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chel/Desktop/NAC18 文章/PC二次返修/Supplemental Table/"/>
    </mc:Choice>
  </mc:AlternateContent>
  <xr:revisionPtr revIDLastSave="0" documentId="13_ncr:1_{81F5270C-156B-1F49-B067-2A07DE5CDF65}" xr6:coauthVersionLast="47" xr6:coauthVersionMax="47" xr10:uidLastSave="{00000000-0000-0000-0000-000000000000}"/>
  <bookViews>
    <workbookView xWindow="5560" yWindow="500" windowWidth="45300" windowHeight="28040" xr2:uid="{8678EE8D-578F-0E4C-A571-D5399A667EEF}"/>
  </bookViews>
  <sheets>
    <sheet name="Supplementary Table S1" sheetId="1" r:id="rId1"/>
    <sheet name="Supplementary Table S2" sheetId="2" r:id="rId2"/>
    <sheet name="Supplementary Table S3" sheetId="3" r:id="rId3"/>
    <sheet name="Supplementary Table S4" sheetId="4" r:id="rId4"/>
    <sheet name="Supplementary Table S5" sheetId="5" r:id="rId5"/>
    <sheet name="Supplementary Table S6" sheetId="7" r:id="rId6"/>
    <sheet name="Supplementary Table S7" sheetId="8" r:id="rId7"/>
  </sheets>
  <definedNames>
    <definedName name="_xlnm._FilterDatabase" localSheetId="4" hidden="1">'Supplementary Table S5'!#REF!</definedName>
  </definedNames>
  <calcPr calcId="191029" iterate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<sst xmlns="http://schemas.openxmlformats.org/spreadsheetml/2006/main" count="28097" uniqueCount="10932">
  <si>
    <t>intergenic</t>
  </si>
  <si>
    <t>gene:MD00G1064500(dist=27720),gene:MD00G1064600(dist=18089)</t>
  </si>
  <si>
    <t>Chr00</t>
  </si>
  <si>
    <t>G</t>
  </si>
  <si>
    <t>T</t>
  </si>
  <si>
    <t>hom</t>
  </si>
  <si>
    <t>MD00G1064500='Exostosin family protein',AT4G13990.1='Exostosin family protein; FUNCTIONS IN: catalytic activity; INVOLVED IN: biological_process unknown; LOCATED IN: cell wall, membrane; EXPRESSED IN: 18 plant structures; EXPRESSED DURING: 7 growth stages; CONTAINS InterPro DOMAIN/s: Exostosin-like (InterPro:IPR004263); BEST Arabidopsis thaliana protein match is: Exostosin family protein (TAIR:AT2G20370.1); Has 564 Blast hits to 563 proteins in 23 species: Archae - 0; Bacteria - 0; Metazoa - 6; Fungi - 0; Plants - 547; Viruses - 0; Other Eukaryotes - 11 (source: NCBI BLink).'</t>
  </si>
  <si>
    <t>gene:MD00G1065300(dist=20418),gene:MD00G1065400(dist=12063)</t>
  </si>
  <si>
    <t>A</t>
  </si>
  <si>
    <t>MD00G1065300='NA',AT3G11910.2='ubiquitin-specific protease 13 (UBP13); FUNCTIONS IN: ubiquitin-specific protease activity, ubiquitin thiolesterase activity; INVOLVED IN: ubiquitin-dependent protein catabolic process; LOCATED IN: cellular_component unknown; EXPRESSED IN: 25 plant structures; EXPRESSED DURING: 15 growth stages; CONTAINS InterPro DOMAIN/s: TRAF-like (InterPro:IPR008974), Peptidase C19, ubiquitin carboxyl-terminal hydrolase 2, conserved site (InterPro:IPR018200), MATH (InterPro:IPR002083), Peptidase C19, ubiquitin carboxyl-terminal hydrolase 2 (InterPro:IPR001394), TRAF-type (InterPro:IPR013322); BEST Arabidopsis thaliana protein match is: ubiquitin-specific protease 12 (TAIR:AT5G06600.2).'</t>
  </si>
  <si>
    <t>gene:MD00G1086200(dist=38139),gene:MD00G1086300(dist=8613)</t>
  </si>
  <si>
    <t>C</t>
  </si>
  <si>
    <t>MD00G1086200='LYR family of Fe/S cluster biogenesis protein',AT4G34700.1='LYR family of Fe/S cluster biogenesis protein; FUNCTIONS IN: catalytic activity; INVOLVED IN: photorespiration; LOCATED IN: mitochondrial membrane, plasma membrane, respiratory chain complex I; EXPRESSED IN: 25 plant structures; EXPRESSED DURING: 15 growth stages; Has 30201 Blast hits to 17322 proteins in 780 species: Archae - 12; Bacteria - 1396; Metazoa - 17338; Fungi - 3422; Plants - 5037; Viruses - 0; Other Eukaryotes - 2996 (source: NCBI BLink).'</t>
  </si>
  <si>
    <t>gene:MD00G1091200(dist=12305),gene:MD00G1091400(dist=105447)</t>
  </si>
  <si>
    <t>MD00G1091200='Protein of unknown function (DUF788)',AT2G23940.1='Protein of unknown function (DUF788); LOCATED IN: plasma membrane; EXPRESSED IN: 22 plant structures; EXPRESSED DURING: 13 growth stages; CONTAINS InterPro DOMAIN/s: Protein of unknown function DUF788 (InterPro:IPR008506); BEST Arabidopsis thaliana protein match is: Protein of unknown function (DUF788) (TAIR:AT4G30500.1); Has 311 Blast hits to 311 proteins in 159 species: Archae - 0; Bacteria - 0; Metazoa - 117; Fungi - 102; Plants - 52; Viruses - 0; Other Eukaryotes - 40 (source: NCBI BLink).'</t>
  </si>
  <si>
    <t>exonic</t>
  </si>
  <si>
    <t>gene:MD00G1095300</t>
  </si>
  <si>
    <t>MD00G1095300='DNA mismatch repair protein MutS',AT1G65070.2='DNA mismatch repair protein MutS, type 2; FUNCTIONS IN: damaged DNA binding, mismatched DNA binding, ATP binding; INVOLVED IN: mismatch repair, maintenance of fidelity involved in DNA-dependent DNA replication; EXPRESSED IN: 22 plant structures; EXPRESSED DURING: 13 growth stages; CONTAINS InterPro DOMAIN/s: DNA mismatch repair protein MutS, core (InterPro:IPR007696), DNA mismatch repair protein MutS, type 2 (InterPro:IPR005747), DNA mismatch repair protein MutS, C-terminal (InterPro:IPR000432), Smr protein/MutS2 C-terminal (InterPro:IPR002625); BEST Arabidopsis thaliana protein match is: DNA mismatch repair protein MutS, type 2 (TAIR:AT5G54090.1).'</t>
  </si>
  <si>
    <t>gene:MD00G1098500(dist=114689),gene:MD00G1098700(dist=32724)</t>
  </si>
  <si>
    <t>MD00G1098500='beta-hydroxyisobutyryl-CoA hydrolase 1',AT5G65940.1='beta-hydroxyisobutyryl-CoA hydrolase 1 (CHY1); CONTAINS InterPro DOMAIN/s: Crotonase, core (InterPro:IPR001753); BEST Arabidopsis thaliana protein match is: ATP-dependent caseinolytic (Clp) protease/crotonase family protein (TAIR:AT2G30660.1); Has 1807 Blast hits to 1807 proteins in 277 species: Archae - 0; Bacteria - 0; Metazoa - 736; Fungi - 347; Plants - 385; Viruses - 0; Other Eukaryotes - 339 (source: NCBI BLink).'</t>
  </si>
  <si>
    <t>gene:MD00G1116800(dist=6459),gene:MD00G1117000(dist=113209)</t>
  </si>
  <si>
    <t>MD00G1116800='NA',NA='NA'</t>
  </si>
  <si>
    <t>gene:MD00G1116800(dist=6465),gene:MD00G1117000(dist=113203)</t>
  </si>
  <si>
    <t>gene:MD00G1121500</t>
  </si>
  <si>
    <t>MD00G1121500='UDP-glucosyl transferase 85A2',AT1G22360.1='UDP-glucosyl transferase 85A2 (UGT85A2); FUNCTIONS IN: UDP-glycosyltransferase activity, transferase activity, transferring glycosyl groups, glucuronosyltransferase activity; INVOLVED IN: metabolic process; LOCATED IN: cellular_component unknown; EXPRESSED IN: 21 plant structures; EXPRESSED DURING: 11 growth stages; CONTAINS InterPro DOMAIN/s: UDP-glucuronosyl/UDP-glucosyltransferase (InterPro:IPR002213); BEST Arabidopsis thaliana protein match is: UDP-Glycosyltransferase superfamily protein (TAIR:AT1G22400.1); Has 7750 Blast hits to 7637 proteins in 383 species: Archae - 0; Bacteria - 124; Metazoa - 2215; Fungi - 30; Plants - 5218; Viruses - 99; Other Eukaryotes - 64 (source: NCBI BLink).'</t>
  </si>
  <si>
    <t>gene:MD00G1200300</t>
  </si>
  <si>
    <t>het</t>
  </si>
  <si>
    <t>MD00G1200300='Histone superfamily protein',AT5G65360.1='Histone superfamily protein; FUNCTIONS IN: DNA binding; INVOLVED IN: nucleosome assembly; LOCATED IN: chloroplast, nucleosome; EXPRESSED IN: 23 plant structures; EXPRESSED DURING: 14 growth stages; CONTAINS InterPro DOMAIN/s: Histone H3 (InterPro:IPR000164), Histone-fold (InterPro:IPR009072), Histone core (InterPro:IPR007125); BEST Arabidopsis thaliana protein match is: Histone superfamily protein (TAIR:AT5G10400.1); Has 1807 Blast hits to 1807 proteins in 277 species: Archae - 0; Bacteria - 0; Metazoa - 736; Fungi - 347; Plants - 385; Viruses - 0; Other Eukaryotes - 339 (source: NCBI BLink).'</t>
  </si>
  <si>
    <t>gene:MD01G1044200(dist=4491),gene:MD01G1044300(dist=28324)</t>
  </si>
  <si>
    <t>Chr01</t>
  </si>
  <si>
    <t>MD01G1044200='Zincin-like metalloproteases family protein',AT5G65620.1='Zincin-like metalloproteases family protein; FUNCTIONS IN: metalloendopeptidase activity; INVOLVED IN: proteolysis; LOCATED IN: cytosol, chloroplast, chloroplast stroma; EXPRESSED IN: 26 plant structures; EXPRESSED DURING: 15 growth stages; CONTAINS InterPro DOMAIN/s: Peptidase M3A/M3B, thimet/oligopeptidase F (InterPro:IPR001567); BEST Arabidopsis thaliana protein match is: Zincin-like metalloproteases family protein (TAIR:AT5G10540.1); Has 30201 Blast hits to 17322 proteins in 780 species: Archae - 12; Bacteria - 1396; Metazoa - 17338; Fungi - 3422; Plants - 5037; Viruses - 0; Other Eukaryotes - 2996 (source: NCBI BLink).'</t>
  </si>
  <si>
    <t>gene:MD01G1044700</t>
  </si>
  <si>
    <t>MD01G1044700='Protein of unknown function',AT4G37920.1='unknown protein; FUNCTIONS IN: molecular_function unknown; INVOLVED IN: biological_process unknown; LOCATED IN: chloroplast thylakoid membrane, chloroplast, chloroplast envelope; BEST Arabidopsis thaliana protein match is: unknown protein (TAIR:AT1G36320.1); Has 123 Blast hits to 120 proteins in 40 species: Archae - 2; Bacteria - 11; Metazoa - 8; Fungi - 0; Plants - 85; Viruses - 0; Other Eukaryotes - 17 (source: NCBI BLink).'</t>
  </si>
  <si>
    <t>upstream</t>
  </si>
  <si>
    <t>gene:MD01G1084200(dist=133)</t>
  </si>
  <si>
    <t>MD01G1084200='NA',NA='NA'</t>
  </si>
  <si>
    <t>gene:MD01G1086500(dist=24108),gene:MD01G1086700(dist=5953)</t>
  </si>
  <si>
    <t>MD01G1086500='CDPK-related kinase 3',AT2G46700.1='CDPK-related kinase 3 (CRK3); FUNCTIONS IN: in 6 functions; INVOLVED IN: protein amino acid phosphorylation, N-terminal protein myristoylation; EXPRESSED IN: 22 plant structures; EXPRESSED DURING: 12 growth stages; CONTAINS InterPro DOMAIN/s: Protein kinase, ATP binding site (InterPro:IPR017441), Serine/threonine-protein kinase domain (InterPro:IPR002290), Serine/threonine-protein kinase-like domain (InterPro:IPR017442), Protein kinase-like domain (InterPro:IPR011009), Serine/threonine-protein kinase, active site (InterPro:IPR008271), Protein kinase, catalytic domain (InterPro:IPR000719), EF-HAND 2 (InterPro:IPR018249), Calcium-dependent protein kinase (InterPro:IPR020642), Calcium/calmodulin-dependent protein kinase-like (InterPro:IPR020636); BEST Arabidopsis thaliana protein match is: Calcium-dependent protein kinase (CDPK) family protein (TAIR:AT5G24430.1); Has 116104 Blast hits to 114484 proteins in 3071 species: Archae - 147; Bacteria - 14534; Metazoa - 42529; Fungi - 12635; Plants - 24936; Viruses - 621; Other Eukaryotes - 20702 (source: NCBI BLink).'</t>
  </si>
  <si>
    <t>gene:MD01G1089700(dist=1483),gene:MD01G1089800(dist=1536)</t>
  </si>
  <si>
    <t>MD01G1089700='NA',NA='NA'</t>
  </si>
  <si>
    <t>intronic</t>
  </si>
  <si>
    <t>gene:MD01G1095200</t>
  </si>
  <si>
    <t>MD01G1095200='Calcium-binding endonuclease/exonuclease/phosphatase family',AT5G54130.2='Calcium-binding endonuclease/exonuclease/phosphatase family; FUNCTIONS IN: calcium ion binding; EXPRESSED IN: 24 plant structures; EXPRESSED DURING: 15 growth stages; CONTAINS InterPro DOMAIN/s: EF-Hand 1, calcium-binding site (InterPro:IPR018247), EF-HAND 2 (InterPro:IPR018249), EF-hand-like domain (InterPro:IPR011992), Endonuclease/exonuclease/phosphatase (InterPro:IPR005135); BEST Arabidopsis thaliana protein match is: Calcium-binding endonuclease/exonuclease/phosphatase family (TAIR:AT1G02270.1); Has 395 Blast hits to 395 proteins in 101 species: Archae - 0; Bacteria - 4; Metazoa - 160; Fungi - 17; Plants - 147; Viruses - 0; Other Eukaryotes - 67 (source: NCBI BLink).'</t>
  </si>
  <si>
    <t>gene:MD01G1178000</t>
  </si>
  <si>
    <t>MD01G1178000='Diacylglycerol kinase family protein',AT5G51290.1='Diacylglycerol kinase family protein; FUNCTIONS IN: diacylglycerol kinase activity; INVOLVED IN: activation of protein kinase C activity by G-protein coupled receptor protein signaling pathway; LOCATED IN: cellular_component unknown; EXPRESSED IN: 12 plant structures; EXPRESSED DURING: 6 growth stages; CONTAINS InterPro DOMAIN/s: Diacylglycerol kinase, catalytic domain (InterPro:IPR001206); BEST Arabidopsis thaliana protein match is: long-chain base (LCB) kinase 1 (TAIR:AT5G23450.3); Has 35333 Blast hits to 34131 proteins in 2444 species: Archae - 798; Bacteria - 22429; Metazoa - 974; Fungi - 991; Plants - 531; Viruses - 0; Other Eukaryotes - 9610 (source: NCBI BLink).'</t>
  </si>
  <si>
    <t>gene:MD02G1009900</t>
  </si>
  <si>
    <t>Chr02</t>
  </si>
  <si>
    <t>MD02G1009900='homolog of yeast FIP1 [V]',AT5G58040.1='homolog of yeast FIP1 [V] (FIP1[V]); FUNCTIONS IN: protein binding, RNA binding; INVOLVED IN: biological_process unknown; LOCATED IN: cellular_component unknown; EXPRESSED IN: 24 plant structures; EXPRESSED DURING: 15 growth stages; CONTAINS InterPro DOMAIN/s: Fip1 (InterPro:IPR007854); BEST Arabidopsis thaliana protein match is: fip1 motif-containing protein (TAIR:AT3G66652.2); Has 30201 Blast hits to 17322 proteins in 780 species: Archae - 12; Bacteria - 1396; Metazoa - 17338; Fungi - 3422; Plants - 5037; Viruses - 0; Other Eukaryotes - 2996 (source: NCBI BLink).'</t>
  </si>
  <si>
    <t>gene:MD02G1087800(dist=4449),gene:MD02G1087900(dist=6830)</t>
  </si>
  <si>
    <t>MD02G1087800='NA',NA='NA'</t>
  </si>
  <si>
    <t>gene:MD02G1134400(dist=2005),gene:MD02G1134500(dist=8209)</t>
  </si>
  <si>
    <t>MD02G1134400='histone H1-3',AT2G18050.1='histone H1-3 (HIS1-3); FUNCTIONS IN: DNA binding, nucleosomal DNA binding; INVOLVED IN: response to water deprivation, nucleosome assembly, response to abscisic acid stimulus; LOCATED IN: nucleus, nucleosome; EXPRESSED IN: 14 plant structures; EXPRESSED DURING: 7 growth stages; CONTAINS InterPro DOMAIN/s: Winged helix-turn-helix transcription repressor DNA-binding (InterPro:IPR011991), Histone H5 (InterPro:IPR005819), Histone H1/H5 (InterPro:IPR005818); BEST Arabidopsis thaliana protein match is: winged-helix DNA-binding transcription factor family protein (TAIR:AT2G30620.1); Has 2047 Blast hits to 1827 proteins in 244 species: Archae - 1; Bacteria - 8; Metazoa - 1135; Fungi - 76; Plants - 531; Viruses - 0; Other Eukaryotes - 296 (source: NCBI BLink).'</t>
  </si>
  <si>
    <t>gene:MD02G1149000(dist=9086),gene:MD02G1149400(dist=32723)</t>
  </si>
  <si>
    <t>MD02G1149000='Cytochrome P450 superfamily protein',AT3G50660.1='DWARF 4 (DWF4); CONTAINS InterPro DOMAIN/s: Cytochrome P450 (InterPro:IPR001128), Cytochrome P450, conserved site (InterPro:IPR017972), Cytochrome P450, E-class, group I (InterPro:IPR002401); BEST Arabidopsis thaliana protein match is: Cytochrome P450 superfamily protein (TAIR:AT5G05690.1); Has 31120 Blast hits to 31036 proteins in 1650 species: Archae - 61; Bacteria - 5303; Metazoa - 10591; Fungi - 5722; Plants - 7996; Viruses - 3; Other Eukaryotes - 1444 (source: NCBI BLink).'</t>
  </si>
  <si>
    <t>gene:MD02G1149000(dist=11587),gene:MD02G1149400(dist=30222)</t>
  </si>
  <si>
    <t>gene:MD02G1221400(dist=17569),gene:MD02G1221500(dist=12051)</t>
  </si>
  <si>
    <t>MD02G1221400='casein kinase II  beta subunit 4',AT2G44680.1='casein kinase II  beta subunit 4 (CKB4); CONTAINS InterPro DOMAIN/s: Casein kinase II, regulatory subunit, alpha-helical (InterPro:IPR016149), Casein kinase II, regulatory subunit, beta-sheet (InterPro:IPR016150), Casein kinase II, regulatory subunit (InterPro:IPR000704); BEST Arabidopsis thaliana protein match is: casein kinase II  beta chain 3 (TAIR:AT3G60250.1); Has 1093 Blast hits to 1091 proteins in 222 species: Archae - 0; Bacteria - 0; Metazoa - 429; Fungi - 285; Plants - 156; Viruses - 0; Other Eukaryotes - 223 (source: NCBI BLink).'</t>
  </si>
  <si>
    <t>gene:MD02G1231200(dist=22650),gene:MD02G1231700(dist=24478)</t>
  </si>
  <si>
    <t>MD02G1231200='NA',NA='NA'</t>
  </si>
  <si>
    <t>gene:MD02G1297300(dist=9290),gene:MD02G1297500(dist=8066)</t>
  </si>
  <si>
    <t>MD02G1297300='IQ-domain 11',AT5G13460.1='IQ-domain 11 (IQD11); FUNCTIONS IN: calmodulin binding; INVOLVED IN: biological_process unknown; LOCATED IN: plasma membrane; EXPRESSED IN: 22 plant structures; EXPRESSED DURING: 13 growth stages; CONTAINS InterPro DOMAIN/s: IQ calmodulin-binding region (InterPro:IPR000048); BEST Arabidopsis thaliana protein match is: IQ-domain 12 (TAIR:AT5G03960.1); Has 1807 Blast hits to 1807 proteins in 277 species: Archae - 0; Bacteria - 0; Metazoa - 736; Fungi - 347; Plants - 385; Viruses - 0; Other Eukaryotes - 339 (source: NCBI BLink).'</t>
  </si>
  <si>
    <t>gene:MD02G1297300(dist=14480),gene:MD02G1297500(dist=2876)</t>
  </si>
  <si>
    <t>gene:MD03G1074100(dist=4348),gene:MD03G1074400(dist=32976)</t>
  </si>
  <si>
    <t>Chr03</t>
  </si>
  <si>
    <t>MD03G1074100='FTSH protease 9',AT5G58870.1='FTSH protease 9 (ftsh9); FUNCTIONS IN: metallopeptidase activity, ATP-dependent peptidase activity, ATPase activity; INVOLVED IN: proteolysis, protein catabolic process; LOCATED IN: chloroplast; EXPRESSED IN: 24 plant structures; EXPRESSED DURING: 13 growth stages; CONTAINS InterPro DOMAIN/s: Peptidase M41, FtsH (InterPro:IPR005936), ATPase, AAA+ type, core (InterPro:IPR003593), ATPase, AAA-type, core (InterPro:IPR003959), ATPase, AAA-type, conserved site (InterPro:IPR003960), Peptidase M41 (InterPro:IPR000642), Peptidase M41, FtsH extracellular (InterPro:IPR011546); BEST Arabidopsis thaliana protein match is: FTSH protease 7 (TAIR:AT3G47060.1); Has 30201 Blast hits to 17322 proteins in 780 species: Archae - 12; Bacteria - 1396; Metazoa - 17338; Fungi - 3422; Plants - 5037; Viruses - 0; Other Eukaryotes - 2996 (source: NCBI BLink).'</t>
  </si>
  <si>
    <t>gene:MD03G1154500</t>
  </si>
  <si>
    <t>het</t>
    <phoneticPr fontId="3" type="noConversion"/>
  </si>
  <si>
    <t>MD03G1154500='Tetratricopeptide repeat (TPR)-like superfamily protein',AT1G05750.1='pigment defective 247 (PDE247); CONTAINS InterPro DOMAIN/s: Pentatricopeptide repeat (InterPro:IPR002885); BEST Arabidopsis thaliana protein match is: mitochondrial editing factor  21 (TAIR:AT2G20540.1); Has 41993 Blast hits to 13871 proteins in 254 species: Archae - 1; Bacteria - 18; Metazoa - 75; Fungi - 77; Plants - 41230; Viruses - 0; Other Eukaryotes - 592 (source: NCBI BLink).'</t>
  </si>
  <si>
    <t>gene:MD03G1204500(dist=18471),gene:MD03G1204600(dist=5725)</t>
  </si>
  <si>
    <t>MD03G1204500='beta glucosidase 15',AT2G44450.1='beta glucosidase 15 (BGLU15); FUNCTIONS IN: cation binding, hydrolase activity, hydrolyzing O-glycosyl compounds, catalytic activity; INVOLVED IN: carbohydrate metabolic process; LOCATED IN: cell wall, plant-type cell wall; EXPRESSED IN: 23 plant structures; EXPRESSED DURING: 14 growth stages; CONTAINS InterPro DOMAIN/s: Glycoside hydrolase, family 1 (InterPro:IPR001360), Glycoside hydrolase, family 1, active site (InterPro:IPR018120), Glycoside hydrolase, catalytic core (InterPro:IPR017853), Glycoside hydrolase, subgroup, catalytic core (InterPro:IPR013781); BEST Arabidopsis thaliana protein match is: beta glucosidase 13 (TAIR:AT5G44640.1); Has 11372 Blast hits to 11030 proteins in 1475 species: Archae - 142; Bacteria - 7834; Metazoa - 716; Fungi - 200; Plants - 1457; Viruses - 0; Other Eukaryotes - 1023 (source: NCBI BLink).'</t>
  </si>
  <si>
    <t>gene:MD03G1211700</t>
  </si>
  <si>
    <t>MD03G1211700='Transducin/WD40 repeat-like superfamily protein',AT3G20740.1='FERTILIZATION-INDEPENDENT ENDOSPERM (FIE); CONTAINS InterPro DOMAIN/s: WD40 repeat 2 (InterPro:IPR019782), WD40 repeat, conserved site (InterPro:IPR019775), WD40 repeat (InterPro:IPR001680), G-protein beta WD-40 repeat, region (InterPro:IPR020472), WD40 repeat-like-containing domain (InterPro:IPR011046), WD40-repeat-containing domain (InterPro:IPR017986), WD40/YVTN repeat-like-containing domain (InterPro:IPR015943), WD40 repeat, subgroup (InterPro:IPR019781); BEST Arabidopsis thaliana protein match is: structural molecules (TAIR:AT1G79990.1); Has 16392 Blast hits to 11301 proteins in 524 species: Archae - 16; Bacteria - 2767; Metazoa - 5614; Fungi - 4038; Plants - 1850; Viruses - 0; Other Eukaryotes - 2107 (source: NCBI BLink).'</t>
  </si>
  <si>
    <t>gene:MD03G1215700(dist=5584),gene:MD03G1215800(dist=29834)</t>
  </si>
  <si>
    <t>MD03G1215700='plastid developmental protein DAG',AT1G11430.1='plastid developmental protein DAG, putative; LOCATED IN: chloroplast stroma, chloroplast, chloroplast envelope; EXPRESSED IN: 22 plant structures; EXPRESSED DURING: 14 growth stages; BEST Arabidopsis thaliana protein match is: plastid developmental protein DAG, putative (TAIR:AT3G06790.2); Has 252 Blast hits to 229 proteins in 14 species: Archae - 0; Bacteria - 0; Metazoa - 0; Fungi - 0; Plants - 252; Viruses - 0; Other Eukaryotes - 0 (source: NCBI BLink).'</t>
  </si>
  <si>
    <t>gene:MD03G1217200</t>
  </si>
  <si>
    <t>MD03G1217200='ubiquitin-specific protease 14',AT3G20630.1='ubiquitin-specific protease 14 (UBP14); CONTAINS InterPro DOMAIN/s: Zinc finger, UBP-type (InterPro:IPR001607), Ubiquitin-associated/translation elongation factor EF1B, N-terminal, eukaryote (InterPro:IPR015940), Ubiquitin-associated/translation elongation factor EF1B, N-terminal (InterPro:IPR000449), Peptidase C19, ubiquitin carboxyl-terminal hydrolase 2, conserved site (InterPro:IPR018200), Peptidase C19, ubiquitin carboxyl-terminal hydrolase 2 (InterPro:IPR001394), UBA-like (InterPro:IPR009060), Ubiquitinyl hydrolase (InterPro:IPR016652); Has 2045 Blast hits to 1942 proteins in 227 species: Archae - 0; Bacteria - 2; Metazoa - 1042; Fungi - 463; Plants - 217; Viruses - 0; Other Eukaryotes - 321 (source: NCBI BLink).'</t>
  </si>
  <si>
    <t>gene:MD03G1217300(dist=29307),gene:MD03G1217500(dist=31497)</t>
  </si>
  <si>
    <t>MD03G1217300='MYB-like 102',AT4G21440.1='MYB-like 102 (MYB102); CONTAINS InterPro DOMAIN/s: SANT, DNA-binding (InterPro:IPR001005), Homeodomain-like (InterPro:IPR009057), Myb, DNA-binding (InterPro:IPR014778), HTH transcriptional regulator, Myb-type, DNA-binding (InterPro:IPR017930), Homeodomain-related (InterPro:IPR012287), Myb transcription factor (InterPro:IPR015495); BEST Arabidopsis thaliana protein match is: myb domain protein 74 (TAIR:AT4G05100.1); Has 30201 Blast hits to 17322 proteins in 780 species: Archae - 12; Bacteria - 1396; Metazoa - 17338; Fungi - 3422; Plants - 5037; Viruses - 0; Other Eukaryotes - 2996 (source: NCBI BLink).'</t>
  </si>
  <si>
    <t>gene:MD03G1217600</t>
  </si>
  <si>
    <t>MD03G1217600='membrane-associated mannitol-induced',AT5G54110.1='membrane-associated mannitol-induced (MAMI); FUNCTIONS IN: structural molecule activity; INVOLVED IN: response to osmotic stress; LOCATED IN: plasma membrane; EXPRESSED IN: 23 plant structures; EXPRESSED DURING: 13 growth stages; CONTAINS InterPro DOMAIN/s: PapD-like (InterPro:IPR008962), Major sperm protein (InterPro:IPR000535); BEST Arabidopsis thaliana protein match is: PapD-like superfamily protein (TAIR:AT4G21450.1); Has 30201 Blast hits to 17322 proteins in 780 species: Archae - 12; Bacteria - 1396; Metazoa - 17338; Fungi - 3422; Plants - 5037; Viruses - 0; Other Eukaryotes - 2996 (source: NCBI BLink).'</t>
  </si>
  <si>
    <t>gene:MD03G1219000(dist=24109),gene:MD03G1219200(dist=17645)</t>
  </si>
  <si>
    <t>MD03G1219000='myosin 2',AT5G54280.2='myosin 2 (ATM2); FUNCTIONS IN: motor activity; INVOLVED IN: actin filament-based movement; LOCATED IN: plasma membrane, myosin complex; EXPRESSED IN: 24 plant structures; EXPRESSED DURING: 15 growth stages; CONTAINS InterPro DOMAIN/s: Myosin head, motor domain (InterPro:IPR001609), IQ calmodulin-binding region (InterPro:IPR000048); BEST Arabidopsis thaliana protein match is: P-loop containing nucleoside triphosphate hydrolases superfamily protein (TAIR:AT4G27370.1); Has 6721 Blast hits to 6298 proteins in 733 species: Archae - 3; Bacteria - 9; Metazoa - 4442; Fungi - 716; Plants - 447; Viruses - 0; Other Eukaryotes - 1104 (source: NCBI BLink).'</t>
  </si>
  <si>
    <t>gene:MD03G1219000(dist=32987),gene:MD03G1219200(dist=8767)</t>
  </si>
  <si>
    <t>gene:MD03G1219700</t>
  </si>
  <si>
    <t>hom</t>
    <phoneticPr fontId="3" type="noConversion"/>
  </si>
  <si>
    <t>MD03G1219700='NA',NA='NA'</t>
  </si>
  <si>
    <t>gene:MD03G1220800</t>
  </si>
  <si>
    <t>MD03G1220800='Late embryogenesis abundant (LEA) protein-related',AT5G54370.1='Late embryogenesis abundant (LEA) protein-related; FUNCTIONS IN: molecular_function unknown; INVOLVED IN: biological_process unknown; LOCATED IN: endomembrane system; EXPRESSED IN: root; CONTAINS InterPro DOMAIN/s: Root cap (InterPro:IPR009646); BEST Arabidopsis thaliana protein match is: Late embryogenesis abundant (LEA) protein-related (TAIR:AT4G27400.1); Has 1807 Blast hits to 1807 proteins in 277 species: Archae - 0; Bacteria - 0; Metazoa - 736; Fungi - 347; Plants - 385; Viruses - 0; Other Eukaryotes - 339 (source: NCBI BLink).'</t>
  </si>
  <si>
    <t>gene:MD03G1220800(dist=6011),gene:MD03G1221100(dist=9561)</t>
  </si>
  <si>
    <t>gene:MD03G1222200</t>
  </si>
  <si>
    <t>MD03G1222200='CLUB',AT5G54440.1='CLUB (CLUB); CONTAINS InterPro DOMAIN/s: Protein of unknown function DUF3758 (InterPro:IPR022233); Has 362 Blast hits to 266 proteins in 127 species: Archae - 0; Bacteria - 0; Metazoa - 146; Fungi - 118; Plants - 63; Viruses - 0; Other Eukaryotes - 35 (source: NCBI BLink).'</t>
  </si>
  <si>
    <t>gene:MD03G1222400</t>
  </si>
  <si>
    <t>MD03G1222400='Peroxisomal membrane 22 kDa (Mpv17/PMP22) family protein',AT1G52870.2='Peroxisomal membrane 22 kDa (Mpv17/PMP22) family protein; FUNCTIONS IN: molecular_function unknown; INVOLVED IN: biological_process unknown; LOCATED IN: integral to membrane, chloroplast; EXPRESSED IN: 21 plant structures; EXPRESSED DURING: 13 growth stages; CONTAINS InterPro DOMAIN/s: Mpv17/PMP22 (InterPro:IPR007248); BEST Arabidopsis thaliana protein match is: Peroxisomal membrane 22 kDa (Mpv17/PMP22) family protein (TAIR:AT4G03410.2); Has 1371 Blast hits to 1369 proteins in 193 species: Archae - 0; Bacteria - 0; Metazoa - 561; Fungi - 316; Plants - 329; Viruses - 0; Other Eukaryotes - 165 (source: NCBI BLink).'</t>
  </si>
  <si>
    <t>gene:MD03G1222500(dist=5400),gene:MD03G1222600(dist=13501)</t>
  </si>
  <si>
    <t>MD03G1222500='Protein of unknown function',AT3G15518.1='unknown protein; FUNCTIONS IN: molecular_function unknown; INVOLVED IN: biological_process unknown; LOCATED IN: cellular_component unknown; Has 30201 Blast hits to 17322 proteins in 780 species: Archae - 12; Bacteria - 1396; Metazoa - 17338; Fungi - 3422; Plants - 5037; Viruses - 0; Other Eukaryotes - 2996 (source: NCBI BLink).'</t>
  </si>
  <si>
    <t>MD03G1222600='NAC domain containing protein  2',AT3G15510.1='NAC domain containing protein  2 (NAC2); FUNCTIONS IN: sequence-specific DNA binding transcription factor activity; INVOLVED IN: multicellular organismal development, regulation of transcription; LOCATED IN: cellular_component unknown; EXPRESSED IN: 13 plant structures; EXPRESSED DURING: LP.06 six leaves visible, LP.04 four leaves visible, 4 anthesis, petal differentiation and expansion stage; CONTAINS InterPro DOMAIN/s: No apical meristem (NAM) protein (InterPro:IPR003441); BEST Arabidopsis thaliana protein match is: NAC (No Apical Meristem) domain transcriptional regulator superfamily protein (TAIR:AT1G52880.1); Has 3051 Blast hits to 3043 proteins in 76 species: Archae - 0; Bacteria - 0; Metazoa - 0; Fungi - 2; Plants - 3049; Viruses - 0; Other Eukaryotes - 0 (source: NCBI BLink).'</t>
  </si>
  <si>
    <t>gene:MD03G1222500(dist=5551),gene:MD03G1222600(dist=13350)</t>
  </si>
  <si>
    <t>gene:MD03G1222500(dist=8096),gene:MD03G1222600(dist=10805)</t>
  </si>
  <si>
    <t>gene:MD03G1222500(dist=8223),gene:MD03G1222600(dist=10678)</t>
  </si>
  <si>
    <t>gene:MD03G1222500(dist=8414),gene:MD03G1222600(dist=10487)</t>
  </si>
  <si>
    <t>gene:MD03G1222500(dist=8475),gene:MD03G1222600(dist=10426)</t>
  </si>
  <si>
    <t>gene:MD03G1222500(dist=8645),gene:MD03G1222600(dist=10256)</t>
  </si>
  <si>
    <t>gene:MD03G1222500(dist=8648),gene:MD03G1222600(dist=10253)</t>
  </si>
  <si>
    <t>gene:MD03G1222500(dist=10020),gene:MD03G1222600(dist=8881)</t>
  </si>
  <si>
    <t>gene:MD03G1222500(dist=10086),gene:MD03G1222600(dist=8815)</t>
  </si>
  <si>
    <t>gene:MD03G1222500(dist=14437),gene:MD03G1222600(dist=4464)</t>
  </si>
  <si>
    <t>gene:MD03G1222500(dist=14450),gene:MD03G1222600(dist=4451)</t>
  </si>
  <si>
    <t>gene:MD03G1222500(dist=17209),gene:MD03G1222600(dist=1692)</t>
  </si>
  <si>
    <t>downstream</t>
  </si>
  <si>
    <t>gene:MD03G1222600(dist=323)</t>
  </si>
  <si>
    <t>downstream</t>
    <phoneticPr fontId="3" type="noConversion"/>
  </si>
  <si>
    <t>gene:MD03G1222600(dist=125)</t>
  </si>
  <si>
    <t>exonic 非同义突变</t>
  </si>
  <si>
    <t>gene:MD03G1222600</t>
  </si>
  <si>
    <t>intronic</t>
    <phoneticPr fontId="3" type="noConversion"/>
  </si>
  <si>
    <t>exonic 同义突变</t>
  </si>
  <si>
    <t>gene:MD03G1222600(dist=979)</t>
  </si>
  <si>
    <t>gene:MD03G1222600(dist=1095),gene:MD03G1222700(dist=39288)</t>
  </si>
  <si>
    <t>gene:MD03G1222600(dist=1380),gene:MD03G1222700(dist=39003)</t>
  </si>
  <si>
    <t>gene:MD03G1222600(dist=1837),gene:MD03G1222700(dist=38546)</t>
  </si>
  <si>
    <t>gene:MD03G1222600(dist=1900),gene:MD03G1222700(dist=38483)</t>
  </si>
  <si>
    <t>gene:MD03G1222600(dist=3346),gene:MD03G1222700(dist=37037)</t>
  </si>
  <si>
    <t>gene:MD03G1222600(dist=3387),gene:MD03G1222700(dist=36996)</t>
  </si>
  <si>
    <t>gene:MD03G1222600(dist=3399),gene:MD03G1222700(dist=36984)</t>
  </si>
  <si>
    <t>gene:MD03G1222600(dist=4065),gene:MD03G1222700(dist=36318)</t>
  </si>
  <si>
    <t>gene:MD03G1222600(dist=4068),gene:MD03G1222700(dist=36315)</t>
  </si>
  <si>
    <t>gene:MD03G1222600(dist=8492),gene:MD03G1222700(dist=31891)</t>
  </si>
  <si>
    <t>gene:MD03G1222600(dist=8856),gene:MD03G1222700(dist=31527)</t>
  </si>
  <si>
    <t>gene:MD03G1222600(dist=12496),gene:MD03G1222700(dist=27887)</t>
  </si>
  <si>
    <t>gene:MD03G1222600(dist=17263),gene:MD03G1222700(dist=23120)</t>
  </si>
  <si>
    <t>gene:MD03G1222600(dist=18326),gene:MD03G1222700(dist=22057)</t>
  </si>
  <si>
    <t>gene:MD03G1222600(dist=18342),gene:MD03G1222700(dist=22041)</t>
  </si>
  <si>
    <t>gene:MD03G1222600(dist=26895),gene:MD03G1222700(dist=13488)</t>
  </si>
  <si>
    <t>gene:MD03G1222600(dist=27184),gene:MD03G1222700(dist=13199)</t>
  </si>
  <si>
    <t>gene:MD03G1222600(dist=27294),gene:MD03G1222700(dist=13089)</t>
  </si>
  <si>
    <t>gene:MD03G1222600(dist=28430),gene:MD03G1222700(dist=11953)</t>
  </si>
  <si>
    <t>gene:MD03G1224100(dist=5500),gene:MD03G1224200(dist=56488)</t>
  </si>
  <si>
    <t>MD03G1224100='Aluminium induced protein with YGL and LRDR motifs',AT4G27450.1='Aluminium induced protein with YGL and LRDR motifs; FUNCTIONS IN: molecular_function unknown; INVOLVED IN: biological_process unknown; LOCATED IN: cytosol, nucleus, plasma membrane; EXPRESSED IN: 25 plant structures; EXPRESSED DURING: 14 growth stages; BEST Arabidopsis thaliana protein match is: Aluminium induced protein with YGL and LRDR motifs (TAIR:AT3G15450.1); Has 30201 Blast hits to 17322 proteins in 780 species: Archae - 12; Bacteria - 1396; Metazoa - 17338; Fungi - 3422; Plants - 5037; Viruses - 0; Other Eukaryotes - 2996 (source: NCBI BLink).'</t>
  </si>
  <si>
    <t>gene:MD03G1224100(dist=18111),gene:MD03G1224200(dist=43877)</t>
  </si>
  <si>
    <t>gene:MD03G1224500(dist=951)</t>
  </si>
  <si>
    <t>MD03G1224500='GTP-binding family protein',AT1G52980.1='GTP-binding family protein; FUNCTIONS IN: GTP binding; INVOLVED IN: biological_process unknown; LOCATED IN: intracellular; EXPRESSED IN: 23 plant structures; EXPRESSED DURING: 13 growth stages; CONTAINS InterPro DOMAIN/s: GTP1/OBG (InterPro:IPR006073), GTP-binding protein, HSR1-related (InterPro:IPR002917), NGP1, N-terminal (InterPro:IPR012971); BEST Arabidopsis thaliana protein match is: GTP-binding family protein (TAIR:AT3G07050.1); Has 37841 Blast hits to 9407 proteins in 1963 species: Archae - 139; Bacteria - 33291; Metazoa - 1149; Fungi - 897; Plants - 387; Viruses - 125; Other Eukaryotes - 1853 (source: NCBI BLink).'</t>
  </si>
  <si>
    <t>gene:MD03G1224500(dist=1472),gene:MD03G1224600(dist=5597)</t>
  </si>
  <si>
    <t>gene:MD03G1227800</t>
  </si>
  <si>
    <t>MD03G1227800='Protein of unknown function (DUF616)',AT1G53040.2='Protein of unknown function (DUF616); CONTAINS InterPro DOMAIN/s: Protein of unknown function DUF616 (InterPro:IPR006852); BEST Arabidopsis thaliana protein match is: Protein of unknown function (DUF616) (TAIR:AT1G28240.1); Has 35333 Blast hits to 34131 proteins in 2444 species: Archae - 798; Bacteria - 22429; Metazoa - 974; Fungi - 991; Plants - 531; Viruses - 0; Other Eukaryotes - 9610 (source: NCBI BLink).'</t>
  </si>
  <si>
    <t>gene:MD03G1276400(dist=3715),gene:MD03G1276500(dist=4608)</t>
  </si>
  <si>
    <t>MD03G1276400='F-box/RNI-like superfamily protein',AT1G78750.1='F-box/RNI-like superfamily protein; CONTAINS InterPro DOMAIN/s: FBD (InterPro:IPR013596), F-box domain, cyclin-like (InterPro:IPR001810), F-box domain, Skp2-like (InterPro:IPR022364), FBD-like (InterPro:IPR006566), Leucine-rich repeat 2 (InterPro:IPR013101); BEST Arabidopsis thaliana protein match is: F-box/RNI-like superfamily protein (TAIR:AT1G69630.1); Has 2149 Blast hits to 2093 proteins in 31 species: Archae - 0; Bacteria - 0; Metazoa - 9; Fungi - 0; Plants - 2138; Viruses - 0; Other Eukaryotes - 2 (source: NCBI BLink).'</t>
  </si>
  <si>
    <t>gene:MD03G1283500(dist=21114),gene:MD03G1283600(dist=11187)</t>
  </si>
  <si>
    <t>MD03G1283500='high affinity K+ transporter 5',AT4G13420.1='high affinity K+ transporter 5 (HAK5); FUNCTIONS IN: potassium ion transmembrane transporter activity, potassium:sodium symporter activity; INVOLVED IN: potassium ion transport; LOCATED IN: membrane; EXPRESSED IN: 15 plant structures; EXPRESSED DURING: 8 growth stages; CONTAINS InterPro DOMAIN/s: Potassium uptake protein, kup (InterPro:IPR018519), K+ potassium transporter (InterPro:IPR003855); BEST Arabidopsis thaliana protein match is: Potassium transporter family protein (TAIR:AT1G60160.1); Has 30201 Blast hits to 17322 proteins in 780 species: Archae - 12; Bacteria - 1396; Metazoa - 17338; Fungi - 3422; Plants - 5037; Viruses - 0; Other Eukaryotes - 2996 (source: NCBI BLink).'</t>
  </si>
  <si>
    <t>gene:MD04G1038100</t>
  </si>
  <si>
    <t>Chr04</t>
  </si>
  <si>
    <t>MD04G1038100='Got1/Sft2-like vescicle transport protein family',AT5G01430.2='Got1/Sft2-like vescicle transport protein family; FUNCTIONS IN: molecular_function unknown; INVOLVED IN: vesicle-mediated transport; LOCATED IN: cellular_component unknown; CONTAINS InterPro DOMAIN/s: Vesicle transport protein, Got1/SFT2-like (InterPro:IPR007305); BEST Arabidopsis thaliana protein match is: Got1/Sft2-like vescicle transport protein family (TAIR:AT3G49420.1).'</t>
  </si>
  <si>
    <t>gene:MD04G1098100(dist=13379),gene:MD04G1098300(dist=54670)</t>
  </si>
  <si>
    <t>MD04G1098100='Cysteinyl-tRNA synthetase',AT2G31170.2='SYCO ARATH; FUNCTIONS IN: cysteine-tRNA ligase activity, nucleotide binding, aminoacyl-tRNA ligase activity, ATP binding; INVOLVED IN: cysteinyl-tRNA aminoacylation, translation, tRNA aminoacylation for protein translation; LOCATED IN: mitochondrion, chloroplast; EXPRESSED IN: 21 plant structures; EXPRESSED DURING: 13 growth stages; CONTAINS InterPro DOMAIN/s: Rossmann-like alpha/beta/alpha sandwich fold (InterPro:IPR014729), Cysteinyl-tRNA synthetase, class Ia (InterPro:IPR002308), Cysteinyl-tRNA synthetase, class Ia, N-terminal (InterPro:IPR015803), Cysteinyl-tRNA synthetase, class Ia, DALR (InterPro:IPR015273), Aminoacyl-tRNA synthetase, class 1a, anticodon-binding (InterPro:IPR009080), Cysteinyl-tRNA synthetase, class Ia, C-terminal (InterPro:IPR015804); BEST Arabidopsis thaliana protein match is: Cysteinyl-tRNA synthetase, class Ia family protein (TAIR:AT5G38830.1); Has 10676 Blast hits to 10676 proteins in 2860 species: Archae - 252; Bacteria - 6117; Metazoa - 332; Fungi - 154; Plants - 139; Viruses - 3; Other Eukaryotes - 3679 (source: NCBI BLink).'</t>
  </si>
  <si>
    <t>gene:MD04G1172200(dist=3508),gene:MD04G1172300(dist=16413)</t>
  </si>
  <si>
    <t>MD04G1172200='serine/threonine protein kinase 1',AT5G01820.1='serine/threonine protein kinase 1 (SR1); FUNCTIONS IN: protein serine/threonine kinase activity, protein kinase activity, kinase activity, ATP binding; INVOLVED IN: signal transduction, protein amino acid phosphorylation; LOCATED IN: vacuole; EXPRESSED IN: 23 plant structures; EXPRESSED DURING: 15 growth stages; CONTAINS InterPro DOMAIN/s: Protein kinase, ATP binding site (InterPro:IPR017441), Serine/threonine-protein kinase domain (InterPro:IPR002290), NAF/FISL domain (InterPro:IPR018451), Serine/threonine-protein kinase-like domain (InterPro:IPR017442), Protein kinase-like domain (InterPro:IPR011009), Serine/threonine-protein kinase, active site (InterPro:IPR008271), NAF domain (InterPro:IPR004041), CBL-interacting protein kinase (InterPro:IPR020660), Protein kinase, catalytic domain (InterPro:IPR000719), Calcium/calmodulin-dependent protein kinase-like (InterPro:IPR020636); BEST Arabidopsis thaliana protein match is: SOS3-interacting protein 4 (TAIR:AT2G30360.1); Has 1807 Blast hits to 1807 proteins in 277 species: Archae - 0; Bacteria - 0; Metazoa - 736; Fungi - 347; Plants - 385; Viruses - 0; Other Eukaryotes - 339 (source: NCBI BLink).'</t>
  </si>
  <si>
    <t>gene:MD04G1172200(dist=3532),gene:MD04G1172300(dist=16389)</t>
  </si>
  <si>
    <t>gene:MD04G1191700</t>
  </si>
  <si>
    <t>MD04G1191700='Protein of unknown function',AT1G56580.1='SMALLER WITH VARIABLE BRANCHES (SVB); CONTAINS InterPro DOMAIN/s: Protein of unknown function DUF538 (InterPro:IPR007493); BEST Arabidopsis thaliana protein match is: Protein of unknown function, DUF538 (TAIR:AT1G09310.1); Has 365 Blast hits to 365 proteins in 27 species: Archae - 0; Bacteria - 0; Metazoa - 0; Fungi - 0; Plants - 365; Viruses - 0; Other Eukaryotes - 0 (source: NCBI BLink).'</t>
  </si>
  <si>
    <t>UTR3</t>
  </si>
  <si>
    <t>gene:MD04G1241100(mRNA:MD04G1241100:c.*130G&gt;C)</t>
  </si>
  <si>
    <t>MD04G1241100='translation initiation factor 3B1',AT5G27640.1='translation initiation factor 3B1 (TIF3B1); FUNCTIONS IN: nucleic acid binding, translation initiation factor activity; INVOLVED IN: translational initiation; LOCATED IN: cytosol, eukaryotic translation initiation factor 3 complex, nucleus; EXPRESSED IN: guard cell, cultured cell, seed; CONTAINS InterPro DOMAIN/s: RNA recognition motif, RNP-1 (InterPro:IPR000504), Eukaryotic translation initiation factor 2A, central region (InterPro:IPR013979), WD40/YVTN repeat-like-containing domain (InterPro:IPR015943), Nucleotide-binding, alpha-beta plait (InterPro:IPR012677), Translation initiation factor eIF-3b (InterPro:IPR011400); BEST Arabidopsis thaliana protein match is: eukaryotic translation initiation factor 3B-2 (TAIR:AT5G25780.1); Has 30201 Blast hits to 17322 proteins in 780 species: Archae - 12; Bacteria - 1396; Metazoa - 17338; Fungi - 3422; Plants - 5037; Viruses - 0; Other Eukaryotes - 2996 (source: NCBI BLink).'</t>
  </si>
  <si>
    <t>gene:MD04G1243400</t>
  </si>
  <si>
    <t>MD04G1243400='Exostosin family protein',AT5G20260.1='Exostosin family protein; FUNCTIONS IN: catalytic activity; INVOLVED IN: biological_process unknown; LOCATED IN: endomembrane system, membrane; CONTAINS InterPro DOMAIN/s: Exostosin-like (InterPro:IPR004263); BEST Arabidopsis thaliana protein match is: Exostosin family protein (TAIR:AT5G11130.1); Has 1489 Blast hits to 1482 proteins in 115 species: Archae - 0; Bacteria - 12; Metazoa - 396; Fungi - 4; Plants - 968; Viruses - 0; Other Eukaryotes - 109 (source: NCBI BLink).'</t>
  </si>
  <si>
    <t>upstream;downstream</t>
  </si>
  <si>
    <t>gene:MD04G1246700(dist=393);gene:MD04G1246600(dist=562)</t>
  </si>
  <si>
    <t>MD04G1246700='Uncharacterised conserved protein ycf60',AT2G47840.1='Uncharacterised conserved protein ycf60; LOCATED IN: mitochondrion, chloroplast, plastid, chloroplast envelope; EXPRESSED IN: 24 plant structures; EXPRESSED DURING: 13 growth stages; CONTAINS InterPro DOMAIN/s: Uncharacterised conserved protein ycf60 (InterPro:IPR019109); BEST Arabidopsis thaliana protein match is: unknown protein (TAIR:AT5G55710.1); Has 358 Blast hits to 358 proteins in 92 species: Archae - 0; Bacteria - 125; Metazoa - 0; Fungi - 0; Plants - 99; Viruses - 0; Other Eukaryotes - 134 (source: NCBI BLink).'</t>
  </si>
  <si>
    <t>gene:MD04G1246800(dist=351)</t>
  </si>
  <si>
    <t>MD04G1246800='LUC7 related protein',AT3G03340.1='unfertilized embryo sac 6 (UNE6); CONTAINS InterPro DOMAIN/s: LUC7 related (InterPro:IPR004882); BEST Arabidopsis thaliana protein match is: LUC7 related protein (TAIR:AT5G17440.1); Has 25128 Blast hits to 10547 proteins in 429 species: Archae - 23; Bacteria - 333; Metazoa - 14905; Fungi - 3154; Plants - 2060; Viruses - 86; Other Eukaryotes - 4567 (source: NCBI BLink).'</t>
  </si>
  <si>
    <t>gene:MD05G1002400(dist=4976),gene:MD05G1002500(dist=56780)</t>
  </si>
  <si>
    <t>Chr05</t>
  </si>
  <si>
    <t>MD05G1002400='NA',NA='NA'</t>
  </si>
  <si>
    <t>gene:MD05G1029900</t>
  </si>
  <si>
    <t>MD05G1029900='Citrate-binding protein',NA='NA'</t>
  </si>
  <si>
    <t>gene:MD05G1092200</t>
  </si>
  <si>
    <t>MD05G1092200='Homeodomain-like protein with RING/FYVE/PHD-type zinc finger domain',AT3G19510.1='HAT3.1; FUNCTIONS IN: sequence-specific DNA binding, DNA binding, transcription activator activity, sequence-specific DNA binding transcription factor activity; INVOLVED IN: positive regulation of transcription, regulation of transcription, DNA-dependent; LOCATED IN: nucleus; EXPRESSED IN: 22 plant structures; EXPRESSED DURING: 12 growth stages; CONTAINS InterPro DOMAIN/s: Zinc finger, PHD-type, conserved site (InterPro:IPR019786), Zinc finger, PHD-type (InterPro:IPR001965), Homeobox (InterPro:IPR001356), Homeodomain-like (InterPro:IPR009057), Zinc finger, FYVE/PHD-type (InterPro:IPR011011), Zinc finger, PHD-finger (InterPro:IPR019787), Homeodomain-related (InterPro:IPR012287); BEST Arabidopsis thaliana protein match is: pathogenesis related homeodomain protein  A (TAIR:AT4G29940.1); Has 21195 Blast hits to 13195 proteins in 937 species: Archae - 172; Bacteria - 5087; Metazoa - 6772; Fungi - 2621; Plants - 1255; Viruses - 207; Other Eukaryotes - 5081 (source: NCBI BLink).'</t>
  </si>
  <si>
    <t>gene:MD05G1115200(dist=1867),gene:MD05G1115300(dist=6738)</t>
  </si>
  <si>
    <t>MD05G1115200='Plant neutral invertase family protein',AT4G34860.2='Plant neutral invertase family protein; FUNCTIONS IN: catalytic activity, beta-fructofuranosidase activity; LOCATED IN: cytosol; EXPRESSED IN: 20 plant structures; EXPRESSED DURING: 11 growth stages; CONTAINS InterPro DOMAIN/s: Plant neutral invertase (InterPro:IPR006937), Six-hairpin glycosidase-like (InterPro:IPR008928); BEST Arabidopsis thaliana protein match is: cytosolic invertase 2 (TAIR:AT4G09510.1); Has 35333 Blast hits to 34131 proteins in 2444 species: Archae - 798; Bacteria - 22429; Metazoa - 974; Fungi - 991; Plants - 531; Viruses - 0; Other Eukaryotes - 9610 (source: NCBI BLink).'</t>
  </si>
  <si>
    <t>gene:MD05G1117800</t>
  </si>
  <si>
    <t>MD05G1117800='translocon outer complex protein 120',AT3G16620.1='translocon outer complex protein 120 (TOC120); FUNCTIONS IN: GTP binding; INVOLVED IN: protein targeting to chloroplast; LOCATED IN: chloroplast outer membrane; EXPRESSED IN: 23 plant structures; EXPRESSED DURING: 13 growth stages; CONTAINS InterPro DOMAIN/s: Chloroplast protein import component Toc86/159 (InterPro:IPR005690), AIG1 (InterPro:IPR006703); BEST Arabidopsis thaliana protein match is: multimeric translocon complex in the outer envelope membrane 132 (TAIR:AT2G16640.1); Has 2198 Blast hits to 1948 proteins in 385 species: Archae - 12; Bacteria - 407; Metazoa - 712; Fungi - 212; Plants - 332; Viruses - 5; Other Eukaryotes - 518 (source: NCBI BLink).'</t>
  </si>
  <si>
    <t>gene:MD05G1166600(dist=16474),gene:MD05G1166700(dist=32434)</t>
  </si>
  <si>
    <t>MD05G1166600='O-Glycosyl hydrolases family 17 protein',AT3G07320.1='O-Glycosyl hydrolases family 17 protein; FUNCTIONS IN: cation binding, hydrolase activity, hydrolyzing O-glycosyl compounds, catalytic activity; INVOLVED IN: carbohydrate metabolic process; LOCATED IN: plant-type cell wall; EXPRESSED IN: 24 plant structures; EXPRESSED DURING: 15 growth stages; CONTAINS InterPro DOMAIN/s: X8 (InterPro:IPR012946), Glycoside hydrolase, catalytic core (InterPro:IPR017853), Glycoside hydrolase, family 17 (InterPro:IPR000490), Glycoside hydrolase, subgroup, catalytic core (InterPro:IPR013781); BEST Arabidopsis thaliana protein match is: O-Glycosyl hydrolases family 17 protein (TAIR:AT3G23770.1); Has 2806 Blast hits to 2728 proteins in 131 species: Archae - 0; Bacteria - 0; Metazoa - 3; Fungi - 5; Plants - 2791; Viruses - 0; Other Eukaryotes - 7 (source: NCBI BLink).'</t>
  </si>
  <si>
    <t>gene:MD05G1177200</t>
  </si>
  <si>
    <t>MD05G1177200='Protein of unknown function',AT5G48830.1='unknown protein; FUNCTIONS IN: molecular_function unknown; INVOLVED IN: biological_process unknown; LOCATED IN: chloroplast; EXPRESSED IN: 22 plant structures; EXPRESSED DURING: 13 growth stages; Has 30201 Blast hits to 17322 proteins in 780 species: Archae - 12; Bacteria - 1396; Metazoa - 17338; Fungi - 3422; Plants - 5037; Viruses - 0; Other Eukaryotes - 2996 (source: NCBI BLink).'</t>
  </si>
  <si>
    <t>gene:MD05G1181200(dist=9880),gene:MD05G1181400(dist=60419)</t>
  </si>
  <si>
    <t>MD05G1181200='adenosine kinase 1',AT3G09820.1='adenosine kinase 1 (ADK1); FUNCTIONS IN: adenosine kinase activity, copper ion binding; INVOLVED IN: response to cadmium ion, response to trehalose-6-phosphate stimulus, adenosine salvage; LOCATED IN: cytosol, apoplast, plasma membrane, chloroplast, membrane; EXPRESSED IN: 33 plant structures; EXPRESSED DURING: 17 growth stages; CONTAINS InterPro DOMAIN/s: Carbohydrate/purine kinase (InterPro:IPR011611), Carbohydrate/puine kinase, PfkB, conserved site (InterPro:IPR002173), Adenosine kinase (InterPro:IPR001805); BEST Arabidopsis thaliana protein match is: adenosine kinase 2 (TAIR:AT5G03300.1); Has 9226 Blast hits to 9220 proteins in 1884 species: Archae - 142; Bacteria - 5715; Metazoa - 365; Fungi - 203; Plants - 345; Viruses - 0; Other Eukaryotes - 2456 (source: NCBI BLink).'</t>
  </si>
  <si>
    <t>gene:MD05G1181200(dist=24953),gene:MD05G1181400(dist=45346)</t>
  </si>
  <si>
    <t>gene:MD05G1181200(dist=66570),gene:MD05G1181400(dist=3729)</t>
  </si>
  <si>
    <t>gene:MD05G1183100(dist=13882),gene:MD05G1183400(dist=14920)</t>
  </si>
  <si>
    <t>MD05G1183100='GDSL-like Lipase/Acylhydrolase superfamily protein',AT4G28780.1='GDSL-like Lipase/Acylhydrolase superfamily protein; FUNCTIONS IN: hydrolase activity, acting on ester bonds, carboxylesterase activity; INVOLVED IN: lipid metabolic process; LOCATED IN: endomembrane system; EXPRESSED IN: 17 plant structures; EXPRESSED DURING: 13 growth stages; CONTAINS InterPro DOMAIN/s: Lipase, GDSL (InterPro:IPR001087); BEST Arabidopsis thaliana protein match is: Li-tolerant lipase 1 (TAIR:AT3G04290.1); Has 3338 Blast hits to 3300 proteins in 166 species: Archae - 0; Bacteria - 226; Metazoa - 0; Fungi - 7; Plants - 3087; Viruses - 0; Other Eukaryotes - 18 (source: NCBI BLink).'</t>
  </si>
  <si>
    <t>gene:MD05G1185000(dist=8027),gene:MD05G1185100(dist=2824)</t>
  </si>
  <si>
    <t>MD05G1185000='Protein of unknown function',AT4G00026.1='FUNCTIONS IN: molecular_function unknown; INVOLVED IN: biological_process unknown; LOCATED IN: chloroplast; EXPRESSED IN: cultured cell; CONTAINS InterPro DOMAIN/s: Mitochondrial inner membrane translocase complex, subunit Tim21 (InterPro:IPR013261); Has 35333 Blast hits to 34131 proteins in 2444 species: Archae - 798; Bacteria - 22429; Metazoa - 974; Fungi - 991; Plants - 531; Viruses - 0; Other Eukaryotes - 9610 (source: NCBI BLink).'</t>
  </si>
  <si>
    <t>gene:MD05G1235700</t>
  </si>
  <si>
    <t>MD05G1235700='Uncharacterized conserved protein (DUF2358)',AT1G79510.2='Uncharacterized conserved protein (DUF2358); FUNCTIONS IN: molecular_function unknown; INVOLVED IN: biological_process unknown; LOCATED IN: chloroplast; EXPRESSED IN: 21 plant structures; EXPRESSED DURING: 13 growth stages; CONTAINS InterPro DOMAIN/s: Protein of unknown function DUF2358 (InterPro:IPR018790); BEST Arabidopsis thaliana protein match is: Uncharacterized conserved protein (DUF2358) (TAIR:AT1G16320.1); Has 35333 Blast hits to 34131 proteins in 2444 species: Archae - 798; Bacteria - 22429; Metazoa - 974; Fungi - 991; Plants - 531; Viruses - 0; Other Eukaryotes - 9610 (source: NCBI BLink).'</t>
  </si>
  <si>
    <t>gene:MD05G1247500</t>
  </si>
  <si>
    <t>MD05G1247500='Pectin lyase-like superfamily protein',AT4G20050.2='QUARTET 3 (QRT3); FUNCTIONS IN: polygalacturonase activity; INVOLVED IN: microsporogenesis, pollen exine formation; LOCATED IN: endomembrane system; EXPRESSED IN: 16 plant structures; EXPRESSED DURING: 7 growth stages; CONTAINS InterPro DOMAIN/s: Pectin lyase fold/virulence factor (InterPro:IPR011050), Parallel beta-helix repeat (InterPro:IPR006626); BEST Arabidopsis thaliana protein match is: Pectin lyase-like superfamily protein (TAIR:AT4G20040.1); Has 103 Blast hits to 103 proteins in 26 species: Archae - 2; Bacteria - 18; Metazoa - 0; Fungi - 3; Plants - 67; Viruses - 0; Other Eukaryotes - 13 (source: NCBI BLink).'</t>
  </si>
  <si>
    <t>gene:MD05G1252600</t>
  </si>
  <si>
    <t>MD05G1252600='Trypsin family protein',AT5G45030.2='Trypsin family protein; FUNCTIONS IN: catalytic activity; INVOLVED IN: biological_process unknown; LOCATED IN: cellular_component unknown; CONTAINS InterPro DOMAIN/s: Serine/cysteine peptidase, trypsin-like (InterPro:IPR009003); BEST Arabidopsis thaliana protein match is: Trypsin family protein (TAIR:AT2G35155.1); Has 134 Blast hits to 134 proteins in 31 species: Archae - 0; Bacteria - 55; Metazoa - 0; Fungi - 0; Plants - 79; Viruses - 0; Other Eukaryotes - 0 (source: NCBI BLink).'</t>
  </si>
  <si>
    <t>gene:MD05G1274500</t>
  </si>
  <si>
    <t>MD05G1274500='Outer arm dynein light chain 1 protein',AT2G34680.1='AUXIN-INDUCED IN ROOT CULTURES 9 (AIR9); INVOLVED IN: response to auxin stimulus, lateral root morphogenesis; LOCATED IN: plasma membrane; EXPRESSED IN: 23 plant structures; EXPRESSED DURING: 13 growth stages; BEST Arabidopsis thaliana protein match is: Outer arm dynein light chain 1 protein (TAIR:AT1G78230.1); Has 5746 Blast hits to 1796 proteins in 310 species: Archae - 0; Bacteria - 1053; Metazoa - 771; Fungi - 422; Plants - 290; Viruses - 42; Other Eukaryotes - 3168 (source: NCBI BLink).'</t>
  </si>
  <si>
    <t>gene:MD05G1286700</t>
  </si>
  <si>
    <t>MD05G1286700='3-ketoacyl-acyl carrier protein synthase I',AT5G46290.3='3-ketoacyl-acyl carrier protein synthase I (KAS I); FUNCTIONS IN: transferase activity, transferring acyl groups other than amino-acyl groups, fatty acid synthase activity, catalytic activity; INVOLVED IN: biosynthetic process, metabolic process, fatty acid biosynthetic process; EXPRESSED IN: 23 plant structures; EXPRESSED DURING: 13 growth stages; CONTAINS InterPro DOMAIN/s: Beta-ketoacyl synthase (InterPro:IPR000794), Beta-ketoacyl synthase, C-terminal (InterPro:IPR014031), 3-oxoacyl-[acyl-carrier-protein] synthase 2 (InterPro:IPR017568), Beta-ketoacyl synthase, N-terminal (InterPro:IPR014030), Beta-ketoacyl synthase, active site (InterPro:IPR018201), Thiolase-like, subgroup (InterPro:IPR016038), Thiolase-like (InterPro:IPR016039), Polyketide synthase, beta-ketoacyl synthase region (InterPro:IPR020841); BEST Arabidopsis thaliana protein match is: fatty acid biosynthesis 1 (TAIR:AT1G74960.3).'</t>
  </si>
  <si>
    <t>gene:MD05G1355900(mRNA:MD05G1355900:c.*507T&gt;C)</t>
  </si>
  <si>
    <t>MD05G1355900='Ubiquitin-specific protease family C19-related protein',AT4G22290.1='Ubiquitin-specific protease family C19-related protein; BEST Arabidopsis thaliana protein match is: Ubiquitin-specific protease family C19-related protein (TAIR:AT1G78880.1); Has 147 Blast hits to 147 proteins in 22 species: Archae - 0; Bacteria - 2; Metazoa - 5; Fungi - 0; Plants - 137; Viruses - 0; Other Eukaryotes - 3 (source: NCBI BLink).'</t>
  </si>
  <si>
    <t>gene:MD06G1001600(dist=2815),gene:MD06G1001700(dist=10922)</t>
  </si>
  <si>
    <t>Chr06</t>
  </si>
  <si>
    <t>MD06G1001600='Protein of unknown function',AT1G20970.1='FUNCTIONS IN: molecular_function unknown; INVOLVED IN: biological_process unknown; LOCATED IN: plasma membrane, vacuole; EXPRESSED IN: guard cell, cultured cell; BEST Arabidopsis thaliana protein match is: proton pump interactor 1 (TAIR:AT4G27500.1); Has 30201 Blast hits to 17322 proteins in 780 species: Archae - 12; Bacteria - 1396; Metazoa - 17338; Fungi - 3422; Plants - 5037; Viruses - 0; Other Eukaryotes - 2996 (source: NCBI BLink).'</t>
  </si>
  <si>
    <t>gene:MD06G1010100(dist=5367),gene:MD06G1010200(dist=14085)</t>
  </si>
  <si>
    <t>MD06G1010100='NA',NA='NA'</t>
  </si>
  <si>
    <t>gene:MD06G1116800</t>
  </si>
  <si>
    <t>MD06G1116800='oligopeptide transporter 7',AT4G10770.1='oligopeptide transporter 7 (OPT7); CONTAINS InterPro DOMAIN/s: Tetrapeptide transporter, OPT1/isp4 (InterPro:IPR004648), Oligopeptide transporter OPT superfamily (InterPro:IPR004813); BEST Arabidopsis thaliana protein match is: oligopeptide transporter 1 (TAIR:AT4G27730.1); Has 1807 Blast hits to 1807 proteins in 277 species: Archae - 0; Bacteria - 0; Metazoa - 736; Fungi - 347; Plants - 385; Viruses - 0; Other Eukaryotes - 339 (source: NCBI BLink).'</t>
  </si>
  <si>
    <t>gene:MD06G1117500</t>
  </si>
  <si>
    <t>MD06G1117500='Metal-dependent protein hydrolase',AT5G41970.1='Metal-dependent protein hydrolase; FUNCTIONS IN: molecular_function unknown; INVOLVED IN: biological_process unknown; LOCATED IN: mitochondrion; EXPRESSED IN: 24 plant structures; EXPRESSED DURING: 13 growth stages; CONTAINS InterPro DOMAIN/s: Metal-dependent protein hydrolase (InterPro:IPR003226); BEST Arabidopsis thaliana protein match is: Metal-dependent protein hydrolase (TAIR:AT3G49320.1); Has 677 Blast hits to 672 proteins in 331 species: Archae - 0; Bacteria - 213; Metazoa - 146; Fungi - 144; Plants - 55; Viruses - 0; Other Eukaryotes - 119 (source: NCBI BLink).'</t>
  </si>
  <si>
    <t>gene:MD06G1122200(dist=1810),gene:MD06G1122300(dist=35979)</t>
  </si>
  <si>
    <t>MD06G1122200='Protein of unknown function',AT5G42110.1='unknown protein; FUNCTIONS IN: molecular_function unknown; INVOLVED IN: biological_process unknown; LOCATED IN: endomembrane system; EXPRESSED IN: 11 plant structures; EXPRESSED DURING: 6 growth stages; Has 36 Blast hits to 36 proteins in 8 species: Archae - 0; Bacteria - 0; Metazoa - 0; Fungi - 0; Plants - 36; Viruses - 0; Other Eukaryotes - 0 (source: NCBI BLink).'</t>
  </si>
  <si>
    <t>gene:MD06G1125600</t>
  </si>
  <si>
    <t>MD06G1125600='Nucleoporin autopeptidase',AT1G10390.2='Nucleoporin autopeptidase; FUNCTIONS IN: transporter activity; INVOLVED IN: transport; LOCATED IN: chloroplast, nuclear pore; EXPRESSED IN: 24 plant structures; EXPRESSED DURING: 14 growth stages; CONTAINS InterPro DOMAIN/s: Peptidase S59, nucleoporin (InterPro:IPR007230); BEST Arabidopsis thaliana protein match is: Nucleoporin autopeptidase (TAIR:AT1G59660.1); Has 35333 Blast hits to 34131 proteins in 2444 species: Archae - 798; Bacteria - 22429; Metazoa - 974; Fungi - 991; Plants - 531; Viruses - 0; Other Eukaryotes - 9610 (source: NCBI BLink).'</t>
  </si>
  <si>
    <t>gene:MD06G1128100</t>
  </si>
  <si>
    <t>MD06G1128100='Transmembrane proteins 14C',AT1G33265.1='Transmembrane proteins 14C; INVOLVED IN: biological_process unknown; LOCATED IN: chloroplast, membrane; EXPRESSED IN: 21 plant structures; EXPRESSED DURING: 12 growth stages; CONTAINS InterPro DOMAIN/s: Uncharacterised protein family UPF0136, Transmembrane (InterPro:IPR005349); Has 188 Blast hits to 188 proteins in 62 species: Archae - 0; Bacteria - 34; Metazoa - 41; Fungi - 4; Plants - 100; Viruses - 0; Other Eukaryotes - 9 (source: NCBI BLink).'</t>
  </si>
  <si>
    <t>gene:MD06G1128400</t>
  </si>
  <si>
    <t>MD06G1128400='Clp ATPase',AT5G51070.1='EARLY RESPONSIVE TO DEHYDRATION 1 (ERD1); FUNCTIONS IN: nucleoside-triphosphatase activity, ATPase activity, nucleotide binding, ATP binding; INVOLVED IN: response to water deprivation; LOCATED IN: chloroplast stroma, chloroplast, chloroplast envelope; EXPRESSED IN: 22 plant structures; EXPRESSED DURING: 13 growth stages; CONTAINS InterPro DOMAIN/s: Clp ATPase, C-terminal (InterPro:IPR019489), ATPase, AAA+ type, core (InterPro:IPR003593), ATPase, AAA-2 (InterPro:IPR013093), ATPase, AAA-type, core (InterPro:IPR003959), Chaperonin clpA/B (InterPro:IPR001270), Chaperonin ClpA/B, conserved site (InterPro:IPR018368), Clp, N-terminal (InterPro:IPR004176); BEST Arabidopsis thaliana protein match is: CLPC homologue 1 (TAIR:AT5G50920.1); Has 30201 Blast hits to 17322 proteins in 780 species: Archae - 12; Bacteria - 1396; Metazoa - 17338; Fungi - 3422; Plants - 5037; Viruses - 0; Other Eukaryotes - 2996 (source: NCBI BLink).'</t>
  </si>
  <si>
    <t>gene:MD06G1128500</t>
  </si>
  <si>
    <t>MD06G1128500='NADPH/respiratory burst oxidase protein D',AT5G51060.1='ROOT HAIR DEFECTIVE 2 (RHD2); CONTAINS InterPro DOMAIN/s: Ferredoxin reductase-type FAD-binding domain (InterPro:IPR017927), Cytochrome b245, heavy chain (InterPro:IPR000778), EF-Hand 1, calcium-binding site (InterPro:IPR018247), EF-hand-like domain (InterPro:IPR011992), Ferric reductase-like transmembrane component, N-terminal (InterPro:IPR013130), NADPH oxidase Respiratory burst (InterPro:IPR013623), Ferric reductase, NAD binding (InterPro:IPR013121), EF-HAND 2 (InterPro:IPR018249), FAD-binding 8 (InterPro:IPR013112), Riboflavin synthase-like beta-barrel (InterPro:IPR017938); BEST Arabidopsis thaliana protein match is: Riboflavin synthase-like superfamily protein (TAIR:AT4G25090.1); Has 2388 Blast hits to 2271 proteins in 341 species: Archae - 10; Bacteria - 214; Metazoa - 694; Fungi - 757; Plants - 530; Viruses - 0; Other Eukaryotes - 183 (source: NCBI BLink).'</t>
  </si>
  <si>
    <t>gene:MD06G1130500</t>
  </si>
  <si>
    <t>MD06G1130500='Calcium-dependent phospholipid-binding Copine family protein',AT5G61910.4='DCD (Development and Cell Death) domain protein; FUNCTIONS IN: molecular_function unknown; INVOLVED IN: biological_process unknown; LOCATED IN: cellular_component unknown; EXPRESSED IN: 21 plant structures; EXPRESSED DURING: 14 growth stages; CONTAINS InterPro DOMAIN/s: Development/cell death domain (InterPro:IPR013989), C2 calcium/lipid-binding domain, CaLB (InterPro:IPR008973), Copine (InterPro:IPR010734), C2 membrane targeting protein (InterPro:IPR018029), Kelch related (InterPro:IPR013089), C2 calcium-dependent membrane targeting (InterPro:IPR000008), von Willebrand factor, type A (InterPro:IPR002035); BEST Arabidopsis thaliana protein match is: Calcium-dependent phospholipid-binding Copine family protein (TAIR:AT5G61900.3).'</t>
  </si>
  <si>
    <t>gene:MD06G1133000</t>
  </si>
  <si>
    <t>MD06G1133000='phosphate transporter 3',AT5G14040.1='phosphate transporter 3;1 (PHT3;1); FUNCTIONS IN: binding; INVOLVED IN: transport, transmembrane transport; LOCATED IN: in 6 components; EXPRESSED IN: 27 plant structures; EXPRESSED DURING: 16 growth stages; CONTAINS InterPro DOMAIN/s: Mitochondrial substrate carrier (InterPro:IPR001993), Mitochondrial substrate/solute carrier (InterPro:IPR018108); BEST Arabidopsis thaliana protein match is: phosphate transporter 3;2 (TAIR:AT3G48850.1); Has 17134 Blast hits to 11746 proteins in 429 species: Archae - 0; Bacteria - 0; Metazoa - 7375; Fungi - 4841; Plants - 3332; Viruses - 3; Other Eukaryotes - 1583 (source: NCBI BLink).'</t>
  </si>
  <si>
    <t>gene:MD06G1133200(dist=722)</t>
  </si>
  <si>
    <t>MD06G1133200='basic helix-loop-helix (bHLH) DNA-binding superfamily protein',AT5G50915.2='basic helix-loop-helix (bHLH) DNA-binding superfamily protein; FUNCTIONS IN: DNA binding, sequence-specific DNA binding transcription factor activity; INVOLVED IN: response to gibberellin stimulus; LOCATED IN: nucleus; EXPRESSED IN: 23 plant structures; EXPRESSED DURING: 13 growth stages; CONTAINS InterPro DOMAIN/s: Helix-loop-helix DNA-binding domain (InterPro:IPR001092), Helix-loop-helix DNA-binding (InterPro:IPR011598); BEST Arabidopsis thaliana protein match is: basic helix-loop-helix (bHLH) DNA-binding superfamily protein (TAIR:AT1G68920.3); Has 30201 Blast hits to 17322 proteins in 780 species: Archae - 12; Bacteria - 1396; Metazoa - 17338; Fungi - 3422; Plants - 5037; Viruses - 0; Other Eukaryotes - 2996 (source: NCBI BLink).'</t>
  </si>
  <si>
    <t>gene:MD06G1133200(dist=194)</t>
  </si>
  <si>
    <t>gene:MD06G1133200(dist=13629),gene:MD06G1133300(dist=25976)</t>
  </si>
  <si>
    <t>MD06G1133300='Glycosyltransferase family 29 (sialyltransferase) family protein',AT3G48820.1='Glycosyltransferase family 29 (sialyltransferase) family protein; FUNCTIONS IN: transferase activity, transferring glycosyl groups, sialyltransferase activity; INVOLVED IN: protein amino acid glycosylation; LOCATED IN: Golgi apparatus, membrane; CONTAINS InterPro DOMAIN/s: Glycosyl transferase, family 29 (InterPro:IPR001675); BEST Arabidopsis thaliana protein match is: MALE GAMETOPHYTE DEFECTIVE 2 (TAIR:AT1G08660.1); Has 1907 Blast hits to 1892 proteins in 96 species: Archae - 0; Bacteria - 0; Metazoa - 1678; Fungi - 0; Plants - 157; Viruses - 18; Other Eukaryotes - 54 (source: NCBI BLink).'</t>
  </si>
  <si>
    <t>gene:MD06G1133300</t>
  </si>
  <si>
    <t>gene:MD06G1133900(dist=1226),gene:MD06G1134000(dist=3995)</t>
  </si>
  <si>
    <t>MD06G1133900='Uncharacterised protein family (UPF0497)',AT4G25040.1='Uncharacterised protein family (UPF0497); CONTAINS InterPro DOMAIN/s: Uncharacterised protein family UPF0497, trans-membrane plant (InterPro:IPR006702), Uncharacterised protein family UPF0497, trans-membrane plant subgroup (InterPro:IPR006459); BEST Arabidopsis thaliana protein match is: Uncharacterised protein family (UPF0497) (TAIR:AT4G03540.1); Has 574 Blast hits to 574 proteins in 21 species: Archae - 0; Bacteria - 0; Metazoa - 0; Fungi - 0; Plants - 574; Viruses - 0; Other Eukaryotes - 0 (source: NCBI BLink).'</t>
  </si>
  <si>
    <t>gene:MD06G1134500(dist=4634),gene:MD06G1134600(dist=1834)</t>
  </si>
  <si>
    <t>MD06G1134500='Transposon Ty3-G Gag-Pol polyprotein',NA='NA'</t>
  </si>
  <si>
    <t>gene:MD06G1136300</t>
  </si>
  <si>
    <t>MD06G1136300='PR5-like receptor kinase',AT5G38280.1='PR5-like receptor kinase (PR5K); FUNCTIONS IN: transmembrane receptor protein serine/threonine kinase activity, kinase activity; INVOLVED IN: response to fungus; LOCATED IN: endomembrane system; EXPRESSED IN: 6 plant structures; EXPRESSED DURING: petal differentiation and expansion stage; CONTAINS InterPro DOMAIN/s: Protein kinase, ATP binding site (InterPro:IPR017441), Protein kinase, catalytic domain (InterPro:IPR000719), Thaumatin, conserved site (InterPro:IPR017949), Serine-threonine/tyrosine-protein kinase (InterPro:IPR001245), Protein kinase-like domain (InterPro:IPR011009), Serine/threonine-protein kinase, active site (InterPro:IPR008271), Thaumatin, pathogenesis-related (InterPro:IPR001938); BEST Arabidopsis thaliana protein match is: receptor serine/threonine kinase, putative (TAIR:AT1G70250.1); Has 1807 Blast hits to 1807 proteins in 277 species: Archae - 0; Bacteria - 0; Metazoa - 736; Fungi - 347; Plants - 385; Viruses - 0; Other Eukaryotes - 339 (source: NCBI BLink).'</t>
  </si>
  <si>
    <t>gene:MD06G1137400(dist=917)</t>
  </si>
  <si>
    <t>MD06G1137400='Ubiquitin carboxyl-terminal hydrolase family protein',AT5G21970.1='Ubiquitin carboxyl-terminal hydrolase family protein; EXPRESSED IN: cultured cell; CONTAINS InterPro DOMAIN/s: RNA recognition domain, plant (InterPro:IPR021099); BEST Arabidopsis thaliana protein match is: Ubiquitin carboxyl-terminal hydrolase family protein (TAIR:AT4G01037.1); Has 30201 Blast hits to 17322 proteins in 780 species: Archae - 12; Bacteria - 1396; Metazoa - 17338; Fungi - 3422; Plants - 5037; Viruses - 0; Other Eukaryotes - 2996 (source: NCBI BLink).'</t>
  </si>
  <si>
    <t>gene:MD06G1138200</t>
  </si>
  <si>
    <t>MD06G1138200='Heavy metal transport/detoxification superfamily protein',AT5G50740.1='Heavy metal transport/detoxification superfamily protein ; FUNCTIONS IN: metal ion binding; INVOLVED IN: metal ion transport; LOCATED IN: cellular_component unknown; EXPRESSED IN: 20 plant structures; EXPRESSED DURING: 13 growth stages; CONTAINS InterPro DOMAIN/s: Heavy metal transport/detoxification protein (InterPro:IPR006121); BEST Arabidopsis thaliana protein match is: farnesylated protein 3 (TAIR:AT5G63530.1); Has 3627 Blast hits to 2265 proteins in 257 species: Archae - 2; Bacteria - 226; Metazoa - 530; Fungi - 59; Plants - 2104; Viruses - 3; Other Eukaryotes - 703 (source: NCBI BLink).'</t>
  </si>
  <si>
    <t>gene:MD06G1141300(dist=250);gene:MD06G1141200(dist=736)</t>
  </si>
  <si>
    <t>MD06G1141300='Protein of unknown function (DUF579)',AT4G24910.1='Protein of unknown function (DUF579); FUNCTIONS IN: molecular_function unknown; INVOLVED IN: biological_process unknown; LOCATED IN: chloroplast; CONTAINS InterPro DOMAIN/s: Protein of unknown function DUF579 (InterPro:IPR021148), Conserved hypothetical protein CHP01627 (InterPro:IPR006514); BEST Arabidopsis thaliana protein match is: Protein of unknown function (DUF579) (TAIR:AT5G67210.1); Has 253 Blast hits to 252 proteins in 21 species: Archae - 0; Bacteria - 5; Metazoa - 1; Fungi - 0; Plants - 241; Viruses - 0; Other Eukaryotes - 6 (source: NCBI BLink).'</t>
  </si>
  <si>
    <t>gene:MD06G1141500(dist=2260),gene:MD06G1141700(dist=2926)</t>
  </si>
  <si>
    <t>MD06G1141500='C2H2-like zinc finger protein',AT3G48550.1='BEST Arabidopsis thaliana protein match is: C2H2-like zinc finger protein (TAIR:AT2G01940.3); Has 78 Blast hits to 78 proteins in 11 species: Archae - 0; Bacteria - 0; Metazoa - 0; Fungi - 0; Plants - 78; Viruses - 0; Other Eukaryotes - 0 (source: NCBI BLink).'</t>
  </si>
  <si>
    <t>gene:MD06G1141800(dist=180)</t>
  </si>
  <si>
    <t>MD06G1141800='HCP-like superfamily protein with MYND-type zinc finger',AT1G67340.1='HCP-like superfamily protein with MYND-type zinc finger; FUNCTIONS IN: binding, zinc ion binding; INVOLVED IN: biological_process unknown; LOCATED IN: nucleus; EXPRESSED IN: 23 plant structures; EXPRESSED DURING: 13 growth stages; CONTAINS InterPro DOMAIN/s: Zinc finger, MYND-type (InterPro:IPR002893), Tetratricopeptide-like helical (InterPro:IPR011990), Sel1-like (InterPro:IPR006597); BEST Arabidopsis thaliana protein match is: HCP-like superfamily protein with MYND-type zinc finger (TAIR:AT5G50450.1); Has 623 Blast hits to 604 proteins in 167 species: Archae - 0; Bacteria - 161; Metazoa - 77; Fungi - 145; Plants - 151; Viruses - 2; Other Eukaryotes - 87 (source: NCBI BLink).'</t>
  </si>
  <si>
    <t>gene:MD06G1141800(dist=11297),gene:MD06G1141900(dist=6827)</t>
  </si>
  <si>
    <t>gene:MD06G1142200</t>
  </si>
  <si>
    <t>MD06G1142200='purple acid phosphatase 27',AT5G50400.1='purple acid phosphatase 27 (PAP27); FUNCTIONS IN: protein serine/threonine phosphatase activity, acid phosphatase activity; INVOLVED IN: biological_process unknown; LOCATED IN: endomembrane system; EXPRESSED IN: 24 plant structures; EXPRESSED DURING: 15 growth stages; CONTAINS InterPro DOMAIN/s: Purple acid phosphatase, N-terminal (InterPro:IPR015914), Metallophosphoesterase (InterPro:IPR004843), Purple acid phosphatase-like, N-terminal (InterPro:IPR008963); BEST Arabidopsis thaliana protein match is: purple acid phosphatase 24 (TAIR:AT4G24890.1); Has 35333 Blast hits to 34131 proteins in 2444 species: Archae - 798; Bacteria - 22429; Metazoa - 974; Fungi - 991; Plants - 531; Viruses - 0; Other Eukaryotes - 9610 (source: NCBI BLink).'</t>
  </si>
  <si>
    <t>gene:MD06G1143600</t>
  </si>
  <si>
    <t>MD06G1143600='RNA-metabolising metallo-beta-lactamase family protein',AT5G63420.1='embryo defective 2746 (emb2746); FUNCTIONS IN: hydrolase activity, DNA binding, catalytic activity; INVOLVED IN: metabolic process, embryo development ending in seed dormancy; LOCATED IN: chloroplast; EXPRESSED IN: 22 plant structures; EXPRESSED DURING: 13 growth stages; CONTAINS InterPro DOMAIN/s: SANT, DNA-binding (InterPro:IPR001005), RNA-metabolising metallo-beta-lactamase (InterPro:IPR011108), Beta-lactamase-like (InterPro:IPR001279), MYB-like (InterPro:IPR017877); BEST Arabidopsis thaliana protein match is: Homeodomain-like superfamily protein (TAIR:AT2G38250.1); Has 35333 Blast hits to 34131 proteins in 2444 species: Archae - 798; Bacteria - 22429; Metazoa - 974; Fungi - 991; Plants - 531; Viruses - 0; Other Eukaryotes - 9610 (source: NCBI BLink).'</t>
  </si>
  <si>
    <t>gene:MD06G1144000</t>
  </si>
  <si>
    <t>MD06G1144000='arginosuccinate synthase family',AT4G24830.1='arginosuccinate synthase family; FUNCTIONS IN: argininosuccinate synthase activity, ATP binding; INVOLVED IN: arginine biosynthetic process; LOCATED IN: chloroplast stroma, chloroplast; EXPRESSED IN: 25 plant structures; EXPRESSED DURING: 15 growth stages; CONTAINS InterPro DOMAIN/s: Rossmann-like alpha/beta/alpha sandwich fold (InterPro:IPR014729), Argininosuccinate synthase, conserved site (InterPro:IPR018223), Argininosuccinate synthase (InterPro:IPR001518); Has 8298 Blast hits to 8290 proteins in 2389 species: Archae - 194; Bacteria - 4604; Metazoa - 152; Fungi - 155; Plants - 73; Viruses - 0; Other Eukaryotes - 3120 (source: NCBI BLink).'</t>
  </si>
  <si>
    <t>gene:MD06G1144100</t>
  </si>
  <si>
    <t>MD06G1144100='arginosuccinate synthase family',AT4G24830.1='arginosuccinate synthase family; FUNCTIONS IN: argininosuccinate synthase activity, ATP binding; INVOLVED IN: arginine biosynthetic process; LOCATED IN: chloroplast stroma, chloroplast; EXPRESSED IN: 25 plant structures; EXPRESSED DURING: 15 growth stages; CONTAINS InterPro DOMAIN/s: Rossmann-like alpha/beta/alpha sandwich fold (InterPro:IPR014729), Argininosuccinate synthase, conserved site (InterPro:IPR018223), Argininosuccinate synthase (InterPro:IPR001518); Has 8298 Blast hits to 8290 proteins in 2389 species: Archae - 194; Bacteria - 4604; Metazoa - 152; Fungi - 155; Plants - 73; Viruses - 0; Other Eukaryotes - 3120 (source: NCBI BLink).'</t>
  </si>
  <si>
    <t>gene:MD06G1147900</t>
  </si>
  <si>
    <t>MD06G1147900='nuclear protein X1',AT5G63320.1='nuclear protein X1 (NPX1); CONTAINS InterPro DOMAIN/s: Bromodomain (InterPro:IPR001487); BEST Arabidopsis thaliana protein match is: bromodomain and extraterminal domain protein 9 (TAIR:AT5G14270.1); Has 56532 Blast hits to 31648 proteins in 1460 species: Archae - 252; Bacteria - 12487; Metazoa - 21575; Fungi - 5023; Plants - 2623; Viruses - 288; Other Eukaryotes - 14284 (source: NCBI BLink).'</t>
  </si>
  <si>
    <t>gene:MD06G1157500</t>
  </si>
  <si>
    <t>MD06G1157500='Xanthine/uracil permease family protein',AT5G50300.1='AZA-GUANINE RESISTANT2 (AZG2); FUNCTIONS IN: transporter activity, purine transmembrane transporter activity; INVOLVED IN: transport, purine transport; LOCATED IN: membrane; EXPRESSED IN: root; CONTAINS InterPro DOMAIN/s: Xanthine/uracil/vitamin C permease (InterPro:IPR006043); BEST Arabidopsis thaliana protein match is: AZA-guanine resistant1 (TAIR:AT3G10960.1); Has 35333 Blast hits to 34131 proteins in 2444 species: Archae - 798; Bacteria - 22429; Metazoa - 974; Fungi - 991; Plants - 531; Viruses - 0; Other Eukaryotes - 9610 (source: NCBI BLink).'</t>
  </si>
  <si>
    <t>gene:MD06G1157500,gene:MD06G1157600(dist=163)</t>
  </si>
  <si>
    <t>MD06G1157600='AP2/B3-like transcriptional factor family protein',NA='NA'</t>
  </si>
  <si>
    <t>gene:MD06G1157600</t>
  </si>
  <si>
    <t>gene:MD06G1157900(dist=63)</t>
  </si>
  <si>
    <t>MD06G1157900='HAL3-like protein A',AT3G18030.1='HAL3-like protein A (HAL3A); CONTAINS InterPro DOMAIN/s: Flavoprotein (InterPro:IPR003382); BEST Arabidopsis thaliana protein match is: Flavoprotein (TAIR:AT1G48605.1); Has 7047 Blast hits to 7045 proteins in 2495 species: Archae - 186; Bacteria - 4343; Metazoa - 125; Fungi - 269; Plants - 90; Viruses - 5; Other Eukaryotes - 2029 (source: NCBI BLink).'</t>
  </si>
  <si>
    <t>gene:MD06G1158200</t>
  </si>
  <si>
    <t>MD06G1158200='glucan synthase-like 8',AT2G36850.1='glucan synthase-like 8 (GSL8); FUNCTIONS IN: transferase activity, transferring glycosyl groups, 1,3-beta-glucan synthase activity; INVOLVED IN: microsporogenesis, 1,3-beta-glucan biosynthetic process, pollen development, developmental growth; LOCATED IN: 1,3-beta-glucan synthase complex, plasma membrane; EXPRESSED IN: 26 plant structures; EXPRESSED DURING: 13 growth stages; CONTAINS InterPro DOMAIN/s: Glycosyl transferase, family 48 (InterPro:IPR003440); BEST Arabidopsis thaliana protein match is: glucan synthase-like 10 (TAIR:AT3G07160.1); Has 1219 Blast hits to 893 proteins in 146 species: Archae - 0; Bacteria - 0; Metazoa - 0; Fungi - 675; Plants - 477; Viruses - 0; Other Eukaryotes - 67 (source: NCBI BLink).'</t>
  </si>
  <si>
    <t>gene:MD06G1160400</t>
  </si>
  <si>
    <t>MD06G1160400='tetratricopeptide repeat (TPR)-containing protein',AT5G63200.1='tetratricopeptide repeat (TPR)-containing protein; FUNCTIONS IN: binding; INVOLVED IN: biological_process unknown; LOCATED IN: cellular_component unknown; EXPRESSED IN: 22 plant structures; EXPRESSED DURING: 13 growth stages; CONTAINS InterPro DOMAIN/s: Tetratricopeptide TPR-1 (InterPro:IPR001440), Tetratricopeptide-like helical (InterPro:IPR011990), Tetratricopeptide repeat-containing (InterPro:IPR013026), Tetratricopeptide repeat (InterPro:IPR019734); BEST Arabidopsis thaliana protein match is: Tetratricopeptide repeat (TPR)-like superfamily protein (TAIR:AT3G11540.1); Has 18351 Blast hits to 10064 proteins in 1197 species: Archae - 736; Bacteria - 8120; Metazoa - 2665; Fungi - 514; Plants - 588; Viruses - 0; Other Eukaryotes - 5728 (source: NCBI BLink).'</t>
  </si>
  <si>
    <t>gene:MD06G1161600</t>
  </si>
  <si>
    <t>MD06G1161600='NA',NA='NA'</t>
  </si>
  <si>
    <t>gene:MD06G1204100</t>
  </si>
  <si>
    <t>MD06G1204100='K-box region and MADS-box transcription factor family protein',AT5G15800.1='SEPALLATA1 (SEP1); FUNCTIONS IN: DNA binding, sequence-specific DNA binding transcription factor activity; INVOLVED IN: flower development, ovule development; LOCATED IN: nucleus; EXPRESSED IN: 12 plant structures; EXPRESSED DURING: 6 growth stages; CONTAINS InterPro DOMAIN/s: Transcription factor, MADS-box (InterPro:IPR002100), Transcription factor, K-box (InterPro:IPR002487); BEST Arabidopsis thaliana protein match is: K-box region and MADS-box transcription factor family protein  (TAIR:AT3G02310.1); Has 30201 Blast hits to 17322 proteins in 780 species: Archae - 12; Bacteria - 1396; Metazoa - 17338; Fungi - 3422; Plants - 5037; Viruses - 0; Other Eukaryotes - 2996 (source: NCBI BLink).'</t>
  </si>
  <si>
    <t>gene:MD07G1141200</t>
  </si>
  <si>
    <t>Chr07</t>
  </si>
  <si>
    <t>MD07G1141200='disease resistance family protein / LRR family protein',AT2G34930.1='disease resistance family protein / LRR family protein; INVOLVED IN: signal transduction, defense response to fungus, defense response; LOCATED IN: cell wall; EXPRESSED IN: 10 plant structures; EXPRESSED DURING: 7 growth stages; CONTAINS InterPro DOMAIN/s: Leucine-rich repeat-containing N-terminal domain, type 2 (InterPro:IPR013210), Leucine-rich repeat (InterPro:IPR001611); BEST Arabidopsis thaliana protein match is: Leucine-rich repeat transmembrane protein kinase (TAIR:AT4G20140.1); Has 135121 Blast hits to 32840 proteins in 1181 species: Archae - 56; Bacteria - 8201; Metazoa - 34800; Fungi - 1569; Plants - 79859; Viruses - 2; Other Eukaryotes - 10634 (source: NCBI BLink).'</t>
  </si>
  <si>
    <t>gene:MD07G1141400</t>
  </si>
  <si>
    <t>MD07G1141400='K+ efflux antiporter 2',AT4G00630.1='K+ efflux antiporter 2 (KEA2); FUNCTIONS IN: potassium:hydrogen antiporter activity, potassium ion transmembrane transporter activity; INVOLVED IN: potassium ion transport, cation transport, metabolic process, transmembrane transport; LOCATED IN: chloroplast, membrane, chloroplast envelope; EXPRESSED IN: 24 plant structures; EXPRESSED DURING: 13 growth stages; CONTAINS InterPro DOMAIN/s: Cation/H+ exchanger (InterPro:IPR006153), K+/H+ exchanger (InterPro:IPR004771), NAD(P)-binding domain (InterPro:IPR016040), Regulator of K+ conductance, N-terminal (InterPro:IPR003148); BEST Arabidopsis thaliana protein match is: K+ efflux antiporter 1 (TAIR:AT1G01790.1); Has 34304 Blast hits to 27699 proteins in 2887 species: Archae - 928; Bacteria - 15112; Metazoa - 9897; Fungi - 1524; Plants - 1371; Viruses - 95; Other Eukaryotes - 5377 (source: NCBI BLink).'</t>
  </si>
  <si>
    <t>UTR5</t>
  </si>
  <si>
    <t>gene:MD07G1192300(mRNA:MD07G1192300:c.-35A&gt;C)</t>
  </si>
  <si>
    <t>MD07G1192300='2-oxoglutarate dehydrogenase',AT5G65750.1='2-oxoglutarate dehydrogenase, E1 component; FUNCTIONS IN: oxoglutarate dehydrogenase (succinyl-transferring) activity, cobalt ion binding, zinc ion binding; INVOLVED IN: response to cadmium ion; LOCATED IN: mitochondrion; EXPRESSED IN: 23 plant structures; EXPRESSED DURING: 11 growth stages; CONTAINS InterPro DOMAIN/s: 2-oxoglutarate dehydrogenase, E1 component (InterPro:IPR011603), Dehydrogenase, E1 component (InterPro:IPR001017), Transketolase-like, pyrimidine-binding domain (InterPro:IPR005475); BEST Arabidopsis thaliana protein match is: 2-oxoglutarate dehydrogenase, E1 component (TAIR:AT3G55410.1); Has 1807 Blast hits to 1807 proteins in 277 species: Archae - 0; Bacteria - 0; Metazoa - 736; Fungi - 347; Plants - 385; Viruses - 0; Other Eukaryotes - 339 (source: NCBI BLink).'</t>
  </si>
  <si>
    <t>splicing</t>
  </si>
  <si>
    <t>gene:MD07G1192300(mRNA:MD07G1192300:exon6:c.2481+2C&gt;T)</t>
  </si>
  <si>
    <t>gene:MD07G1235000</t>
  </si>
  <si>
    <t>MD07G1235000='transcript elongation factor IIS',AT2G38560.1='transcript elongation factor IIS (TFIIS); CONTAINS InterPro DOMAIN/s: Zinc finger, TFIIS-type (InterPro:IPR001222), Transcription elongation factor, TFIIS/CRSP70, N-terminal, sub-type (InterPro:IPR003617), Transcription elongation factor S-II, central domain (InterPro:IPR003618), Transcription factor IIS, N-terminal (InterPro:IPR017923), Transcription elongation factor S-IIM (InterPro:IPR017890), Transcription elongation factor, IIS (InterPro:IPR016492), Transcription elongation factor, TFIIS (InterPro:IPR006289), Transcription elongation factor, TFIIS/elongin A/CRSP70, N-terminal (InterPro:IPR010990); BEST Arabidopsis thaliana protein match is: F-box family protein (TAIR:AT2G42730.1); Has 1858 Blast hits to 1830 proteins in 294 species: Archae - 58; Bacteria - 2; Metazoa - 702; Fungi - 370; Plants - 279; Viruses - 52; Other Eukaryotes - 395 (source: NCBI BLink).'</t>
  </si>
  <si>
    <t>gene:MD08G1009500(mRNA:MD08G1009500:c.*773T&gt;G)</t>
  </si>
  <si>
    <t>Chr08</t>
  </si>
  <si>
    <t>MD08G1009500='E3 ubiquitin ligase SCF complex subunit SKP1/ASK1 family protein',AT5G42190.1='E3 ubiquitin ligase SCF complex subunit SKP1/ASK1 family protein; CONTAINS InterPro DOMAIN/s: E3 ubiquitin ligase, SCF complex, Skp subunit (InterPro:IPR016897), SKP1 component, dimerisation (InterPro:IPR016072), SKP1 component (InterPro:IPR001232), BTB/POZ fold (InterPro:IPR011333), SKP1 component, POZ (InterPro:IPR016073); BEST Arabidopsis thaliana protein match is: S phase kinase-associated protein 1 (TAIR:AT1G75950.1); Has 30201 Blast hits to 17322 proteins in 780 species: Archae - 12; Bacteria - 1396; Metazoa - 17338; Fungi - 3422; Plants - 5037; Viruses - 0; Other Eukaryotes - 2996 (source: NCBI BLink).'</t>
  </si>
  <si>
    <t>gene:MD08G1111500(dist=3466),gene:MD08G1111600(dist=2872)</t>
  </si>
  <si>
    <t>MD08G1111500='NADP-malic enzyme 3',AT5G25880.1='NADP-malic enzyme 3 (NADP-ME3); FUNCTIONS IN: malate dehydrogenase (oxaloacetate-decarboxylating) (NADP+) activity, oxidoreductase activity, acting on NADH or NADPH, NAD or NADP as acceptor, malic enzyme activity; INVOLVED IN: N-terminal protein myristoylation, malate metabolic process, protein homooligomerization; LOCATED IN: cytosol; EXPRESSED IN: 10 plant structures; EXPRESSED DURING: L mature pollen stage, M germinated pollen stage, 4 anthesis, C globular stage, petal differentiation and expansion stage; CONTAINS InterPro DOMAIN/s: Malic enzyme, NAD-binding (InterPro:IPR012302), Malic oxidoreductase (InterPro:IPR001891), Malic enzyme, conserved site (InterPro:IPR015884), Malic enzyme, N-terminal (InterPro:IPR012301), NAD(P)-binding domain (InterPro:IPR016040); BEST Arabidopsis thaliana protein match is: NADP-malic enzyme 2 (TAIR:AT5G11670.1); Has 1807 Blast hits to 1807 proteins in 277 species: Archae - 0; Bacteria - 0; Metazoa - 736; Fungi - 347; Plants - 385; Viruses - 0; Other Eukaryotes - 339 (source: NCBI BLink).'</t>
  </si>
  <si>
    <t>gene:MD08G1153200(dist=21403),gene:MD08G1153300(dist=11519)</t>
  </si>
  <si>
    <t>MD08G1153200='Protein of unknown function',AT5G25265.1='unknown protein; FUNCTIONS IN: molecular_function unknown; INVOLVED IN: biological_process unknown; LOCATED IN: plasma membrane, membrane; EXPRESSED IN: cultured cell, leaf; BEST Arabidopsis thaliana protein match is: unknown protein (TAIR:AT2G25260.1); Has 30201 Blast hits to 17322 proteins in 780 species: Archae - 12; Bacteria - 1396; Metazoa - 17338; Fungi - 3422; Plants - 5037; Viruses - 0; Other Eukaryotes - 2996 (source: NCBI BLink).'</t>
  </si>
  <si>
    <t>gene:MD09G1050700(dist=5430),gene:MD09G1051000(dist=1940)</t>
  </si>
  <si>
    <t>Chr09</t>
  </si>
  <si>
    <t>MD09G1050700='Protein of unknown function (DUF1666)',AT5G39785.1='FUNCTIONS IN: structural constituent of ribosome; INVOLVED IN: translation; LOCATED IN: ribosome, intracellular; EXPRESSED IN: 23 plant structures; EXPRESSED DURING: 14 growth stages; CONTAINS InterPro DOMAIN/s: Ribosomal protein L34e (InterPro:IPR008195), Protein of unknown function DUF1666 (InterPro:IPR012870); BEST Arabidopsis thaliana protein match is: Protein of unknown function (DUF1666) (TAIR:AT1G69610.1); Has 521 Blast hits to 476 proteins in 101 species: Archae - 0; Bacteria - 15; Metazoa - 89; Fungi - 60; Plants - 93; Viruses - 4; Other Eukaryotes - 260 (source: NCBI BLink).'</t>
  </si>
  <si>
    <t>gene:MD09G1053400(dist=171)</t>
  </si>
  <si>
    <t>MD09G1053400='Pentatricopeptide repeat (PPR) superfamily protein',AT5G15280.1='Pentatricopeptide repeat (PPR) superfamily protein; CONTAINS InterPro DOMAIN/s: Pentatricopeptide repeat (InterPro:IPR002885); BEST Arabidopsis thaliana protein match is: Pentatricopeptide repeat (PPR) superfamily protein (TAIR:AT5G55840.1); Has 34111 Blast hits to 7189 proteins in 218 species: Archae - 2; Bacteria - 9; Metazoa - 117; Fungi - 126; Plants - 33142; Viruses - 0; Other Eukaryotes - 715 (source: NCBI BLink).'</t>
  </si>
  <si>
    <t>gene:MD09G1053700(dist=3587),gene:MD09G1053900(dist=9130)</t>
  </si>
  <si>
    <t>MD09G1053700='NAC domain containing protein 100',AT5G61430.1='NAC domain containing protein 100 (NAC100); FUNCTIONS IN: sequence-specific DNA binding transcription factor activity; INVOLVED IN: multicellular organismal development, regulation of transcription; LOCATED IN: cellular_component unknown; EXPRESSED IN: 9 plant structures; EXPRESSED DURING: LP.04 four leaves visible, 4 anthesis, petal differentiation and expansion stage; CONTAINS InterPro DOMAIN/s: No apical meristem (NAM) protein (InterPro:IPR003441); BEST Arabidopsis thaliana protein match is: NAC domain containing protein 80 (TAIR:AT5G07680.1); Has 1807 Blast hits to 1807 proteins in 277 species: Archae - 0; Bacteria - 0; Metazoa - 736; Fungi - 347; Plants - 385; Viruses - 0; Other Eukaryotes - 339 (source: NCBI BLink).'</t>
  </si>
  <si>
    <t>gene:MD09G1060700(dist=1213),gene:MD09G1060800(dist=9496)</t>
  </si>
  <si>
    <t>MD09G1060700='HXXXD-type acyl-transferase family protein',AT5G39090.1='HXXXD-type acyl-transferase family protein; FUNCTIONS IN: transferase activity, transferring acyl groups other than amino-acyl groups, transferase activity; INVOLVED IN: biological_process unknown; EXPRESSED IN: 12 plant structures; EXPRESSED DURING: 6 growth stages; CONTAINS InterPro DOMAIN/s: Transferase (InterPro:IPR003480); BEST Arabidopsis thaliana protein match is: HXXXD-type acyl-transferase family protein (TAIR:AT5G39050.1); Has 2059 Blast hits to 2043 proteins in 124 species: Archae - 0; Bacteria - 0; Metazoa - 0; Fungi - 23; Plants - 2033; Viruses - 0; Other Eukaryotes - 3 (source: NCBI BLink).'</t>
  </si>
  <si>
    <t>gene:MD09G1076600</t>
  </si>
  <si>
    <t>MD09G1076600='Galactose oxidase/kelch repeat superfamily protein',AT5G15710.1='Galactose oxidase/kelch repeat superfamily protein; CONTAINS InterPro DOMAIN/s: F-box domain, cyclin-like (InterPro:IPR001810), Galactose oxidase/kelch, beta-propeller (InterPro:IPR011043), F-box associated interaction domain (InterPro:IPR017451), Kelch-type beta propeller (InterPro:IPR015915); BEST Arabidopsis thaliana protein match is: F-box family protein (TAIR:AT1G30950.1); Has 1386 Blast hits to 1382 proteins in 63 species: Archae - 0; Bacteria - 0; Metazoa - 0; Fungi - 0; Plants - 1386; Viruses - 0; Other Eukaryotes - 0 (source: NCBI BLink).'</t>
  </si>
  <si>
    <t>gene:MD09G1170000(dist=6933),gene:MD09G1170200(dist=1405)</t>
  </si>
  <si>
    <t>MD09G1170000='histone acetyltransferase of the CBP family 1',AT1G79000.1='histone acetyltransferase of the CBP family 1 (HAC1); FUNCTIONS IN: histone acetyltransferase activity, transcription cofactor activity; INVOLVED IN: in 6 processes; LOCATED IN: nucleus; EXPRESSED IN: 24 plant structures; EXPRESSED DURING: 14 growth stages; CONTAINS InterPro DOMAIN/s: Zinc finger, PHD-type, conserved site (InterPro:IPR019786), Histone H3-K56 acetyltransferase, RTT109 (InterPro:IPR013178), Zinc finger, TAZ-type (InterPro:IPR000197), Zinc finger, FYVE/PHD-type (InterPro:IPR011011), Zinc finger, ZZ-type (InterPro:IPR000433); BEST Arabidopsis thaliana protein match is: histone acetyltransferase of the CBP family 12 (TAIR:AT1G16710.1); Has 30201 Blast hits to 17322 proteins in 780 species: Archae - 12; Bacteria - 1396; Metazoa - 17338; Fungi - 3422; Plants - 5037; Viruses - 0; Other Eukaryotes - 2996 (source: NCBI BLink).'</t>
  </si>
  <si>
    <t>gene:MD09G1226700(dist=43825),gene:MD09G1226900(dist=7777)</t>
  </si>
  <si>
    <t>MD09G1226700='NA',NA='NA'</t>
  </si>
  <si>
    <t>gene:MD10G1017400</t>
  </si>
  <si>
    <t>Chr10</t>
  </si>
  <si>
    <t>MD10G1017400='glycolipid transfer protein 2',AT1G21360.1='glycolipid transfer protein 2 (GLTP2); FUNCTIONS IN: glycolipid transporter activity, glycolipid binding; INVOLVED IN: glycolipid transport; LOCATED IN: cytoplasm; CONTAINS InterPro DOMAIN/s: Glycolipid transfer protein, GLTP (InterPro:IPR014830); BEST Arabidopsis thaliana protein match is: Glycolipid transfer protein (GLTP) family protein (TAIR:AT3G21260.3); Has 509 Blast hits to 509 proteins in 154 species: Archae - 0; Bacteria - 0; Metazoa - 240; Fungi - 112; Plants - 114; Viruses - 0; Other Eukaryotes - 43 (source: NCBI BLink).'</t>
  </si>
  <si>
    <t>gene:MD10G1017700</t>
  </si>
  <si>
    <t>MD10G1017700='Protein of unknown function',NA='NA'</t>
  </si>
  <si>
    <t>gene:MD10G1035900(dist=407)</t>
  </si>
  <si>
    <t>MD10G1035900='cinnamyl alcohol dehydrogenase 9',AT4G39330.2='cinnamyl alcohol dehydrogenase 9 (CAD9); FUNCTIONS IN: oxidoreductase activity, zinc ion binding; INVOLVED IN: oxidation reduction; LOCATED IN: apoplast; EXPRESSED IN: 25 plant structures; EXPRESSED DURING: 15 growth stages; CONTAINS InterPro DOMAIN/s: GroES-like (InterPro:IPR011032), Alcohol dehydrogenase GroES-like (InterPro:IPR013154), Alcohol dehydrogenase, zinc-containing, conserved site (InterPro:IPR002328), Alcohol dehydrogenase, C-terminal (InterPro:IPR013149), Alcohol dehydrogenase superfamily, zinc-containing (InterPro:IPR002085); BEST Arabidopsis thaliana protein match is: cinnamyl alcohol dehydrogenase homolog 3 (TAIR:AT2G21890.1); Has 37105 Blast hits to 37091 proteins in 3040 species: Archae - 773; Bacteria - 24856; Metazoa - 1252; Fungi - 2806; Plants - 2933; Viruses - 3; Other Eukaryotes - 4482 (source: NCBI BLink).'</t>
  </si>
  <si>
    <t>gene:MD10G1055400(dist=4217),gene:MD10G1055500(dist=7122)</t>
  </si>
  <si>
    <t>MD10G1055400='RAN GTPase activating protein 2',AT5G19320.1='RAN GTPase activating protein 2 (RANGAP2); FUNCTIONS IN: RAN GTPase activator activity; INVOLVED IN: response to salt stress, nucleocytoplasmic transport; LOCATED IN: nuclear envelope, endoplasmic reticulum, plasma membrane, chloroplast; EXPRESSED IN: 23 plant structures; EXPRESSED DURING: 13 growth stages; BEST Arabidopsis thaliana protein match is: RAN GTPase activating protein 1 (TAIR:AT3G63130.2); Has 1807 Blast hits to 1807 proteins in 277 species: Archae - 0; Bacteria - 0; Metazoa - 736; Fungi - 347; Plants - 385; Viruses - 0; Other Eukaryotes - 339 (source: NCBI BLink).'</t>
  </si>
  <si>
    <t>gene:MD10G1151300(dist=9793),gene:MD10G1151400(dist=7958)</t>
  </si>
  <si>
    <t>MD10G1151300='SKU5  similar 3',AT5G48450.1='SKU5  similar 3 (sks3); FUNCTIONS IN: oxidoreductase activity, copper ion binding; INVOLVED IN: oxidation reduction; LOCATED IN: plasma membrane; EXPRESSED IN: 23 plant structures; EXPRESSED DURING: 13 growth stages; CONTAINS InterPro DOMAIN/s: Multicopper oxidase, type 2 (InterPro:IPR011706), Multicopper oxidase, type 3 (InterPro:IPR011707), Cupredoxin (InterPro:IPR008972), Multicopper oxidase, type 1 (InterPro:IPR001117); BEST Arabidopsis thaliana protein match is: Cupredoxin superfamily protein (TAIR:AT4G12420.2); Has 1807 Blast hits to 1807 proteins in 277 species: Archae - 0; Bacteria - 0; Metazoa - 736; Fungi - 347; Plants - 385; Viruses - 0; Other Eukaryotes - 339 (source: NCBI BLink).'</t>
  </si>
  <si>
    <t>gene:MD10G1154100(dist=9927),gene:MD10G1154200(dist=5802)</t>
  </si>
  <si>
    <t>MD10G1154100='Ribosomal protein L32e',AT4G18100.1='Ribosomal protein L32e; FUNCTIONS IN: structural constituent of ribosome; INVOLVED IN: translation, ribosome biogenesis; LOCATED IN: cytosolic ribosome, ribosome, cytosolic large ribosomal subunit, nucleolus; EXPRESSED IN: callus, pollen tube, leaf; CONTAINS InterPro DOMAIN/s: Ribosomal protein L32e (InterPro:IPR001515), Ribosomal protein L32e, conserved site (InterPro:IPR018263); BEST Arabidopsis thaliana protein match is: Ribosomal protein L32e (TAIR:AT5G46430.2); Has 1807 Blast hits to 1807 proteins in 277 species: Archae - 0; Bacteria - 0; Metazoa - 736; Fungi - 347; Plants - 385; Viruses - 0; Other Eukaryotes - 339 (source: NCBI BLink).'</t>
  </si>
  <si>
    <t>gene:MD10G1154600</t>
  </si>
  <si>
    <t>MD10G1154600='plant U-box 9',AT3G07360.1='plant U-box 9 (PUB9); FUNCTIONS IN: ubiquitin-protein ligase activity; INVOLVED IN: protein ubiquitination; LOCATED IN: nucleus; EXPRESSED IN: 23 plant structures; EXPRESSED DURING: 13 growth stages; CONTAINS InterPro DOMAIN/s: U box domain (InterPro:IPR003613), Armadillo-like helical (InterPro:IPR011989), Armadillo-type fold (InterPro:IPR016024); BEST Arabidopsis thaliana protein match is: ARM repeat superfamily protein (TAIR:AT5G18320.1); Has 3234 Blast hits to 3002 proteins in 224 species: Archae - 0; Bacteria - 16; Metazoa - 312; Fungi - 206; Plants - 2395; Viruses - 3; Other Eukaryotes - 302 (source: NCBI BLink).'</t>
  </si>
  <si>
    <t>gene:MD10G1156200</t>
  </si>
  <si>
    <t>MD10G1156200='Cellulose-synthase-like C6',AT3G07330.1='Cellulose-synthase-like C6 (CSLC6); FUNCTIONS IN: cellulose synthase activity, transferase activity, transferring glycosyl groups; INVOLVED IN: pollen tube development; LOCATED IN: Golgi apparatus; EXPRESSED IN: 24 plant structures; EXPRESSED DURING: 15 growth stages; CONTAINS InterPro DOMAIN/s: Glycosyl transferase, family 2 (InterPro:IPR001173); BEST Arabidopsis thaliana protein match is: Glycosyl transferase family 2 protein (TAIR:AT2G24630.1); Has 4986 Blast hits to 4983 proteins in 1463 species: Archae - 182; Bacteria - 3875; Metazoa - 9; Fungi - 97; Plants - 510; Viruses - 14; Other Eukaryotes - 299 (source: NCBI BLink).'</t>
  </si>
  <si>
    <t>gene:MD10G1226500</t>
  </si>
  <si>
    <t>MD10G1226500='Molybdenum cofactor sulfurase family protein',AT1G30910.1='Molybdenum cofactor sulfurase family protein; FUNCTIONS IN: molybdenum ion binding, Mo-molybdopterin cofactor sulfurase activity, pyridoxal phosphate binding, catalytic activity; INVOLVED IN: biological_process unknown; LOCATED IN: chloroplast; EXPRESSED IN: 22 plant structures; EXPRESSED DURING: 13 growth stages; CONTAINS InterPro DOMAIN/s: Pyruvate kinase, beta-barrel-like (InterPro:IPR011037), MOSC, N-terminal beta barrel (InterPro:IPR005303), Molybdenum cofactor sulfurase, C-terminal (InterPro:IPR005302); BEST Arabidopsis thaliana protein match is: Molybdenum cofactor sulfurase family protein (TAIR:AT5G44720.1); Has 1932 Blast hits to 1913 proteins in 692 species: Archae - 10; Bacteria - 1072; Metazoa - 332; Fungi - 283; Plants - 100; Viruses - 0; Other Eukaryotes - 135 (source: NCBI BLink).'</t>
  </si>
  <si>
    <t>gene:MD10G1281700(dist=9980),gene:MD10G1281800(dist=7593)</t>
  </si>
  <si>
    <t>MD10G1281700='Cysteine proteinases superfamily protein',AT2G27420.1='Cysteine proteinases superfamily protein; FUNCTIONS IN: cysteine-type peptidase activity, cysteine-type endopeptidase activity; INVOLVED IN: proteolysis; LOCATED IN: endomembrane system; EXPRESSED IN: 15 plant structures; EXPRESSED DURING: 10 growth stages; CONTAINS InterPro DOMAIN/s: Peptidase C1A, papain (InterPro:IPR013128), Proteinase inhibitor I29, cathepsin propeptide (InterPro:IPR013201), Peptidase C1A, papain C-terminal (InterPro:IPR000668), Peptidase, cysteine peptidase active site (InterPro:IPR000169); BEST Arabidopsis thaliana protein match is: Cysteine proteinases superfamily protein (TAIR:AT3G49340.1); Has 7920 Blast hits to 7848 proteins in 742 species: Archae - 67; Bacteria - 274; Metazoa - 3329; Fungi - 4; Plants - 1897; Viruses - 138; Other Eukaryotes - 2211 (source: NCBI BLink).'</t>
  </si>
  <si>
    <t>gene:MD10G1282800(dist=913)</t>
  </si>
  <si>
    <t>MD10G1282800='alpha/beta-Hydrolases superfamily protein',AT4G18550.1='alpha/beta-Hydrolases superfamily protein; FUNCTIONS IN: triglyceride lipase activity; INVOLVED IN: lipid metabolic process; LOCATED IN: cellular_component unknown; EXPRESSED IN: 7 plant structures; EXPRESSED DURING: 4 anthesis, petal differentiation and expansion stage; CONTAINS InterPro DOMAIN/s: Lipase, class 3 (InterPro:IPR002921); BEST Arabidopsis thaliana protein match is: alpha/beta-Hydrolases superfamily protein (TAIR:AT1G06250.1); Has 1222 Blast hits to 1214 proteins in 260 species: Archae - 0; Bacteria - 234; Metazoa - 8; Fungi - 231; Plants - 573; Viruses - 1; Other Eukaryotes - 175 (source: NCBI BLink).'</t>
  </si>
  <si>
    <t>gene:MD10G1283000</t>
  </si>
  <si>
    <t>MD10G1283000='GDSL-like Lipase/Acylhydrolase superfamily protein',AT5G45910.1='GDSL-like Lipase/Acylhydrolase superfamily protein; FUNCTIONS IN: hydrolase activity, acting on ester bonds, carboxylesterase activity; INVOLVED IN: lipid metabolic process; LOCATED IN: endomembrane system; EXPRESSED IN: 9 plant structures; EXPRESSED DURING: 4 anthesis, C globular stage, D bilateral stage; CONTAINS InterPro DOMAIN/s: Lipase, GDSL (InterPro:IPR001087); BEST Arabidopsis thaliana protein match is: GDSL-like Lipase/Acylhydrolase superfamily protein (TAIR:AT1G28650.1); Has 3231 Blast hits to 3179 proteins in 126 species: Archae - 0; Bacteria - 121; Metazoa - 0; Fungi - 0; Plants - 3108; Viruses - 0; Other Eukaryotes - 2 (source: NCBI BLink).'</t>
  </si>
  <si>
    <t>gene:MD10G1283600</t>
  </si>
  <si>
    <t>MD10G1283600='Protein of unknown function',AT2G31090.1='unknown protein; FUNCTIONS IN: molecular_function unknown; INVOLVED IN: biological_process unknown; LOCATED IN: endomembrane system; EXPRESSED IN: 24 plant structures; EXPRESSED DURING: 13 growth stages; BEST Arabidopsis thaliana protein match is: unknown protein (TAIR:AT2G20562.1); Has 70 Blast hits to 70 proteins in 13 species: Archae - 0; Bacteria - 0; Metazoa - 0; Fungi - 0; Plants - 70; Viruses - 0; Other Eukaryotes - 0 (source: NCBI BLink).'</t>
  </si>
  <si>
    <t>gene:MD10G1283700(dist=18925),gene:MD10G1283800(dist=6810)</t>
  </si>
  <si>
    <t>MD10G1283700='Tetratricopeptide repeat (TPR)-like superfamily protein',AT1G28690.1='Tetratricopeptide repeat (TPR)-like superfamily protein; CONTAINS InterPro DOMAIN/s: Pentatricopeptide repeat (InterPro:IPR002885); BEST Arabidopsis thaliana protein match is: Pentatricopeptide repeat (PPR) superfamily protein (TAIR:AT4G14820.1); Has 38334 Blast hits to 13612 proteins in 253 species: Archae - 1; Bacteria - 23; Metazoa - 125; Fungi - 112; Plants - 37440; Viruses - 0; Other Eukaryotes - 633 (source: NCBI BLink).'</t>
  </si>
  <si>
    <t>gene:MD10G1283700(dist=18952),gene:MD10G1283800(dist=6783)</t>
  </si>
  <si>
    <t>gene:MD10G1286300(dist=179)</t>
  </si>
  <si>
    <t>MD10G1286300='ethylene responsive element binding factor 2',AT5G47220.1='ethylene responsive element binding factor 2 (ERF2); CONTAINS InterPro DOMAIN/s: DNA-binding, integrase-type (InterPro:IPR016177), Pathogenesis-related transcriptional factor/ERF, DNA-binding (InterPro:IPR001471); BEST Arabidopsis thaliana protein match is: ethylene responsive element binding factor 1 (TAIR:AT4G17500.1); Has 1807 Blast hits to 1807 proteins in 277 species: Archae - 0; Bacteria - 0; Metazoa - 736; Fungi - 347; Plants - 385; Viruses - 0; Other Eukaryotes - 339 (source: NCBI BLink).'</t>
  </si>
  <si>
    <t>gene:MD10G1287400</t>
  </si>
  <si>
    <t>MD10G1287400='Optic atrophy 3 protein (OPA3)',AT1G28510.1='Optic atrophy 3 protein (OPA3); CONTAINS InterPro DOMAIN/s: Optic atrophy 3-like (InterPro:IPR010754); BEST Arabidopsis thaliana protein match is: Optic atrophy 3 protein (OPA3) (TAIR:AT3G58150.1); Has 397 Blast hits to 393 proteins in 164 species: Archae - 0; Bacteria - 0; Metazoa - 155; Fungi - 114; Plants - 80; Viruses - 0; Other Eukaryotes - 48 (source: NCBI BLink).'</t>
  </si>
  <si>
    <t>gene:MD10G1311700(dist=199)</t>
  </si>
  <si>
    <t>MD10G1311700='photosystem II subunit Q-2',AT4G05180.1='photosystem II subunit Q-2 (PSBQ-2); FUNCTIONS IN: calcium ion binding; INVOLVED IN: peptidyl-cysteine S-nitrosylation; LOCATED IN: in 9 components; EXPRESSED IN: 23 plant structures; EXPRESSED DURING: 14 growth stages; CONTAINS InterPro DOMAIN/s: Photosystem II oxygen evolving complex protein PsbQ (InterPro:IPR008797); BEST Arabidopsis thaliana protein match is: photosystem II subunit QA (TAIR:AT4G21280.1); Has 206 Blast hits to 206 proteins in 40 species: Archae - 0; Bacteria - 0; Metazoa - 0; Fungi - 0; Plants - 200; Viruses - 0; Other Eukaryotes - 6 (source: NCBI BLink).'</t>
  </si>
  <si>
    <t>gene:MD10G1315200</t>
  </si>
  <si>
    <t>MD10G1315200='Oligosaccharyltransferase complex/magnesium transporter family protein',AT1G61790.1='Oligosaccharyltransferase complex/magnesium transporter family protein; FUNCTIONS IN: oligosaccharide transmembrane transporter activity; INVOLVED IN: biological_process unknown; LOCATED IN: endoplasmic reticulum, plasma membrane, chloroplast; EXPRESSED IN: 26 plant structures; EXPRESSED DURING: 15 growth stages; CONTAINS InterPro DOMAIN/s: Magnesium transporter protein 1 (InterPro:IPR006844), Oligosaccharyltransferase complex/magnesium transporter (InterPro:IPR021149); BEST Arabidopsis thaliana protein match is: Oligosaccharyltransferase complex/magnesium transporter family protein (TAIR:AT1G11560.1); Has 387 Blast hits to 387 proteins in 136 species: Archae - 0; Bacteria - 0; Metazoa - 196; Fungi - 79; Plants - 91; Viruses - 0; Other Eukaryotes - 21 (source: NCBI BLink).'</t>
  </si>
  <si>
    <t>gene:MD11G1031000</t>
  </si>
  <si>
    <t>Chr11</t>
  </si>
  <si>
    <t>MD11G1031000='ubiquitin-protein ligase 1',AT1G55860.2='ubiquitin-protein ligase 1 (UPL1); CONTAINS InterPro DOMAIN/s: Ubiquitin-associated/translation elongation factor EF1B, N-terminal (InterPro:IPR000449), Ubiquitin-associated/translation elongation factor EF1B, N-terminal, eukaryote (InterPro:IPR015940), E3 ubiquitin ligase, domain of unknown function DUF913 (InterPro:IPR010314), Ubiquitin interacting motif (InterPro:IPR003903), E3 ubiquitin ligase, domain of unknown function DUF908 (InterPro:IPR010309), HECT (InterPro:IPR000569), Armadillo-type fold (InterPro:IPR016024), UBA-like (InterPro:IPR009060); BEST Arabidopsis thaliana protein match is: ubiquitin-protein ligase 2 (TAIR:AT1G70320.1).'</t>
  </si>
  <si>
    <t>gene:MD11G1113200(dist=15205),gene:MD11G1113500(dist=1763)</t>
  </si>
  <si>
    <t>MD11G1113200='C2H2-type zinc finger family protein',AT2G28710.1='C2H2-type zinc finger family protein; FUNCTIONS IN: sequence-specific DNA binding transcription factor activity, zinc ion binding, nucleic acid binding; INVOLVED IN: regulation of transcription; LOCATED IN: intracellular; EXPRESSED IN: 8 plant structures; EXPRESSED DURING: 4 anthesis; CONTAINS InterPro DOMAIN/s: Zinc finger, C2H2-like (InterPro:IPR015880), Zinc finger, C2H2-type (InterPro:IPR007087); BEST Arabidopsis thaliana protein match is: C2H2-type zinc finger family protein (TAIR:AT5G59820.1); Has 1339 Blast hits to 1281 proteins in 119 species: Archae - 0; Bacteria - 0; Metazoa - 497; Fungi - 0; Plants - 827; Viruses - 0; Other Eukaryotes - 15 (source: NCBI BLink).'</t>
  </si>
  <si>
    <t>gene:MD11G1113600(dist=3289),gene:MD11G1113700(dist=2970)</t>
  </si>
  <si>
    <t>MD11G1113600='low-molecular-weight cysteine-rich 69',AT2G02100.1='low-molecular-weight cysteine-rich 69 (LCR69); FUNCTIONS IN: peptidase inhibitor activity; INVOLVED IN: defense response; LOCATED IN: plasma membrane, plant-type cell wall; EXPRESSED IN: 23 plant structures; EXPRESSED DURING: 13 growth stages; CONTAINS InterPro DOMAIN/s: Gamma thionin (InterPro:IPR008176), Knottin (InterPro:IPR003614), Gamma Purothionin (InterPro:IPR008177); BEST Arabidopsis thaliana protein match is: low-molecular-weight cysteine-rich 68 (TAIR:AT2G02130.1); Has 400 Blast hits to 400 proteins in 82 species: Archae - 0; Bacteria - 0; Metazoa - 0; Fungi - 0; Plants - 400; Viruses - 0; Other Eukaryotes - 0 (source: NCBI BLink).'</t>
  </si>
  <si>
    <t>gene:MD11G1184700(dist=9750),gene:MD11G1184900(dist=6074)</t>
  </si>
  <si>
    <t>MD11G1184700='Rho GTPase activation protein (RhoGAP) with PH domain',AT5G19390.2='Rho GTPase activation protein (RhoGAP) with PH domain; FUNCTIONS IN: Rho GTPase activator activity, phosphoinositide binding; INVOLVED IN: signal transduction; LOCATED IN: chloroplast thylakoid membrane; EXPRESSED IN: guard cell, cultured cell; CONTAINS InterPro DOMAIN/s: Pleckstrin homology-type (InterPro:IPR011993), Rho GTPase activation protein (InterPro:IPR008936), Pleckstrin homology (InterPro:IPR001849), RhoGAP (InterPro:IPR000198); BEST Arabidopsis thaliana protein match is: Rho GTPase activation protein (RhoGAP) with PH domain (TAIR:AT5G12150.1); Has 30201 Blast hits to 17322 proteins in 780 species: Archae - 12; Bacteria - 1396; Metazoa - 17338; Fungi - 3422; Plants - 5037; Viruses - 0; Other Eukaryotes - 2996 (source: NCBI BLink).'</t>
  </si>
  <si>
    <t>gene:MD11G1185500(dist=6463),gene:MD11G1185700(dist=301020)</t>
  </si>
  <si>
    <t>unknown</t>
  </si>
  <si>
    <t>MD11G1185500='nudix hydrolase homolog 26',AT3G10620.1='nudix hydrolase homolog 26 (NUDX26); CONTAINS InterPro DOMAIN/s: NUDIX hydrolase domain-like (InterPro:IPR015797), NUDIX hydrolase (InterPro:IPR020476), NUDIX hydrolase, conserved site (InterPro:IPR020084), NUDIX hydrolase domain (InterPro:IPR000086); BEST Arabidopsis thaliana protein match is: nudix hydrolase homolog 27 (TAIR:AT5G06340.1); Has 4741 Blast hits to 4739 proteins in 1213 species: Archae - 2; Bacteria - 2928; Metazoa - 13; Fungi - 1; Plants - 97; Viruses - 0; Other Eukaryotes - 1700 (source: NCBI BLink).'</t>
  </si>
  <si>
    <t>gene:MD11G1219700(dist=42089),gene:MD11G1219900(dist=59512)</t>
  </si>
  <si>
    <t>MD11G1219700='Cytochrome P450 superfamily protein',AT5G07990.1='TRANSPARENT TESTA 7 (TT7); CONTAINS InterPro DOMAIN/s: Cytochrome P450 (InterPro:IPR001128), Cytochrome P450, E-class, group I (InterPro:IPR002401), Cytochrome P450, conserved site (InterPro:IPR017972); BEST Arabidopsis thaliana protein match is: cytochrome P450, family 706, subfamily A, polypeptide 6 (TAIR:AT4G12320.1); Has 35179 Blast hits to 34934 proteins in 1774 species: Archae - 51; Bacteria - 4733; Metazoa - 12156; Fungi - 7299; Plants - 9637; Viruses - 3; Other Eukaryotes - 1300 (source: NCBI BLink).'</t>
  </si>
  <si>
    <t>gene:MD11G1229000(dist=322)</t>
  </si>
  <si>
    <t>MD11G1229000='zinc finger protein-related',AT5G54630.1='zinc finger protein-related; FUNCTIONS IN: sequence-specific DNA binding transcription factor activity; INVOLVED IN: regulation of transcription; LOCATED IN: intracellular; EXPRESSED IN: 21 plant structures; EXPRESSED DURING: 13 growth stages; CONTAINS InterPro DOMAIN/s: Zinc finger, C2H2-like (InterPro:IPR015880), Zinc finger, C2H2-type (InterPro:IPR007087); BEST Arabidopsis thaliana protein match is: zinc finger (C2H2 type) family protein (TAIR:AT4G27240.1); Has 1807 Blast hits to 1807 proteins in 277 species: Archae - 0; Bacteria - 0; Metazoa - 736; Fungi - 347; Plants - 385; Viruses - 0; Other Eukaryotes - 339 (source: NCBI BLink).'</t>
  </si>
  <si>
    <t>gene:MD11G1246000(dist=12930),gene:MD11G1246100(dist=14991)</t>
  </si>
  <si>
    <t>MD11G1246000='UDP-glucosyl transferase 85A2',AT1G22360.1='UDP-glucosyl transferase 85A2 (UGT85A2); FUNCTIONS IN: UDP-glycosyltransferase activity, transferase activity, transferring glycosyl groups, glucuronosyltransferase activity; INVOLVED IN: metabolic process; LOCATED IN: cellular_component unknown; EXPRESSED IN: 21 plant structures; EXPRESSED DURING: 11 growth stages; CONTAINS InterPro DOMAIN/s: UDP-glucuronosyl/UDP-glucosyltransferase (InterPro:IPR002213); BEST Arabidopsis thaliana protein match is: UDP-Glycosyltransferase superfamily protein (TAIR:AT1G22400.1); Has 7750 Blast hits to 7637 proteins in 383 species: Archae - 0; Bacteria - 124; Metazoa - 2215; Fungi - 30; Plants - 5218; Viruses - 99; Other Eukaryotes - 64 (source: NCBI BLink).'</t>
  </si>
  <si>
    <t>gene:MD11G1284300(dist=52146),gene:MD11G1284500(dist=8291)</t>
  </si>
  <si>
    <t>MD11G1284300='Terpenoid cyclases/Protein prenyltransferases superfamily protein',AT4G02780.1='GA REQUIRING 1 (GA1); CONTAINS InterPro DOMAIN/s: Terpene synthase, metal-binding domain (InterPro:IPR005630), Terpenoid synthase (InterPro:IPR008949), Terpenoid cylases/protein prenyltransferase alpha-alpha toroid (InterPro:IPR008930), Terpene synthase-like (InterPro:IPR001906); BEST Arabidopsis thaliana protein match is: Terpenoid cyclases/Protein prenyltransferases superfamily protein (TAIR:AT1G79460.1); Has 1979 Blast hits to 1971 proteins in 256 species: Archae - 0; Bacteria - 97; Metazoa - 0; Fungi - 61; Plants - 1817; Viruses - 0; Other Eukaryotes - 4 (source: NCBI BLink).'</t>
  </si>
  <si>
    <t>gene:MD12G1007400(dist=911);gene:MD12G1007300(dist=78)</t>
  </si>
  <si>
    <t>Chr12</t>
  </si>
  <si>
    <t>MD12G1007400='P-loop containing nucleoside triphosphate hydrolases superfamily protein',AT4G21800.2='quatre-quart2 (QQT2); FUNCTIONS IN: nucleotide binding, ATP binding; INVOLVED IN: embryo development, cell division; LOCATED IN: microtubule; EXPRESSED IN: 22 plant structures; EXPRESSED DURING: 13 growth stages; CONTAINS InterPro DOMAIN/s: Protein of unknown function, ATP binding (InterPro:IPR004130); BEST Arabidopsis thaliana protein match is: P-loop containing nucleoside triphosphate hydrolases superfamily protein (TAIR:AT4G12790.5); Has 35333 Blast hits to 34131 proteins in 2444 species: Archae - 798; Bacteria - 22429; Metazoa - 974; Fungi - 991; Plants - 531; Viruses - 0; Other Eukaryotes - 9610 (source: NCBI BLink).'</t>
  </si>
  <si>
    <t>gene:MD12G1012400(dist=787)</t>
  </si>
  <si>
    <t>MD12G1012400='Protein of unknown function',NA='NA'</t>
  </si>
  <si>
    <t>gene:MD12G1048500</t>
  </si>
  <si>
    <t>MD12G1048500='ubiquitin-specific protease 13',AT3G11910.1='ubiquitin-specific protease 13 (UBP13); FUNCTIONS IN: ubiquitin-specific protease activity, ubiquitin thiolesterase activity; INVOLVED IN: ubiquitin-dependent protein catabolic process; LOCATED IN: cellular_component unknown; EXPRESSED IN: 25 plant structures; EXPRESSED DURING: 15 growth stages; CONTAINS InterPro DOMAIN/s: TRAF-like (InterPro:IPR008974), Peptidase C19, ubiquitin carboxyl-terminal hydrolase 2, conserved site (InterPro:IPR018200), MATH (InterPro:IPR002083), Peptidase C19, ubiquitin carboxyl-terminal hydrolase 2 (InterPro:IPR001394), TRAF-type (InterPro:IPR013322); BEST Arabidopsis thaliana protein match is: ubiquitin-specific protease 12 (TAIR:AT5G06600.1); Has 7915 Blast hits to 7124 proteins in 272 species: Archae - 0; Bacteria - 15; Metazoa - 3654; Fungi - 1255; Plants - 1604; Viruses - 7; Other Eukaryotes - 1380 (source: NCBI BLink).'</t>
  </si>
  <si>
    <t>gene:MD12G1050400(dist=237)</t>
  </si>
  <si>
    <t>MD12G1050400='calmodulin-binding family protein',AT3G58480.1='calmodulin-binding family protein; BEST Arabidopsis thaliana protein match is: calmodulin-binding family protein (TAIR:AT3G13600.1); Has 404 Blast hits to 327 proteins in 76 species: Archae - 0; Bacteria - 22; Metazoa - 8; Fungi - 105; Plants - 225; Viruses - 0; Other Eukaryotes - 44 (source: NCBI BLink).'</t>
  </si>
  <si>
    <t>gene:MD12G1055800</t>
  </si>
  <si>
    <t>MD12G1055800='homeobox from Arabidopsis thaliana',AT5G06710.1='homeobox from Arabidopsis thaliana (HAT14); FUNCTIONS IN: DNA binding, sequence-specific DNA binding transcription factor activity; INVOLVED IN: regulation of transcription, DNA-dependent, regulation of transcription; LOCATED IN: nucleus; EXPRESSED IN: 18 plant structures; EXPRESSED DURING: 9 growth stages; CONTAINS InterPro DOMAIN/s: Homeobox, conserved site (InterPro:IPR017970), Homeobox (InterPro:IPR001356), Homeodomain-like (InterPro:IPR009057), Leucine zipper, homeobox-associated (InterPro:IPR003106), Homeodomain-related (InterPro:IPR012287); BEST Arabidopsis thaliana protein match is: Homeobox-leucine zipper protein family (TAIR:AT4G37790.1); Has 30201 Blast hits to 17322 proteins in 780 species: Archae - 12; Bacteria - 1396; Metazoa - 17338; Fungi - 3422; Plants - 5037; Viruses - 0; Other Eukaryotes - 2996 (source: NCBI BLink).'</t>
  </si>
  <si>
    <t>gene:MD12G1057400</t>
  </si>
  <si>
    <t>MD12G1057400='Plastid-lipid associated protein PAP / fibrillin family protein',AT2G42130.4='Plastid-lipid associated protein PAP / fibrillin family protein; FUNCTIONS IN: structural molecule activity; INVOLVED IN: biological_process unknown; LOCATED IN: thylakoid, chloroplast, plastoglobule; EXPRESSED IN: 22 plant structures; EXPRESSED DURING: 13 growth stages; CONTAINS InterPro DOMAIN/s: Plastid lipid-associated protein/fibrillin (InterPro:IPR006843); BEST Arabidopsis thaliana protein match is: plastoglobulin 34kD (TAIR:AT3G58010.1); Has 147 Blast hits to 147 proteins in 32 species: Archae - 0; Bacteria - 0; Metazoa - 0; Fungi - 0; Plants - 142; Viruses - 0; Other Eukaryotes - 5 (source: NCBI BLink).'</t>
  </si>
  <si>
    <t>gene:MD12G1057800(dist=10949),gene:MD12G1057900(dist=15149)</t>
  </si>
  <si>
    <t>MD12G1057800='Late Embryogenesis Abundant 4-5',AT5G06760.1='Late Embryogenesis Abundant 4-5 (LEA4-5); CONTAINS InterPro DOMAIN/s: Late embryogenesis abundant protein, group 1 (InterPro:IPR005513); Has 1807 Blast hits to 1807 proteins in 277 species: Archae - 0; Bacteria - 0; Metazoa - 736; Fungi - 347; Plants - 385; Viruses - 0; Other Eukaryotes - 339 (source: NCBI BLink).'</t>
  </si>
  <si>
    <t>gene:MD12G1058600(dist=48471),gene:MD12G1058900(dist=21945)</t>
  </si>
  <si>
    <t>MD12G1058600='NA',NA='NA'</t>
  </si>
  <si>
    <t>gene:MD12G1060200</t>
  </si>
  <si>
    <t>MD12G1060200='squamosa promoter binding protein-like 9',AT2G42200.1='squamosa promoter binding protein-like 9 (SPL9); FUNCTIONS IN: sequence-specific DNA binding transcription factor activity; INVOLVED IN: vegetative to reproductive phase transition of meristem, regulation of leaf formation, leaf development, regulation of transcription; LOCATED IN: nucleus; EXPRESSED IN: 22 plant structures; EXPRESSED DURING: 12 growth stages; CONTAINS InterPro DOMAIN/s: Transcription factor, SBP-box (InterPro:IPR004333); BEST Arabidopsis thaliana protein match is: squamosa promoter binding protein-like 15 (TAIR:AT3G57920.1); Has 3664 Blast hits to 3108 proteins in 157 species: Archae - 2; Bacteria - 85; Metazoa - 116; Fungi - 125; Plants - 880; Viruses - 2; Other Eukaryotes - 2454 (source: NCBI BLink).'</t>
  </si>
  <si>
    <t>gene:MD12G1064700</t>
  </si>
  <si>
    <t>MD12G1064700='F-box/RNI-like/FBD-like domains-containing protein',AT5G22700.1='F-box/RNI-like/FBD-like domains-containing protein; CONTAINS InterPro DOMAIN/s: F-box domain, cyclin-like (InterPro:IPR001810), FBD (InterPro:IPR013596), F-box domain, Skp2-like (InterPro:IPR022364), FBD-like (InterPro:IPR006566), Leucine-rich repeat 2 (InterPro:IPR013101); BEST Arabidopsis thaliana protein match is: FBD, F-box, Skp2-like and Leucine Rich Repeat domains containing protein (TAIR:AT5G22660.2); Has 2254 Blast hits to 2213 proteins in 26 species: Archae - 0; Bacteria - 0; Metazoa - 1; Fungi - 0; Plants - 2253; Viruses - 0; Other Eukaryotes - 0 (source: NCBI BLink).'</t>
  </si>
  <si>
    <t>gene:MD12G1075300(dist=4740),gene:MD12G1075400(dist=40341)</t>
  </si>
  <si>
    <t>MD12G1075300='Cyclin-like family protein',AT3G10330.1='Cyclin-like family protein; FUNCTIONS IN: RNA polymerase II transcription factor activity, transcription regulator activity, zinc ion binding, translation initiation factor activity; INVOLVED IN: translational initiation, regulation of transcription, DNA-dependent, transcription initiation, regulation of transcription; LOCATED IN: nucleus, cytoplasm; EXPRESSED IN: 23 plant structures; EXPRESSED DURING: 14 growth stages; CONTAINS InterPro DOMAIN/s: Transcription factor TFIIB related (InterPro:IPR000812), Cyclin-like (InterPro:IPR011028), Transcription factor TFIIB, cyclin-related (InterPro:IPR013150), Cyclin-related (InterPro:IPR013763), Zinc finger, TFIIB-type (InterPro:IPR013137), Cyclin (InterPro:IPR006670); BEST Arabidopsis thaliana protein match is: transcription factor IIB (TAIR:AT2G41630.1); Has 1989 Blast hits to 1976 proteins in 358 species: Archae - 539; Bacteria - 1; Metazoa - 303; Fungi - 308; Plants - 195; Viruses - 12; Other Eukaryotes - 631 (source: NCBI BLink).'</t>
  </si>
  <si>
    <t>gene:MD12G1078400</t>
  </si>
  <si>
    <t>MD12G1078400='DNA binding with one finger 2.4',AT3G55370.1='OBF-binding protein 3 (OBP3); CONTAINS InterPro DOMAIN/s: Zinc finger, Dof-type (InterPro:IPR003851); BEST Arabidopsis thaliana protein match is: Dof-type zinc finger DNA-binding family protein (TAIR:AT5G02460.1); Has 1095 Blast hits to 1086 proteins in 58 species: Archae - 0; Bacteria - 0; Metazoa - 0; Fungi - 0; Plants - 1086; Viruses - 0; Other Eukaryotes - 9 (source: NCBI BLink).'</t>
  </si>
  <si>
    <t>gene:MD12G1114900(dist=22085),gene:MD12G1115000(dist=12067)</t>
  </si>
  <si>
    <t>MD12G1114900='DVL family protein',AT2G36985.1='ROTUNDIFOLIA4 (ROT4); CONTAINS InterPro DOMAIN/s: DVL (InterPro:IPR012552); BEST Arabidopsis thaliana protein match is: ROTUNDIFOLIA like 1 (TAIR:AT3G53232.1); Has 35333 Blast hits to 34131 proteins in 2444 species: Archae - 798; Bacteria - 22429; Metazoa - 974; Fungi - 991; Plants - 531; Viruses - 0; Other Eukaryotes - 9610 (source: NCBI BLink).'</t>
  </si>
  <si>
    <t>gene:MD12G1120400</t>
  </si>
  <si>
    <t>MD12G1120400='syntaxin of plants 71',AT3G09740.1='syntaxin of plants 71 (SYP71); FUNCTIONS IN: protein transporter activity; INVOLVED IN: intracellular protein transport, protein targeting to membrane; LOCATED IN: integral to membrane, endoplasmic reticulum, plasma membrane; EXPRESSED IN: 24 plant structures; EXPRESSED DURING: 13 growth stages; CONTAINS InterPro DOMAIN/s: Target SNARE coiled-coil domain (InterPro:IPR000727), Syntaxin/epimorphin, conserved site (InterPro:IPR006012); BEST Arabidopsis thaliana protein match is: syntaxin of plants 72 (TAIR:AT3G45280.1); Has 541 Blast hits to 539 proteins in 136 species: Archae - 0; Bacteria - 0; Metazoa - 132; Fungi - 116; Plants - 188; Viruses - 0; Other Eukaryotes - 105 (source: NCBI BLink).'</t>
  </si>
  <si>
    <t>gene:MD12G1131000(dist=588)</t>
  </si>
  <si>
    <t>MD12G1131000='Protein of unknown function',AT3G12870.1='unknown protein; BEST Arabidopsis thaliana protein match is: unknown protein (TAIR:AT5G56120.1); Has 70 Blast hits to 70 proteins in 12 species: Archae - 0; Bacteria - 0; Metazoa - 0; Fungi - 0; Plants - 70; Viruses - 0; Other Eukaryotes - 0 (source: NCBI BLink).'</t>
  </si>
  <si>
    <t>gene:MD12G1132000</t>
  </si>
  <si>
    <t>MD12G1132000='ABC-2 type transporter family protein',AT2G37360.1='ABC-2 type transporter family protein; FUNCTIONS IN: ATPase activity, coupled to transmembrane movement of substances; INVOLVED IN: transport; LOCATED IN: membrane; EXPRESSED IN: petal, hypocotyl, root, flower; EXPRESSED DURING: 4 anthesis, petal differentiation and expansion stage; CONTAINS InterPro DOMAIN/s: ATPase, AAA+ type, core (InterPro:IPR003593), ABC transporter-like (InterPro:IPR003439), Pigment precursor permease (InterPro:IPR005284), ABC-2 type transporter (InterPro:IPR013525), ABC transporter, conserved site (InterPro:IPR017871); BEST Arabidopsis thaliana protein match is: ABC-2 type transporter family protein (TAIR:AT3G53510.1); Has 392085 Blast hits to 356271 proteins in 4132 species: Archae - 6993; Bacteria - 312114; Metazoa - 8789; Fungi - 6117; Plants - 5602; Viruses - 12; Other Eukaryotes - 52458 (source: NCBI BLink).'</t>
  </si>
  <si>
    <t>gene:MD12G1133800(dist=33844),gene:MD12G1134000(dist=20591)</t>
  </si>
  <si>
    <t>MD12G1133800='Chloroplast-targeted copper chaperone protein',AT2G37390.2='Chloroplast-targeted copper chaperone protein; FUNCTIONS IN: metal ion binding; INVOLVED IN: metal ion transport; LOCATED IN: cellular_component unknown; EXPRESSED IN: 12 plant structures; EXPRESSED DURING: 7 growth stages; CONTAINS InterPro DOMAIN/s: Heavy metal transport/detoxification protein (InterPro:IPR006121); BEST Arabidopsis thaliana protein match is: Chloroplast-targeted copper chaperone protein (TAIR:AT3G53530.1).'</t>
  </si>
  <si>
    <t>gene:MD12G1136300(dist=25108),gene:MD12G1136400(dist=4945)</t>
  </si>
  <si>
    <t>MD12G1136300='Plant protein 1589 of unknown function',AT5G02580.1='Plant protein 1589 of unknown function; CONTAINS InterPro DOMAIN/s: Conserved hypothetical protein CHP01589, plant (InterPro:IPR006476); BEST Arabidopsis thaliana protein match is: Plant protein 1589 of unknown function (TAIR:AT3G55240.1); Has 206 Blast hits to 206 proteins in 21 species: Archae - 0; Bacteria - 0; Metazoa - 0; Fungi - 0; Plants - 202; Viruses - 0; Other Eukaryotes - 4 (source: NCBI BLink).'</t>
  </si>
  <si>
    <t>gene:MD12G1136600(dist=9848),gene:MD12G1136700(dist=50946)</t>
  </si>
  <si>
    <t>MD12G1136600='Protein of unknown function (DUF1635)',AT2G28690.1='Protein of unknown function (DUF1635); CONTAINS InterPro DOMAIN/s: Protein of unknown function DUF1635 (InterPro:IPR012862); BEST Arabidopsis thaliana protein match is: Protein of unknown function (DUF1635) (TAIR:AT5G59760.1); Has 114 Blast hits to 114 proteins in 19 species: Archae - 0; Bacteria - 0; Metazoa - 0; Fungi - 0; Plants - 102; Viruses - 0; Other Eukaryotes - 12 (source: NCBI BLink).'</t>
  </si>
  <si>
    <t>MD12G1136700='diaminopimelate epimerase family protein',AT3G53580.1='diaminopimelate epimerase family protein; FUNCTIONS IN: diaminopimelate epimerase activity; INVOLVED IN: lysine biosynthetic process via diaminopimelate; LOCATED IN: chloroplast; EXPRESSED IN: 24 plant structures; EXPRESSED DURING: 15 growth stages; CONTAINS InterPro DOMAIN/s: Diaminopimelate epimerase, active site (InterPro:IPR018510), Diaminopimelate epimerase (InterPro:IPR001653); Has 7123 Blast hits to 7119 proteins in 2112 species: Archae - 88; Bacteria - 4300; Metazoa - 6; Fungi - 0; Plants - 62; Viruses - 0; Other Eukaryotes - 2667 (source: NCBI BLink).'</t>
  </si>
  <si>
    <t>gene:MD12G1136700</t>
  </si>
  <si>
    <t>gene:MD12G1136800</t>
  </si>
  <si>
    <t>MD12G1136800='ATP binding microtubule motor family protein',AT2G37420.1='ATP binding microtubule motor family protein; FUNCTIONS IN: microtubule motor activity, ATP binding; INVOLVED IN: microtubule-based movement; LOCATED IN: chloroplast; EXPRESSED IN: 19 plant structures; EXPRESSED DURING: 9 growth stages; CONTAINS InterPro DOMAIN/s: Kinesin, motor region, conserved site (InterPro:IPR019821), Kinesin, motor domain (InterPro:IPR001752); BEST Arabidopsis thaliana protein match is: P-loop containing nucleoside triphosphate hydrolases superfamily protein (TAIR:AT3G45850.2); Has 44433 Blast hits to 32365 proteins in 1868 species: Archae - 445; Bacteria - 6202; Metazoa - 19487; Fungi - 4140; Plants - 3247; Viruses - 113; Other Eukaryotes - 10799 (source: NCBI BLink).'</t>
  </si>
  <si>
    <t>gene:MD12G1136900(dist=11374),gene:MD12G1137000(dist=22055)</t>
  </si>
  <si>
    <t>MD12G1136900='C2H2 and C2HC zinc fingers superfamily protein',AT2G37430.1='C2H2 and C2HC zinc fingers superfamily protein; FUNCTIONS IN: sequence-specific DNA binding transcription factor activity, zinc ion binding, nucleic acid binding; INVOLVED IN: response to chitin, regulation of transcription; LOCATED IN: intracellular; EXPRESSED IN: cotyledon, root, petiole; CONTAINS InterPro DOMAIN/s: Zinc finger, C2H2-like (InterPro:IPR015880), Zinc finger, C2H2-type (InterPro:IPR007087); BEST Arabidopsis thaliana protein match is: C2H2-type zinc finger family protein (TAIR:AT3G53600.1); Has 5065 Blast hits to 4182 proteins in 136 species: Archae - 0; Bacteria - 0; Metazoa - 4138; Fungi - 12; Plants - 806; Viruses - 0; Other Eukaryotes - 109 (source: NCBI BLink).'</t>
  </si>
  <si>
    <t>MD12G1137000='NA',NA='NA'</t>
  </si>
  <si>
    <t>gene:MD12G1137000(dist=321)</t>
  </si>
  <si>
    <t>gene:MD12G1137000(dist=24791),gene:MD12G1137500(dist=34365)</t>
  </si>
  <si>
    <t>gene:MD12G1137000(dist=25383),gene:MD12G1137500(dist=33773)</t>
  </si>
  <si>
    <t>gene:MD12G1137800</t>
  </si>
  <si>
    <t>MD12G1137800='RAB GTPase homolog 8',AT3G53610.3='RAB GTPase homolog 8 (RAB8); FUNCTIONS IN: GTP binding; INVOLVED IN: protein transport, small GTPase mediated signal transduction; LOCATED IN: plasma membrane; EXPRESSED IN: 24 plant structures; EXPRESSED DURING: 15 growth stages; CONTAINS InterPro DOMAIN/s: Ras GTPase (InterPro:IPR001806), Small GTP-binding protein (InterPro:IPR005225), Small GTPase (InterPro:IPR020851), Ras (InterPro:IPR013753), Ras small GTPase, Rab type (InterPro:IPR003579); BEST Arabidopsis thaliana protein match is: Ras-related small GTP-binding family protein (TAIR:AT5G59840.1); Has 29736 Blast hits to 29676 proteins in 811 species: Archae - 22; Bacteria - 184; Metazoa - 15446; Fungi - 4267; Plants - 3567; Viruses - 20; Other Eukaryotes - 6230 (source: NCBI BLink).'</t>
  </si>
  <si>
    <t>gene:MD12G1137900</t>
  </si>
  <si>
    <t>MD12G1137900='pyrophosphorylase 4',AT3G53620.1='pyrophosphorylase 4 (PPa4); FUNCTIONS IN: inorganic diphosphatase activity; INVOLVED IN: response to cadmium ion, metabolic process; LOCATED IN: membrane, cytoplasm; EXPRESSED IN: 24 plant structures; EXPRESSED DURING: 13 growth stages; CONTAINS InterPro DOMAIN/s: Inorganic pyrophosphatase (InterPro:IPR008162); BEST Arabidopsis thaliana protein match is: pyrophosphorylase 1 (TAIR:AT1G01050.1); Has 5938 Blast hits to 5938 proteins in 1824 species: Archae - 171; Bacteria - 4276; Metazoa - 240; Fungi - 260; Plants - 270; Viruses - 0; Other Eukaryotes - 721 (source: NCBI BLink).'</t>
  </si>
  <si>
    <t>gene:MD12G1139400(dist=2651),gene:MD12G1139500(dist=1406)</t>
  </si>
  <si>
    <t>MD12G1139400='Protein of unknown function',AT2G37530.1='unknown protein; BEST Arabidopsis thaliana protein match is: unknown protein (TAIR:AT1G07795.1); Has 39 Blast hits to 39 proteins in 11 species: Archae - 0; Bacteria - 0; Metazoa - 0; Fungi - 0; Plants - 39; Viruses - 0; Other Eukaryotes - 0 (source: NCBI BLink).'</t>
  </si>
  <si>
    <t>MD12G1139500='NAD(P)-binding Rossmann-fold superfamily protein',AT2G37540.1='NAD(P)-binding Rossmann-fold superfamily protein; FUNCTIONS IN: oxidoreductase activity, binding, catalytic activity; INVOLVED IN: pollen tube growth; EXPRESSED IN: 23 plant structures; EXPRESSED DURING: 13 growth stages; CONTAINS InterPro DOMAIN/s: NAD(P)-binding domain (InterPro:IPR016040), Glucose/ribitol dehydrogenase (InterPro:IPR002347), Short-chain dehydrogenase/reductase SDR (InterPro:IPR002198); BEST Arabidopsis thaliana protein match is: NAD(P)-binding Rossmann-fold superfamily protein (TAIR:AT5G02540.1); Has 68340 Blast hits to 68248 proteins in 3185 species: Archae - 570; Bacteria - 45342; Metazoa - 4477; Fungi - 4309; Plants - 2410; Viruses - 0; Other Eukaryotes - 11232 (source: NCBI BLink).'</t>
  </si>
  <si>
    <t>gene:MD12G1139500</t>
  </si>
  <si>
    <t>gene:MD12G1140000(dist=476);gene:MD12G1140100(dist=217)</t>
  </si>
  <si>
    <t>MD12G1140000='NA',NA='NA'</t>
  </si>
  <si>
    <t>gene:MD12G1140500</t>
  </si>
  <si>
    <t>MD12G1140500='Transducin/WD40 repeat-like superfamily protein',AT2G37670.1='Transducin/WD40 repeat-like superfamily protein; CONTAINS InterPro DOMAIN/s: WD40 repeat 2 (InterPro:IPR019782), WD40 repeat, conserved site (InterPro:IPR019775), WD40 repeat (InterPro:IPR001680), G-protein beta WD-40 repeat, region (InterPro:IPR020472), WD40 repeat-like-containing domain (InterPro:IPR011046), WD40-repeat-containing domain (InterPro:IPR017986), WD40/YVTN repeat-like-containing domain (InterPro:IPR015943), WD40 repeat, subgroup (InterPro:IPR019781); BEST Arabidopsis thaliana protein match is: Transducin/WD40 repeat-like superfamily protein (TAIR:AT5G02430.1); Has 38438 Blast hits to 23319 proteins in 700 species: Archae - 52; Bacteria - 5411; Metazoa - 15006; Fungi - 8500; Plants - 4706; Viruses - 3; Other Eukaryotes - 4760 (source: NCBI BLink).'</t>
  </si>
  <si>
    <t>gene:MD12G1140700(dist=825)</t>
  </si>
  <si>
    <t>MD12G1140700='NA',NA='NA'</t>
  </si>
  <si>
    <t>gene:MD12G1140700(dist=8458),gene:MD12G1140800(dist=8794)</t>
  </si>
  <si>
    <t>gene:MD12G1140700(dist=11148),gene:MD12G1140800(dist=6104)</t>
  </si>
  <si>
    <t>gene:MD12G1140900(mRNA:MD12G1140900:c.-71C&gt;T)</t>
  </si>
  <si>
    <t>MD12G1140900='DIE2/ALG10 family',AT5G02410.1='DIE2/ALG10 family; FUNCTIONS IN: transferase activity, transferring hexosyl groups; INVOLVED IN: biological_process unknown; LOCATED IN: endomembrane system, integral to membrane; EXPRESSED IN: 23 plant structures; EXPRESSED DURING: 13 growth stages; CONTAINS InterPro DOMAIN/s: Alpha-1, 2 glucosyltransferase Alg10 (InterPro:IPR016900), Glycosyltransferase, ALG10 (InterPro:IPR007006); Has 30201 Blast hits to 17322 proteins in 780 species: Archae - 12; Bacteria - 1396; Metazoa - 17338; Fungi - 3422; Plants - 5037; Viruses - 0; Other Eukaryotes - 2996 (source: NCBI BLink).'</t>
  </si>
  <si>
    <t>gene:MD12G1140900(mRNA:MD12G1140900:c.-65G&gt;C)</t>
  </si>
  <si>
    <t>gene:MD12G1143000</t>
  </si>
  <si>
    <t>MD12G1143000='Ribonuclease II/R family protein',AT5G02250.1='EMBRYO DEFECTIVE 2730 (EMB2730); FUNCTIONS IN: ribonuclease activity, 3'-5'-exoribonuclease activity, RNA binding; INVOLVED IN: chloroplast organization, rRNA processing, embryo development ending in seed dormancy; LOCATED IN: mitochondrion, chloroplast; EXPRESSED IN: 22 plant structures; EXPRESSED DURING: 13 growth stages; CONTAINS InterPro DOMAIN/s: Ribonuclease II/R (InterPro:IPR001900); BEST Arabidopsis thaliana protein match is: ribonuclease II family protein (TAIR:AT2G17510.1); Has 7586 Blast hits to 7556 proteins in 2301 species: Archae - 41; Bacteria - 5322; Metazoa - 356; Fungi - 403; Plants - 125; Viruses - 2; Other Eukaryotes - 1337 (source: NCBI BLink).'</t>
  </si>
  <si>
    <t>gene:MD12G1143400</t>
  </si>
  <si>
    <t>MD12G1143400='TRF-like 2',AT1G07540.1='TRF-like 2 (TRFL2); FUNCTIONS IN: DNA binding; INVOLVED IN: regulation of transcription; EXPRESSED IN: petal, leaf whorl, flower; EXPRESSED DURING: 4 anthesis, petal differentiation and expansion stage; CONTAINS InterPro DOMAIN/s: SANT, DNA-binding (InterPro:IPR001005), Homeodomain-like (InterPro:IPR009057), HTH transcriptional regulator, Myb-type, DNA-binding (InterPro:IPR017930), Homeodomain-related (InterPro:IPR012287); BEST Arabidopsis thaliana protein match is: TRF-like 1 (TAIR:AT3G46590.2); Has 350 Blast hits to 338 proteins in 50 species: Archae - 0; Bacteria - 0; Metazoa - 10; Fungi - 4; Plants - 309; Viruses - 0; Other Eukaryotes - 27 (source: NCBI BLink).'</t>
  </si>
  <si>
    <t>gene:MD12G1146300</t>
  </si>
  <si>
    <t>MD12G1146300='Concanavalin A-like lectin protein kinase family protein',AT3G53810.1='Concanavalin A-like lectin protein kinase family protein; FUNCTIONS IN: kinase activity; INVOLVED IN: protein amino acid phosphorylation; LOCATED IN: endomembrane system; EXPRESSED IN: 22 plant structures; EXPRESSED DURING: 11 growth stages; CONTAINS InterPro DOMAIN/s: Legume lectin, beta chain (InterPro:IPR001220), Protein kinase, ATP binding site (InterPro:IPR017441), Serine/threonine-protein kinase-like domain (InterPro:IPR017442), Concanavalin A-like lectin/glucanase, subgroup (InterPro:IPR013320), Protein kinase-like domain (InterPro:IPR011009), Serine/threonine-protein kinase, active site (InterPro:IPR008271), Protein kinase, catalytic domain (InterPro:IPR000719), Concanavalin A-like lectin/glucanase (InterPro:IPR008985); BEST Arabidopsis thaliana protein match is: receptor lectin kinase (TAIR:AT2G37710.1); Has 115173 Blast hits to 113727 proteins in 4497 species: Archae - 97; Bacteria - 13623; Metazoa - 41795; Fungi - 9670; Plants - 33434; Viruses - 433; Other Eukaryotes - 16121 (source: NCBI BLink).'</t>
  </si>
  <si>
    <t>gene:MD12G1146600</t>
  </si>
  <si>
    <t>MD12G1146600='receptor lectin kinase',AT2G37710.1='receptor lectin kinase (RLK); FUNCTIONS IN: kinase activity; INVOLVED IN: response to salicylic acid stimulus; LOCATED IN: plasma membrane; EXPRESSED IN: 23 plant structures; EXPRESSED DURING: 13 growth stages; CONTAINS InterPro DOMAIN/s: Legume lectin, beta chain (InterPro:IPR001220), Protein kinase, ATP binding site (InterPro:IPR017441), Serine/threonine-protein kinase-like domain (InterPro:IPR017442), Concanavalin A-like lectin/glucanase, subgroup (InterPro:IPR013320), Protein kinase-like domain (InterPro:IPR011009), Serine/threonine-protein kinase, active site (InterPro:IPR008271), Protein kinase, catalytic domain (InterPro:IPR000719), Concanavalin A-like lectin/glucanase (InterPro:IPR008985); BEST Arabidopsis thaliana protein match is: Concanavalin A-like lectin protein kinase family protein (TAIR:AT3G53810.1); Has 113290 Blast hits to 111820 proteins in 4637 species: Archae - 92; Bacteria - 13273; Metazoa - 41290; Fungi - 9298; Plants - 33316; Viruses - 357; Other Eukaryotes - 15664 (source: NCBI BLink).'</t>
  </si>
  <si>
    <t>gene:MD12G1159800</t>
  </si>
  <si>
    <t>MD12G1159800='mRNA capping enzyme family protein',AT3G09100.2='mRNA capping enzyme family protein; FUNCTIONS IN: in 7 functions; INVOLVED IN: in 7 processes; LOCATED IN: nucleus; EXPRESSED IN: 22 plant structures; EXPRESSED DURING: 13 growth stages; CONTAINS InterPro DOMAIN/s: Nucleic acid-binding, OB-fold (InterPro:IPR012340), Dual-specific/protein-tyrosine phosphatase, conserved region (InterPro:IPR000387), Dual specificity phosphatase, subgroup, catalytic domain (InterPro:IPR020422), ATP dependent DNA ligase, central (InterPro:IPR012310), mRNA capping enzyme (InterPro:IPR001339), mRNA capping enzyme, bifunctional (InterPro:IPR017074), Protein-tyrosine phosphatase, active site (InterPro:IPR016130), Nucleic acid-binding, OB-fold-like (InterPro:IPR016027), Dual specificity phosphatase, catalytic domain (InterPro:IPR000340), mRNA capping enzyme, C-terminal (InterPro:IPR013846); BEST Arabidopsis thaliana protein match is: mRNA capping enzyme family protein (TAIR:AT5G01290.1); Has 35333 Blast hits to 34131 proteins in 2444 species: Archae - 798; Bacteria - 22429; Metazoa - 974; Fungi - 991; Plants - 531; Viruses - 0; Other Eukaryotes - 9610 (source: NCBI BLink).'</t>
  </si>
  <si>
    <t>gene:MD12G1216600</t>
  </si>
  <si>
    <t>MD12G1216600='Zinc finger',AT1G09060.2='Zinc finger, RING-type;Transcription factor jumonji/aspartyl beta-hydroxylase; FUNCTIONS IN: sequence-specific DNA binding transcription factor activity, zinc ion binding; EXPRESSED IN: 24 plant structures; EXPRESSED DURING: 15 growth stages; CONTAINS InterPro DOMAIN/s: Transcription factor jumonji/aspartyl beta-hydroxylase (InterPro:IPR003347), Zinc finger, RING-type (InterPro:IPR001841), Transcription factor jumonji (InterPro:IPR013129), WRC (InterPro:IPR014977), Cell division cycle-associated protein (InterPro:IPR018866); BEST Arabidopsis thaliana protein match is: Transcription factor jumonji (jmjC) domain-containing protein (TAIR:AT4G00990.1); Has 35333 Blast hits to 34131 proteins in 2444 species: Archae - 798; Bacteria - 22429; Metazoa - 974; Fungi - 991; Plants - 531; Viruses - 0; Other Eukaryotes - 9610 (source: NCBI BLink).'</t>
  </si>
  <si>
    <t>gene:MD13G1014800</t>
  </si>
  <si>
    <t>Chr13</t>
  </si>
  <si>
    <t>MD13G1014800='BRI1-like 2',AT2G01950.1='BRI1-like 2 (BRL2); FUNCTIONS IN: protein binding, protein serine/threonine kinase activity, transmembrane receptor protein serine/threonine kinase activity, ATP binding; INVOLVED IN: in 7 processes; LOCATED IN: cellular_component unknown; EXPRESSED IN: 22 plant structures; EXPRESSED DURING: 13 growth stages; CONTAINS InterPro DOMAIN/s: Protein kinase, ATP binding site (InterPro:IPR017441), Serine/threonine-protein kinase domain (InterPro:IPR002290), Leucine-rich repeat-containing N-terminal domain, type 2 (InterPro:IPR013210), Leucine-rich repeat (InterPro:IPR001611), Serine/threonine-protein kinase-like domain (InterPro:IPR017442), Serine/threonine-protein kinase, active site (InterPro:IPR008271), Protein kinase-like domain (InterPro:IPR011009), Protein kinase, catalytic domain (InterPro:IPR000719), Leucine-rich repeat, typical subtype (InterPro:IPR003591), Tyrosine-protein kinase, catalytic domain (InterPro:IPR020635); BEST Arabidopsis thaliana protein match is: BRI1 like (TAIR:AT1G55610.2); Has 216585 Blast hits to 138440 proteins in 4665 species: Archae - 155; Bacteria - 20149; Metazoa - 71991; Fungi - 10737; Plants - 87183; Viruses - 376; Other Eukaryotes - 25994 (source: NCBI BLink).'</t>
  </si>
  <si>
    <t>gene:MD13G1096000(mRNA:MD13G1096000:c.-446G&gt;A)</t>
  </si>
  <si>
    <t>MD13G1096000='cysteine-rich RLK (RECEPTOR-like protein kinase) 2',AT1G70520.1='cysteine-rich RLK (RECEPTOR-like protein kinase) 2 (CRK2); FUNCTIONS IN: kinase activity; INVOLVED IN: response to ozone; LOCATED IN: plasma membrane; EXPRESSED IN: 23 plant structures; EXPRESSED DURING: 13 growth stages; CONTAINS InterPro DOMAIN/s: Protein kinase, ATP binding site (InterPro:IPR017441), Protein kinase, catalytic domain (InterPro:IPR000719), Protein of unknown function DUF26 (InterPro:IPR002902), Serine/threonine-protein kinase-like domain (InterPro:IPR017442), Protein kinase-like domain (InterPro:IPR011009), Serine/threonine-protein kinase, active site (InterPro:IPR008271); BEST Arabidopsis thaliana protein match is: cysteine-rich RLK (RECEPTOR-like protein kinase) 42 (TAIR:AT5G40380.1); Has 123193 Blast hits to 121713 proteins in 4855 species: Archae - 110; Bacteria - 13886; Metazoa - 45515; Fungi - 10581; Plants - 34413; Viruses - 473; Other Eukaryotes - 18215 (source: NCBI BLink).'</t>
  </si>
  <si>
    <t>gene:MD13G1098700(dist=43);gene:MD13G1098600(dist=595)</t>
  </si>
  <si>
    <t>MD13G1098700='GDSL-like Lipase/Acylhydrolase superfamily protein',AT5G14450.1='GDSL-like Lipase/Acylhydrolase superfamily protein; FUNCTIONS IN: hydrolase activity, acting on ester bonds, carboxylesterase activity; INVOLVED IN: lipid metabolic process; LOCATED IN: plant-type cell wall; EXPRESSED IN: 21 plant structures; EXPRESSED DURING: 13 growth stages; CONTAINS InterPro DOMAIN/s: Lipase, GDSL (InterPro:IPR001087); BEST Arabidopsis thaliana protein match is: GDSL-like Lipase/Acylhydrolase superfamily protein (TAIR:AT3G26430.1); Has 3217 Blast hits to 3179 proteins in 111 species: Archae - 0; Bacteria - 82; Metazoa - 0; Fungi - 14; Plants - 3119; Viruses - 0; Other Eukaryotes - 2 (source: NCBI BLink).'</t>
  </si>
  <si>
    <t>gene:MD13G1143500</t>
  </si>
  <si>
    <t>MD13G1143500='TRAF-like family protein',AT3G17380.1='TRAF-like family protein; CONTAINS InterPro DOMAIN/s: TRAF-like (InterPro:IPR008974), MATH (InterPro:IPR002083); BEST Arabidopsis thaliana protein match is: TRAF-like family protein (TAIR:AT3G20370.1); Has 1739 Blast hits to 1291 proteins in 145 species: Archae - 0; Bacteria - 0; Metazoa - 259; Fungi - 101; Plants - 1336; Viruses - 0; Other Eukaryotes - 43 (source: NCBI BLink).'</t>
  </si>
  <si>
    <t>gene:MD13G1171200(dist=21946),gene:MD13G1171400(dist=36054)</t>
  </si>
  <si>
    <t>MD13G1171200='Integrase-type DNA-binding superfamily protein',AT5G18560.1='PUCHI; CONTAINS InterPro DOMAIN/s: DNA-binding, integrase-type (InterPro:IPR016177), Pathogenesis-related transcriptional factor/ERF, DNA-binding (InterPro:IPR001471); BEST Arabidopsis thaliana protein match is: Integrase-type DNA-binding superfamily protein (TAIR:AT5G13910.1); Has 5489 Blast hits to 5364 proteins in 246 species: Archae - 0; Bacteria - 0; Metazoa - 1; Fungi - 0; Plants - 5473; Viruses - 0; Other Eukaryotes - 15 (source: NCBI BLink).'</t>
  </si>
  <si>
    <t>gene:MD13G1239700(dist=11227),gene:MD13G1240100(dist=133379)</t>
  </si>
  <si>
    <t>MD13G1239700='basic helix-loop-helix (bHLH) DNA-binding superfamily protein',AT5G57150.1='basic helix-loop-helix (bHLH) DNA-binding superfamily protein; FUNCTIONS IN: DNA binding, sequence-specific DNA binding transcription factor activity; INVOLVED IN: regulation of transcription; LOCATED IN: nucleus; EXPRESSED IN: 24 plant structures; EXPRESSED DURING: 14 growth stages; CONTAINS InterPro DOMAIN/s: Helix-loop-helix DNA-binding domain (InterPro:IPR001092), Helix-loop-helix DNA-binding (InterPro:IPR011598); BEST Arabidopsis thaliana protein match is: basic helix-loop-helix (bHLH) DNA-binding superfamily protein (TAIR:AT4G29930.1); Has 30201 Blast hits to 17322 proteins in 780 species: Archae - 12; Bacteria - 1396; Metazoa - 17338; Fungi - 3422; Plants - 5037; Viruses - 0; Other Eukaryotes - 2996 (source: NCBI BLink).'</t>
  </si>
  <si>
    <t>gene:MD13G1254800</t>
  </si>
  <si>
    <t>MD13G1254800='Protein of unknown function',AT5G57460.1='unknown protein; FUNCTIONS IN: molecular_function unknown; INVOLVED IN: biological_process unknown; LOCATED IN: plasma membrane, chloroplast; EXPRESSED IN: 23 plant structures; EXPRESSED DURING: 13 growth stages; Has 166 Blast hits to 166 proteins in 41 species: Archae - 0; Bacteria - 0; Metazoa - 112; Fungi - 4; Plants - 36; Viruses - 0; Other Eukaryotes - 14 (source: NCBI BLink).'</t>
  </si>
  <si>
    <t>gene:MD13G1256500(dist=84183),gene:MD13G1256700(dist=110564)</t>
  </si>
  <si>
    <t>MD13G1256500='Plant protein of unknown function (DUF936)',AT1G08760.1='Plant protein of unknown function (DUF936); FUNCTIONS IN: molecular_function unknown; INVOLVED IN: biological_process unknown; LOCATED IN: cellular_component unknown; EXPRESSED IN: cultured cell; CONTAINS InterPro DOMAIN/s: Protein of unknown function DUF936, plant (InterPro:IPR010341); BEST Arabidopsis thaliana protein match is: Plant protein of unknown function (DUF936) (TAIR:AT3G14170.1); Has 718 Blast hits to 418 proteins in 99 species: Archae - 0; Bacteria - 149; Metazoa - 50; Fungi - 25; Plants - 280; Viruses - 0; Other Eukaryotes - 214 (source: NCBI BLink).'</t>
  </si>
  <si>
    <t>gene:MD13G1258200(dist=306744),gene:MD13G1258300(dist=4786)</t>
  </si>
  <si>
    <t>MD13G1258200='Ribosomal L38e protein family',AT3G59540.1='Ribosomal L38e protein family; FUNCTIONS IN: structural constituent of ribosome; INVOLVED IN: translation, ribosome biogenesis; LOCATED IN: ribosome, cytosolic large ribosomal subunit; EXPRESSED IN: 22 plant structures; EXPRESSED DURING: 13 growth stages; CONTAINS InterPro DOMAIN/s: Ribosomal protein L38e (InterPro:IPR002675); BEST Arabidopsis thaliana protein match is: Ribosomal L38e protein family (TAIR:AT2G43460.1); Has 621 Blast hits to 621 proteins in 253 species: Archae - 3; Bacteria - 0; Metazoa - 265; Fungi - 127; Plants - 120; Viruses - 0; Other Eukaryotes - 106 (source: NCBI BLink).'</t>
  </si>
  <si>
    <t>gene:MD13G1260800(dist=470007),gene:MD13G1260900(dist=32331)</t>
  </si>
  <si>
    <t>MD13G1260800='Alg9-like mannosyltransferase family',AT5G14850.1='Alg9-like mannosyltransferase family; FUNCTIONS IN: mannosyltransferase activity, transferase activity, transferring glycosyl groups; INVOLVED IN: GPI anchor biosynthetic process, GPI anchor metabolic process; LOCATED IN: endoplasmic reticulum membrane, intrinsic to endoplasmic reticulum membrane; EXPRESSED IN: 22 plant structures; EXPRESSED DURING: 12 growth stages; CONTAINS InterPro DOMAIN/s: Alg9-like mannosyltransferase (InterPro:IPR005599); Has 30201 Blast hits to 17322 proteins in 780 species: Archae - 12; Bacteria - 1396; Metazoa - 17338; Fungi - 3422; Plants - 5037; Viruses - 0; Other Eukaryotes - 2996 (source: NCBI BLink).'</t>
  </si>
  <si>
    <t>gene:MD13G1262400(dist=8424),gene:MD13G1262500(dist=10537)</t>
  </si>
  <si>
    <t>MD13G1262400='hydroxy methylglutaryl CoA reductase 1',AT1G76490.1='hydroxy methylglutaryl CoA reductase 1 (HMG1); CONTAINS InterPro DOMAIN/s: Hydroxymethylglutaryl-CoA reductase, class I, catalytic (InterPro:IPR004554), Hydroxymethylglutaryl-CoA reductase, class I/II, substrate-binding (InterPro:IPR009029), Hydroxymethylglutaryl-CoA reductase, class I/II, NAD/NADP-binding (InterPro:IPR009023), Hydroxymethylglutaryl-CoA reductase, class I/II, catalytic (InterPro:IPR002202); BEST Arabidopsis thaliana protein match is: 3-hydroxy-3-methylglutaryl-CoA reductase 2 (TAIR:AT2G17370.1); Has 2212 Blast hits to 2210 proteins in 935 species: Archae - 202; Bacteria - 1018; Metazoa - 225; Fungi - 225; Plants - 266; Viruses - 1; Other Eukaryotes - 275 (source: NCBI BLink).'</t>
  </si>
  <si>
    <t>gene:MD13G1263000(dist=299432),gene:MD13G1263500(dist=5786)</t>
  </si>
  <si>
    <t>MD13G1263000='glutamine dumper 3',AT5G57685.1='glutamine dumper 3 (GDU3); FUNCTIONS IN: molecular_function unknown; INVOLVED IN: secretion by cell, response to virus, regulation of amino acid export, virus-host interaction; LOCATED IN: integral to membrane; BEST Arabidopsis thaliana protein match is: glutamine dumper 2 (TAIR:AT4G25760.1); Has 162 Blast hits to 162 proteins in 13 species: Archae - 0; Bacteria - 0; Metazoa - 0; Fungi - 0; Plants - 162; Viruses - 0; Other Eukaryotes - 0 (source: NCBI BLink).'</t>
  </si>
  <si>
    <t>gene:MD13G1267300(dist=102438),gene:MD13G1267400(dist=72958)</t>
  </si>
  <si>
    <t>MD13G1267300='adenosylmethionine-8-amino-7-oxononanoate transaminases',AT5G57590.1='biotin auxotroph 1 (BIO1); CONTAINS InterPro DOMAIN/s: Pyridoxal phosphate-dependent transferase, major domain (InterPro:IPR015424), Aminotransferase class-III (InterPro:IPR005814), Pyridoxal phosphate-dependent transferase, major region, subdomain 1 (InterPro:IPR015421); BEST Arabidopsis thaliana protein match is: HOPW1-1-interacting 1 (TAIR:AT1G80600.1); Has 30201 Blast hits to 17322 proteins in 780 species: Archae - 12; Bacteria - 1396; Metazoa - 17338; Fungi - 3422; Plants - 5037; Viruses - 0; Other Eukaryotes - 2996 (source: NCBI BLink).'</t>
  </si>
  <si>
    <t>gene:MD13G1268800(dist=18134),gene:MD13G1268900(dist=41308)</t>
  </si>
  <si>
    <t>MD13G1268800='Lactate/malate dehydrogenase family protein',AT1G53240.1='Lactate/malate dehydrogenase family protein; FUNCTIONS IN: malate dehydrogenase activity, copper ion binding; INVOLVED IN: response to cadmium ion, response to salt stress, response to cold, defense response to bacterium, peptidyl-cysteine S-nitrosylation; LOCATED IN: mitochondrion, cell wall, chloroplast; EXPRESSED IN: 26 plant structures; EXPRESSED DURING: 15 growth stages; CONTAINS InterPro DOMAIN/s: Lactate/malate dehydrogenase, C-terminal (InterPro:IPR022383), Malate dehydrogenase, NAD-dependent, eukaryote/gamma proteobacteria (InterPro:IPR010097), NAD(P)-binding domain (InterPro:IPR016040), L-lactate/malate dehydrogenase (InterPro:IPR001557), Lactate/malate dehydrogenase, N-terminal (InterPro:IPR001236), Malate dehydrogenase, active site (InterPro:IPR001252), Lactate dehydrogenase/glycoside hydrolase, family 4, C-terminal (InterPro:IPR015955); BEST Arabidopsis thaliana protein match is: Lactate/malate dehydrogenase family protein (TAIR:AT3G15020.1); Has 17502 Blast hits to 17499 proteins in 5422 species: Archae - 240; Bacteria - 12205; Metazoa - 1281; Fungi - 536; Plants - 649; Viruses - 0; Other Eukaryotes - 2591 (source: NCBI BLink).'</t>
  </si>
  <si>
    <t>gene:MD13G1268800(dist=18135),gene:MD13G1268900(dist=41307)</t>
  </si>
  <si>
    <t>gene:MD13G1269300(dist=16444),gene:MD13G1269400(dist=25805)</t>
  </si>
  <si>
    <t>MD13G1269300='Uncharacterised protein family (UPF0497)',AT4G25830.1='Uncharacterised protein family (UPF0497); FUNCTIONS IN: molecular_function unknown; INVOLVED IN: biological_process unknown; LOCATED IN: endomembrane system; EXPRESSED IN: 22 plant structures; EXPRESSED DURING: 13 growth stages; CONTAINS InterPro DOMAIN/s: Uncharacterised protein family UPF0497, trans-membrane plant (InterPro:IPR006702), Uncharacterised protein family UPF0497, trans-membrane plant subgroup (InterPro:IPR006459); BEST Arabidopsis thaliana protein match is: Uncharacterised protein family (UPF0497) (TAIR:AT2G35760.1); Has 30201 Blast hits to 17322 proteins in 780 species: Archae - 12; Bacteria - 1396; Metazoa - 17338; Fungi - 3422; Plants - 5037; Viruses - 0; Other Eukaryotes - 2996 (source: NCBI BLink).'</t>
  </si>
  <si>
    <t>gene:MD13G1271300</t>
  </si>
  <si>
    <t>MD13G1271300='ribosomal protein 1',AT1G43170.8='ribosomal protein 1 (RP1); FUNCTIONS IN: structural constituent of ribosome; INVOLVED IN: translation, embryo development ending in seed dormancy; LOCATED IN: cytosolic ribosome, ribosome, cytosolic large ribosomal subunit; EXPRESSED IN: 24 plant structures; EXPRESSED DURING: 13 growth stages; CONTAINS InterPro DOMAIN/s: Ribosomal protein L3 (InterPro:IPR000597), Ribosomal protein L3, conserved site (InterPro:IPR019926), Translation elongation/initiation factor/Ribosomal, beta-barrel (InterPro:IPR009000); BEST Arabidopsis thaliana protein match is: R-protein L3 B (TAIR:AT1G61580.1).'</t>
  </si>
  <si>
    <t>gene:MD13G1273700(dist=61993),gene:MD13G1274000(dist=33927)</t>
  </si>
  <si>
    <t>MD13G1273700='tetraspanin8',AT2G23810.1='tetraspanin8 (TET8); FUNCTIONS IN: molecular_function unknown; INVOLVED IN: aging; LOCATED IN: plasma membrane, membrane; EXPRESSED IN: 25 plant structures; EXPRESSED DURING: 14 growth stages; CONTAINS InterPro DOMAIN/s: Tetraspanin (InterPro:IPR018499), Tetraspanin, conserved site (InterPro:IPR018503), Tetraspanin, subgroup (InterPro:IPR000301); BEST Arabidopsis thaliana protein match is: tetraspanin9 (TAIR:AT4G30430.1); Has 603 Blast hits to 600 proteins in 63 species: Archae - 0; Bacteria - 0; Metazoa - 159; Fungi - 0; Plants - 433; Viruses - 0; Other Eukaryotes - 11 (source: NCBI BLink).'</t>
  </si>
  <si>
    <t>gene:MD13G1274100(dist=26097),gene:MD13G1274300(dist=45316)</t>
  </si>
  <si>
    <t>MD13G1274100='Cytochrome c oxidase',AT5G57815.1='Cytochrome c oxidase, subunit Vib family protein; FUNCTIONS IN: cytochrome-c oxidase activity; LOCATED IN: mitochondrion; EXPRESSED IN: 24 plant structures; EXPRESSED DURING: 15 growth stages; CONTAINS InterPro DOMAIN/s: Cytochrome c oxidase, subunit VIb (InterPro:IPR003213); BEST Arabidopsis thaliana protein match is: Cytochrome c oxidase, subunit Vib family protein (TAIR:AT4G28060.1); Has 30201 Blast hits to 17322 proteins in 780 species: Archae - 12; Bacteria - 1396; Metazoa - 17338; Fungi - 3422; Plants - 5037; Viruses - 0; Other Eukaryotes - 2996 (source: NCBI BLink).'</t>
  </si>
  <si>
    <t>gene:MD13G1274700(dist=53116),gene:MD13G1274800(dist=14142)</t>
  </si>
  <si>
    <t>MD13G1274700='downregulated in DIF1 18',AT1G45190.1='downregulated in DIF1 18 (DD18); FUNCTIONS IN: molecular_function unknown; INVOLVED IN: biological_process unknown; LOCATED IN: endomembrane system; CONTAINS InterPro DOMAIN/s: Protein of unknown function DUF784, Arabidopsis thaliana (InterPro:IPR008502); BEST Arabidopsis thaliana protein match is: Protein of unknown function (DUF784) (TAIR:AT3G11990.1); Has 77 Blast hits to 77 proteins in 4 species: Archae - 0; Bacteria - 0; Metazoa - 0; Fungi - 0; Plants - 77; Viruses - 0; Other Eukaryotes - 0 (source: NCBI BLink).'</t>
  </si>
  <si>
    <t>gene:MD13G1279900(dist=15493),gene:MD13G1280000(dist=96105)</t>
  </si>
  <si>
    <t>MD13G1279900='NAD(P)-linked oxidoreductase superfamily protein',AT1G60710.1='ATB2; FUNCTIONS IN: oxidoreductase activity; INVOLVED IN: response to cadmium ion; EXPRESSED IN: 23 plant structures; EXPRESSED DURING: 14 growth stages; CONTAINS InterPro DOMAIN/s: Aldo/keto reductase (InterPro:IPR001395), Aldo/keto reductase subgroup (InterPro:IPR020471); BEST Arabidopsis thaliana protein match is: NAD(P)-linked oxidoreductase superfamily protein (TAIR:AT1G60730.1); Has 30719 Blast hits to 30695 proteins in 2595 species: Archae - 650; Bacteria - 20319; Metazoa - 1822; Fungi - 2308; Plants - 1286; Viruses - 0; Other Eukaryotes - 4334 (source: NCBI BLink).'</t>
  </si>
  <si>
    <t>gene:MD14G1000800(dist=14482),gene:MD14G1000900(dist=5047)</t>
  </si>
  <si>
    <t>Chr14</t>
  </si>
  <si>
    <t>MD14G1000800='glyoxylate reductase 1',AT3G25530.1='glyoxylate reductase 1 (GLYR1); FUNCTIONS IN: 3-hydroxybutyrate dehydrogenase activity, phosphogluconate dehydrogenase (decarboxylating) activity; INVOLVED IN: response to oxidative stress; LOCATED IN: cytosol; EXPRESSED IN: 23 plant structures; EXPRESSED DURING: 15 growth stages; CONTAINS InterPro DOMAIN/s: 6-phosphogluconate dehydrogenase, NAD-binding (InterPro:IPR006115), 6-phosphogluconate dehydrogenase, C-terminal-like (InterPro:IPR008927), Dehydrogenase, multihelical (InterPro:IPR013328), 3-hydroxyacid dehydrogenase/reductase (InterPro:IPR015815), 6-phosphogluconate dehydrogenase (InterPro:IPR006183), NAD(P)-binding domain (InterPro:IPR016040), 3-hydroxyisobutyrate dehydrogenase-related, conserved site (InterPro:IPR002204); BEST Arabidopsis thaliana protein match is: glyoxylate reductase 2 (TAIR:AT1G17650.1); Has 17561 Blast hits to 17531 proteins in 2324 species: Archae - 147; Bacteria - 10853; Metazoa - 400; Fungi - 503; Plants - 354; Viruses - 5; Other Eukaryotes - 5299 (source: NCBI BLink).'</t>
  </si>
  <si>
    <t>gene:MD14G1018100</t>
  </si>
  <si>
    <t>MD14G1018100='pleiotropic drug resistance 6',AT2G36380.1='pleiotropic drug resistance 6 (PDR6); FUNCTIONS IN: ATPase activity, coupled to transmembrane movement of substances; LOCATED IN: plasma membrane; EXPRESSED IN: 24 plant structures; EXPRESSED DURING: 13 growth stages; CONTAINS InterPro DOMAIN/s: ATPase, AAA+ type, core (InterPro:IPR003593), ABC transporter-like (InterPro:IPR003439), Plant PDR ABC transporter associated (InterPro:IPR013581), ABC-2 type transporter (InterPro:IPR013525); BEST Arabidopsis thaliana protein match is: pleiotropic drug resistance 11 (TAIR:AT1G66950.1); Has 35333 Blast hits to 34131 proteins in 2444 species: Archae - 798; Bacteria - 22429; Metazoa - 974; Fungi - 991; Plants - 531; Viruses - 0; Other Eukaryotes - 9610 (source: NCBI BLink).'</t>
  </si>
  <si>
    <t>gene:MD14G1022400</t>
  </si>
  <si>
    <t>MD14G1022400='Tubulin/FtsZ family protein',AT2G36250.2='FTSZ2-1; FUNCTIONS IN: protein binding, structural molecule activity; INVOLVED IN: chloroplast fission; LOCATED IN: chloroplast stroma, chloroplast; EXPRESSED IN: 23 plant structures; EXPRESSED DURING: 13 growth stages; CONTAINS InterPro DOMAIN/s: Cell division protein FtsZ, N-terminal (InterPro:IPR000158), Cell division protein FtsZ, conserved site (InterPro:IPR020805), Tubulin/FtsZ, GTPase domain (InterPro:IPR003008), Tubulin/FtsZ, N-terminal (InterPro:IPR019746), Tubulin/FtsZ, C-terminal (InterPro:IPR008280), Tubulin/FtsZ, 2-layer sandwich domain (InterPro:IPR018316); BEST Arabidopsis thaliana protein match is: Tubulin/FtsZ family protein (TAIR:AT3G52750.1); Has 35333 Blast hits to 34131 proteins in 2444 species: Archae - 798; Bacteria - 22429; Metazoa - 974; Fungi - 991; Plants - 531; Viruses - 0; Other Eukaryotes - 9610 (source: NCBI BLink).'</t>
  </si>
  <si>
    <t>gene:MD14G1082300(dist=48613),gene:MD14G1082600(dist=112439)</t>
  </si>
  <si>
    <t>MD14G1082300='cation/H+ exchanger 4',AT3G44900.1='cation/H+ exchanger 4 (CHX4); FUNCTIONS IN: monovalent cation:hydrogen antiporter activity, sodium:hydrogen antiporter activity; INVOLVED IN: cation transport; LOCATED IN: integral to membrane; EXPRESSED IN: embryo, male gametophyte, leaf, pollen tube; EXPRESSED DURING: D bilateral stage; CONTAINS InterPro DOMAIN/s: Phospholipid/glycerol acyltransferase (InterPro:IPR002123), Cation/H+ exchanger (InterPro:IPR006153); BEST Arabidopsis thaliana protein match is: cation/H+ exchanger 3 (TAIR:AT5G22900.1); Has 3718 Blast hits to 3692 proteins in 1177 species: Archae - 142; Bacteria - 2765; Metazoa - 0; Fungi - 116; Plants - 604; Viruses - 0; Other Eukaryotes - 91 (source: NCBI BLink).'</t>
  </si>
  <si>
    <t>gene:MD14G1097700(dist=34038),gene:MD14G1097800(dist=40923)</t>
  </si>
  <si>
    <t>MD14G1097700='receptor like protein 3',AT1G17250.1='receptor like protein 3 (RLP3); CONTAINS InterPro DOMAIN/s: Leucine-rich repeat-containing N-terminal domain, type 2 (InterPro:IPR013210), Leucine-rich repeat (InterPro:IPR001611); BEST Arabidopsis thaliana protein match is: receptor like protein 2 (TAIR:AT1G17240.1); Has 81484 Blast hits to 24794 proteins in 958 species: Archae - 37; Bacteria - 4331; Metazoa - 15807; Fungi - 760; Plants - 53957; Viruses - 2; Other Eukaryotes - 6590 (source: NCBI BLink).'</t>
  </si>
  <si>
    <t>gene:MD14G1104300</t>
  </si>
  <si>
    <t>MD14G1104300='bromo-adjacent homology (BAH) domain-containing protein',AT4G11560.1='bromo-adjacent homology (BAH) domain-containing protein; FUNCTIONS IN: DNA binding; INVOLVED IN: transcription; LOCATED IN: cellular_component unknown; EXPRESSED IN: 26 plant structures; EXPRESSED DURING: 15 growth stages; CONTAINS InterPro DOMAIN/s: Bromo adjacent homology (BAH) domain (InterPro:IPR001025), Transcription elongation factor S-II, central domain (InterPro:IPR003618); BEST Arabidopsis thaliana protein match is: Bromo-adjacent homology (BAH) domain-containing protein (TAIR:AT2G25120.1); Has 30201 Blast hits to 17322 proteins in 780 species: Archae - 12; Bacteria - 1396; Metazoa - 17338; Fungi - 3422; Plants - 5037; Viruses - 0; Other Eukaryotes - 2996 (source: NCBI BLink).'</t>
  </si>
  <si>
    <t>gene:MD14G1108600(dist=69684),gene:MD14G1108700(dist=34565)</t>
  </si>
  <si>
    <t>MD14G1108600='Adaptin family protein',AT4G23460.1='Adaptin family protein; FUNCTIONS IN: protein transporter activity, clathrin binding, binding; INVOLVED IN: intracellular protein transport, vesicle-mediated transport, protein transport; LOCATED IN: plasma membrane; EXPRESSED IN: 24 plant structures; EXPRESSED DURING: 13 growth stages; CONTAINS InterPro DOMAIN/s: Clathrin adaptor, alpha/beta/gamma-adaptin, appendage, Ig-like subdomain (InterPro:IPR008152), Armadillo-like helical (InterPro:IPR011989), Clathrin/coatomer adaptor, adaptin-like, N-terminal (InterPro:IPR002553), Clathrin adaptor, beta-adaptin, appendage, Ig-like subdomain (InterPro:IPR013037), Clathrin adaptor, beta-adaptin, appendage, C-terminal subdomain (InterPro:IPR015151), Beta2-adaptin/TATA-box binding, C-terminal (InterPro:IPR012295), Armadillo-type fold (InterPro:IPR016024), Clathrin/coatomer adaptor, adaptin-like, appendage, C-terminal subdomain (InterPro:IPR009028), Adaptor protein complex, beta subunit (InterPro:IPR016342), Clathrin/coatomer adaptor, adaptin-like, appendage, Ig-like subdomain (InterPro:IPR013041); BEST Arabidopsis thaliana protein match is: Adaptin family protein (TAIR:AT4G11380.1); Has 3513 Blast hits to 3431 proteins in 288 species: Archae - 10; Bacteria - 22; Metazoa - 1477; Fungi - 873; Plants - 441; Viruses - 0; Other Eukaryotes - 690 (source: NCBI BLink).'</t>
  </si>
  <si>
    <t>MD14G1108700='2-oxoglutarate (2OG) and Fe(II)-dependent oxygenase superfamily protein',AT5G20400.1='2-oxoglutarate (2OG) and Fe(II)-dependent oxygenase superfamily protein; CONTAINS InterPro DOMAIN/s: Oxoglutarate/iron-dependent oxygenase (InterPro:IPR005123); BEST Arabidopsis thaliana protein match is: 2-oxoglutarate (2OG) and Fe(II)-dependent oxygenase superfamily protein (TAIR:AT1G49390.1); Has 8498 Blast hits to 8450 proteins in 980 species: Archae - 0; Bacteria - 1051; Metazoa - 121; Fungi - 1005; Plants - 4926; Viruses - 0; Other Eukaryotes - 1395 (source: NCBI BLink).'</t>
  </si>
  <si>
    <t>gene:MD14G1108600(dist=74553),gene:MD14G1108700(dist=29696)</t>
  </si>
  <si>
    <t>gene:MD14G1108600(dist=76415),gene:MD14G1108700(dist=27834)</t>
  </si>
  <si>
    <t>gene:MD14G1108600(dist=87337),gene:MD14G1108700(dist=16912)</t>
  </si>
  <si>
    <t>gene:MD14G1108600(dist=92924),gene:MD14G1108700(dist=11325)</t>
  </si>
  <si>
    <t>gene:MD14G1108600(dist=95734),gene:MD14G1108700(dist=8515)</t>
  </si>
  <si>
    <t>gene:MD14G1108600(dist=100534),gene:MD14G1108700(dist=3715)</t>
  </si>
  <si>
    <t>gene:MD14G1108700(dist=7894),gene:MD14G1108800(dist=5243)</t>
  </si>
  <si>
    <t>MD14G1108800='2-oxoglutarate (2OG) and Fe(II)-dependent oxygenase superfamily protein',AT5G20400.1='2-oxoglutarate (2OG) and Fe(II)-dependent oxygenase superfamily protein; CONTAINS InterPro DOMAIN/s: Oxoglutarate/iron-dependent oxygenase (InterPro:IPR005123); BEST Arabidopsis thaliana protein match is: 2-oxoglutarate (2OG) and Fe(II)-dependent oxygenase superfamily protein (TAIR:AT1G49390.1); Has 8498 Blast hits to 8450 proteins in 980 species: Archae - 0; Bacteria - 1051; Metazoa - 121; Fungi - 1005; Plants - 4926; Viruses - 0; Other Eukaryotes - 1395 (source: NCBI BLink).'</t>
  </si>
  <si>
    <t>gene:MD14G1108700(dist=10699),gene:MD14G1108800(dist=2438)</t>
  </si>
  <si>
    <t>gene:MD14G1108800(dist=13747),gene:MD14G1108900(dist=8882)</t>
  </si>
  <si>
    <t>MD14G1108900='CCT motif family protein',AT5G41380.1='CCT motif family protein; CONTAINS InterPro DOMAIN/s: CCT domain (InterPro:IPR010402); BEST Arabidopsis thaliana protein match is: CCT motif family protein (TAIR:AT1G63820.1); Has 1690 Blast hits to 1687 proteins in 111 species: Archae - 0; Bacteria - 2; Metazoa - 13; Fungi - 3; Plants - 1603; Viruses - 0; Other Eukaryotes - 69 (source: NCBI BLink).'</t>
  </si>
  <si>
    <t>gene:MD14G1108900(dist=55817),gene:MD14G1109000(dist=3558)</t>
  </si>
  <si>
    <t>MD14G1109000='cysteine-rich RLK (RECEPTOR-like protein kinase) 8',AT4G23160.1='cysteine-rich RLK (RECEPTOR-like protein kinase) 8 (CRK8); FUNCTIONS IN: kinase activity; INVOLVED IN: protein amino acid phosphorylation; CONTAINS InterPro DOMAIN/s: Protein kinase, ATP binding site (InterPro:IPR017441), Reverse transcriptase, RNA-dependent DNA polymerase (InterPro:IPR013103), Serine/threonine-protein kinase domain (InterPro:IPR002290), Protein of unknown function DUF26 (InterPro:IPR002902), Serine/threonine-protein kinase-like domain (InterPro:IPR017442), Serine/threonine-protein kinase, active site (InterPro:IPR008271), Protein kinase-like domain (InterPro:IPR011009), Protein kinase, catalytic domain (InterPro:IPR000719), Tyrosine-protein kinase, catalytic domain (InterPro:IPR020635); BEST Arabidopsis thaliana protein match is: cysteine-rich RLK (RECEPTOR-like protein kinase) 6 (TAIR:AT4G23140.1); Has 131284 Blast hits to 128961 proteins in 4748 species: Archae - 114; Bacteria - 13787; Metazoa - 45525; Fungi - 11866; Plants - 40839; Viruses - 427; Other Eukaryotes - 18726 (source: NCBI BLink).'</t>
  </si>
  <si>
    <t>gene:MD14G1108900(dist=57476),gene:MD14G1109000(dist=1899)</t>
  </si>
  <si>
    <t>gene:MD14G1109000</t>
  </si>
  <si>
    <t>gene:MD14G1109200(dist=7470),gene:MD14G1109300(dist=25087)</t>
  </si>
  <si>
    <t>MD14G1109200='Haloacid dehalogenase-like hydrolase (HAD) superfamily protein',AT5G44730.1='Haloacid dehalogenase-like hydrolase (HAD) superfamily protein; FUNCTIONS IN: hydrolase activity, phosphoglycolate phosphatase activity, catalytic activity; INVOLVED IN: metabolic process; LOCATED IN: endomembrane system; EXPRESSED IN: 21 plant structures; EXPRESSED DURING: 13 growth stages; CONTAINS InterPro DOMAIN/s: Haloacid dehalogenase-like hydrolase (InterPro:IPR005834), HAD-superfamily hydrolase, subfamily IA, REG-2-like (InterPro:IPR011949), HAD-superfamily hydrolase, subfamily IA, variant 1 (InterPro:IPR006439); Has 2267 Blast hits to 2267 proteins in 873 species: Archae - 225; Bacteria - 1528; Metazoa - 193; Fungi - 90; Plants - 101; Viruses - 0; Other Eukaryotes - 130 (source: NCBI BLink).'</t>
  </si>
  <si>
    <t>gene:MD14G1109200(dist=13636),gene:MD14G1109300(dist=18921)</t>
  </si>
  <si>
    <t>gene:MD14G1109200(dist=14151),gene:MD14G1109300(dist=18406)</t>
  </si>
  <si>
    <t>gene:MD14G1109200(dist=16847),gene:MD14G1109300(dist=15710)</t>
  </si>
  <si>
    <t>gene:MD14G1109400(dist=46042),gene:MD14G1109500(dist=50236)</t>
  </si>
  <si>
    <t>MD14G1109400='brassinosteroid-responsive RING-H2',AT3G61460.1='brassinosteroid-responsive RING-H2 (BRH1); FUNCTIONS IN: zinc ion binding; INVOLVED IN: response to brassinosteroid stimulus, response to chitin; LOCATED IN: endomembrane system; EXPRESSED IN: 22 plant structures; EXPRESSED DURING: 13 growth stages; CONTAINS InterPro DOMAIN/s: Zinc finger, RING-type (InterPro:IPR001841), Zinc finger, C3HC4 RING-type (InterPro:IPR018957); BEST Arabidopsis thaliana protein match is: RING/U-box superfamily protein (TAIR:AT1G63840.1); Has 6755 Blast hits to 6739 proteins in 268 species: Archae - 0; Bacteria - 0; Metazoa - 1714; Fungi - 535; Plants - 3593; Viruses - 29; Other Eukaryotes - 884 (source: NCBI BLink).'</t>
  </si>
  <si>
    <t>gene:MD14G1109400(dist=50531),gene:MD14G1109500(dist=45747)</t>
  </si>
  <si>
    <t>gene:MD14G1109400(dist=51746),gene:MD14G1109500(dist=44532)</t>
  </si>
  <si>
    <t>gene:MD14G1110900</t>
  </si>
  <si>
    <t>MD14G1110900='myb domain protein 103',AT1G63910.1='myb domain protein 103 (AtMYB103); CONTAINS InterPro DOMAIN/s: SANT, DNA-binding (InterPro:IPR001005), Homeodomain-like (InterPro:IPR009057), Myb, DNA-binding (InterPro:IPR014778), HTH transcriptional regulator, Myb-type, DNA-binding (InterPro:IPR017930), Homeodomain-related (InterPro:IPR012287), Myb transcription factor (InterPro:IPR015495); BEST Arabidopsis thaliana protein match is: myb domain protein 26 (TAIR:AT3G13890.2); Has 8923 Blast hits to 8250 proteins in 474 species: Archae - 0; Bacteria - 0; Metazoa - 755; Fungi - 504; Plants - 5899; Viruses - 6; Other Eukaryotes - 1759 (source: NCBI BLink).'</t>
  </si>
  <si>
    <t>gene:MD14G1119400</t>
  </si>
  <si>
    <t>MD14G1119400='Galactosyltransferase family protein',AT5G53340.1='Galactosyltransferase family protein; FUNCTIONS IN: transferase activity, transferring hexosyl groups, transferase activity, transferring glycosyl groups; INVOLVED IN: protein amino acid glycosylation; LOCATED IN: membrane; EXPRESSED IN: 23 plant structures; EXPRESSED DURING: 14 growth stages; CONTAINS InterPro DOMAIN/s: Glycosyl transferase, family 31 (InterPro:IPR002659); BEST Arabidopsis thaliana protein match is: Galactosyltransferase family protein (TAIR:AT4G32120.1); Has 30201 Blast hits to 17322 proteins in 780 species: Archae - 12; Bacteria - 1396; Metazoa - 17338; Fungi - 3422; Plants - 5037; Viruses - 0; Other Eukaryotes - 2996 (source: NCBI BLink).'</t>
  </si>
  <si>
    <t>gene:MD14G1124300(dist=659)</t>
  </si>
  <si>
    <t>MD14G1124300='NA',NA='NA'</t>
  </si>
  <si>
    <t>gene:MD14G1128200(dist=736)</t>
  </si>
  <si>
    <t>MD14G1128200='AMP-dependent synthetase and ligase family protein',AT4G23850.1='long-chain acyl-CoA synthetase 4 (LACS4); FUNCTIONS IN: catalytic activity; INVOLVED IN: fatty acid biosynthetic process; LOCATED IN: plasma membrane; EXPRESSED IN: 26 plant structures; EXPRESSED DURING: 13 growth stages; CONTAINS InterPro DOMAIN/s: AMP-binding, conserved site (InterPro:IPR020845), AMP-dependent synthetase/ligase (InterPro:IPR000873); BEST Arabidopsis thaliana protein match is: AMP-dependent synthetase and ligase family protein (TAIR:AT4G11030.1); Has 52797 Blast hits to 49694 proteins in 3271 species: Archae - 966; Bacteria - 33480; Metazoa - 2301; Fungi - 1946; Plants - 2035; Viruses - 1; Other Eukaryotes - 12068 (source: NCBI BLink).'</t>
  </si>
  <si>
    <t>gene:MD14G1128200(dist=817)</t>
  </si>
  <si>
    <t>gene:MD14G1130300</t>
  </si>
  <si>
    <t>MD14G1130300='Protein of unknown function',AT4G10930.1='unknown protein; LOCATED IN: cellular_component unknown; EXPRESSED IN: 23 plant structures; EXPRESSED DURING: 14 growth stages; Has 30201 Blast hits to 17322 proteins in 780 species: Archae - 12; Bacteria - 1396; Metazoa - 17338; Fungi - 3422; Plants - 5037; Viruses - 0; Other Eukaryotes - 2996 (source: NCBI BLink).'</t>
  </si>
  <si>
    <t>gene:MD14G1135100(dist=286)</t>
  </si>
  <si>
    <t>MD14G1135100='Transducin/WD40 repeat-like superfamily protein',AT5G24320.1='Transducin/WD40 repeat-like superfamily protein; CONTAINS InterPro DOMAIN/s: WD40 repeat 2 (InterPro:IPR019782), WD40 repeat, conserved site (InterPro:IPR019775), WD40 repeat (InterPro:IPR001680), G-protein beta WD-40 repeat, region (InterPro:IPR020472), WD40 repeat-like-containing domain (InterPro:IPR011046), WD40-repeat-containing domain (InterPro:IPR017986), WD40/YVTN repeat-like-containing domain (InterPro:IPR015943), WD40 repeat, subgroup (InterPro:IPR019781); BEST Arabidopsis thaliana protein match is: Transducin/WD40 repeat-like superfamily protein (TAIR:AT5G53500.1); Has 26833 Blast hits to 16918 proteins in 673 species: Archae - 62; Bacteria - 5430; Metazoa - 9873; Fungi - 5372; Plants - 2902; Viruses - 3; Other Eukaryotes - 3191 (source: NCBI BLink).'</t>
  </si>
  <si>
    <t>gene:MD14G1135300(dist=892)</t>
  </si>
  <si>
    <t>MD14G1135300='Dof-type zinc finger DNA-binding family protein',AT4G24060.1='Dof-type zinc finger DNA-binding family protein; CONTAINS InterPro DOMAIN/s: Zinc finger, Dof-type (InterPro:IPR003851); BEST Arabidopsis thaliana protein match is: Dof-type zinc finger DNA-binding family protein (TAIR:AT1G64620.1); Has 30201 Blast hits to 17322 proteins in 780 species: Archae - 12; Bacteria - 1396; Metazoa - 17338; Fungi - 3422; Plants - 5037; Viruses - 0; Other Eukaryotes - 2996 (source: NCBI BLink).'</t>
  </si>
  <si>
    <t>gene:MD14G1157000(dist=5506),gene:MD14G1157100(dist=9255)</t>
  </si>
  <si>
    <t>MD14G1157000='HCP-like superfamily protein with MYND-type zinc finger',AT1G67340.1='HCP-like superfamily protein with MYND-type zinc finger; FUNCTIONS IN: binding, zinc ion binding; INVOLVED IN: biological_process unknown; LOCATED IN: nucleus; EXPRESSED IN: 23 plant structures; EXPRESSED DURING: 13 growth stages; CONTAINS InterPro DOMAIN/s: Zinc finger, MYND-type (InterPro:IPR002893), Tetratricopeptide-like helical (InterPro:IPR011990), Sel1-like (InterPro:IPR006597); BEST Arabidopsis thaliana protein match is: HCP-like superfamily protein with MYND-type zinc finger (TAIR:AT5G50450.1); Has 623 Blast hits to 604 proteins in 167 species: Archae - 0; Bacteria - 161; Metazoa - 77; Fungi - 145; Plants - 151; Viruses - 2; Other Eukaryotes - 87 (source: NCBI BLink).'</t>
  </si>
  <si>
    <t>gene:MD14G1162300</t>
  </si>
  <si>
    <t>MD14G1162300='NAD(P)-binding Rossmann-fold superfamily protein',AT1G24360.1='NAD(P)-binding Rossmann-fold superfamily protein; FUNCTIONS IN: 3-oxoacyl-[acyl-carrier-protein] reductase activity, copper ion binding; INVOLVED IN: oxidation reduction, metabolic process, fatty acid biosynthetic process; LOCATED IN: chloroplast stroma, chloroplast, chloroplast envelope; EXPRESSED IN: 24 plant structures; EXPRESSED DURING: 14 growth stages; CONTAINS InterPro DOMAIN/s: 3-oxoacyl-(acyl-carrier-protein) reductase (InterPro:IPR011284), Short-chain dehydrogenase/reductase, conserved site (InterPro:IPR020904), NAD(P)-binding domain (InterPro:IPR016040), Glucose/ribitol dehydrogenase (InterPro:IPR002347), Short-chain dehydrogenase/reductase SDR (InterPro:IPR002198); BEST Arabidopsis thaliana protein match is: NAD(P)-binding Rossmann-fold superfamily protein (TAIR:AT2G29370.1); Has 133396 Blast hits to 132816 proteins in 3924 species: Archae - 1008; Bacteria - 83642; Metazoa - 7884; Fungi - 7548; Plants - 3127; Viruses - 5; Other Eukaryotes - 30182 (source: NCBI BLink).'</t>
  </si>
  <si>
    <t>gene:MD14G1185500(dist=4522),gene:MD14G1185600(dist=1528)</t>
  </si>
  <si>
    <t>MD14G1185500='Calmodulin binding protein-like',AT5G62570.2='Calmodulin binding protein-like; FUNCTIONS IN: calmodulin binding; INVOLVED IN: biological_process unknown; LOCATED IN: cellular_component unknown; EXPRESSED IN: 22 plant structures; EXPRESSED DURING: 13 growth stages; CONTAINS InterPro DOMAIN/s: Calmodulin binding protein-like (InterPro:IPR012416); BEST Arabidopsis thaliana protein match is: Calmodulin-binding protein (TAIR:AT4G25800.2).'</t>
  </si>
  <si>
    <t>gene:MD14G1195600</t>
  </si>
  <si>
    <t>MD14G1195600='P-loop containing nucleoside triphosphate hydrolases superfamily protein',AT5G62760.3='P-loop containing nucleoside triphosphate hydrolases superfamily protein; FUNCTIONS IN: molecular_function unknown; INVOLVED IN: biological_process unknown; LOCATED IN: cellular_component unknown; EXPRESSED IN: 14 plant structures; EXPRESSED DURING: 6 growth stages.'</t>
  </si>
  <si>
    <t>gene:MD14G1239200,gene:MD14G1239300(dist=836)</t>
  </si>
  <si>
    <t>MD14G1239200='KNOTTED-like from Arabidopsis thaliana 2',AT1G14760.2='KNOX Arabidopsis thaliana meinox (KNATM); CONTAINS InterPro DOMAIN/s: KNOX1 (InterPro:IPR005540), KNOX2 (InterPro:IPR005541); BEST Arabidopsis thaliana protein match is: KNOTTED-like from Arabidopsis thaliana (TAIR:AT4G08150.1); Has 1449 Blast hits to 1449 proteins in 129 species: Archae - 0; Bacteria - 0; Metazoa - 0; Fungi - 0; Plants - 1449; Viruses - 0; Other Eukaryotes - 0 (source: NCBI BLink).'</t>
  </si>
  <si>
    <t>gene:MD14G1245200</t>
  </si>
  <si>
    <t>MD14G1245200='Peptidoglycan-binding LysM domain-containing protein',AT5G23130.1='Peptidoglycan-binding LysM domain-containing protein; FUNCTIONS IN: molecular_function unknown; INVOLVED IN: cell wall macromolecule catabolic process; LOCATED IN: cellular_component unknown; EXPRESSED IN: 24 plant structures; EXPRESSED DURING: 15 growth stages; CONTAINS InterPro DOMAIN/s: Peptidoglycan-binding lysin domain (InterPro:IPR018392), Peptidoglycan-binding Lysin subgroup (InterPro:IPR002482); BEST Arabidopsis thaliana protein match is: peptidoglycan-binding LysM domain-containing protein (TAIR:AT5G08200.1); Has 30201 Blast hits to 17322 proteins in 780 species: Archae - 12; Bacteria - 1396; Metazoa - 17338; Fungi - 3422; Plants - 5037; Viruses - 0; Other Eukaryotes - 2996 (source: NCBI BLink).'</t>
  </si>
  <si>
    <t>gene:MD15G1035200</t>
  </si>
  <si>
    <t>Chr15</t>
  </si>
  <si>
    <t>MD15G1035200='NB-ARC domain-containing disease resistance protein',AT3G14470.1='NB-ARC domain-containing disease resistance protein; FUNCTIONS IN: protein binding; INVOLVED IN: apoptosis, defense response; LOCATED IN: endomembrane system; EXPRESSED IN: 23 plant structures; EXPRESSED DURING: 14 growth stages; CONTAINS InterPro DOMAIN/s: Leucine-rich repeat-containing protein (InterPro:IPR015766), NB-ARC (InterPro:IPR002182), Leucine-rich repeat (InterPro:IPR001611), Disease resistance protein (InterPro:IPR000767); BEST Arabidopsis thaliana protein match is: LRR and NB-ARC domains-containing disease resistance protein (TAIR:AT3G14460.1); Has 25652 Blast hits to 19792 proteins in 681 species: Archae - 38; Bacteria - 1467; Metazoa - 4997; Fungi - 304; Plants - 18213; Viruses - 0; Other Eukaryotes - 633 (source: NCBI BLink).'</t>
  </si>
  <si>
    <t>gene:MD15G1035900</t>
  </si>
  <si>
    <t>MD15G1035900='mitogen-activated protein kinase kinase kinase 5',AT5G66850.1='mitogen-activated protein kinase kinase kinase 5 (MAPKKK5); FUNCTIONS IN: protein serine/threonine kinase activity, protein kinase activity, kinase activity, ATP binding; INVOLVED IN: protein amino acid phosphorylation; LOCATED IN: plasma membrane; EXPRESSED IN: 22 plant structures; EXPRESSED DURING: 15 growth stages; CONTAINS InterPro DOMAIN/s: Protein kinase, ATP binding site (InterPro:IPR017441), Protein kinase, catalytic domain (InterPro:IPR000719), Serine/threonine-protein kinase domain (InterPro:IPR002290), Serine/threonine-protein kinase-like domain (InterPro:IPR017442), Protein kinase-like domain (InterPro:IPR011009); BEST Arabidopsis thaliana protein match is: Protein kinase superfamily protein (TAIR:AT1G63700.1); Has 30201 Blast hits to 17322 proteins in 780 species: Archae - 12; Bacteria - 1396; Metazoa - 17338; Fungi - 3422; Plants - 5037; Viruses - 0; Other Eukaryotes - 2996 (source: NCBI BLink).'</t>
  </si>
  <si>
    <t>gene:MD15G1139800</t>
  </si>
  <si>
    <t>MD15G1139800='ammonium transporter 2',AT2G38290.1='ammonium transporter 2 (AMT2); FUNCTIONS IN: ammonium transmembrane transporter activity, high affinity secondary active ammonium transmembrane transporter activity; INVOLVED IN: ammonium transport, response to nematode, cellular response to nitrogen starvation; LOCATED IN: plasma membrane; EXPRESSED IN: 24 plant structures; EXPRESSED DURING: 13 growth stages; CONTAINS InterPro DOMAIN/s: Ammonium transporter (InterPro:IPR001905), Blood group Rhesus C/E/D polypeptide (InterPro:IPR002229), Ammonium transporter, conserved site (InterPro:IPR018047); BEST Arabidopsis thaliana protein match is: ammonium transporter 1;1 (TAIR:AT4G13510.1); Has 10296 Blast hits to 10279 proteins in 2052 species: Archae - 227; Bacteria - 4609; Metazoa - 555; Fungi - 427; Plants - 543; Viruses - 0; Other Eukaryotes - 3935 (source: NCBI BLink).'</t>
  </si>
  <si>
    <t>gene:MD15G1197500</t>
  </si>
  <si>
    <t>MD15G1197500='Pectin lyase-like superfamily protein',AT5G19730.1='Pectin lyase-like superfamily protein; FUNCTIONS IN: pectinesterase activity; INVOLVED IN: cell wall modification; LOCATED IN: cell wall, plant-type cell wall, cytoplasm; EXPRESSED IN: 17 plant structures; EXPRESSED DURING: 8 growth stages; CONTAINS InterPro DOMAIN/s: Pectinesterase, active site (InterPro:IPR018040), Pectin lyase fold/virulence factor (InterPro:IPR011050), Pectinesterase, catalytic (InterPro:IPR000070), Pectin lyase fold (InterPro:IPR012334); BEST Arabidopsis thaliana protein match is: Pectin lyase-like superfamily protein (TAIR:AT2G36710.1); Has 1807 Blast hits to 1807 proteins in 277 species: Archae - 0; Bacteria - 0; Metazoa - 736; Fungi - 347; Plants - 385; Viruses - 0; Other Eukaryotes - 339 (source: NCBI BLink).'</t>
  </si>
  <si>
    <t>gene:MD15G1235500(dist=5607),gene:MD15G1235600(dist=2209)</t>
  </si>
  <si>
    <t>MD15G1235500='GDSL-like Lipase/Acylhydrolase superfamily protein',AT5G55050.1='GDSL-like Lipase/Acylhydrolase superfamily protein; FUNCTIONS IN: hydrolase activity, acting on ester bonds, lipase activity, carboxylesterase activity; INVOLVED IN: lipid metabolic process; LOCATED IN: endomembrane system; EXPRESSED IN: 17 plant structures; EXPRESSED DURING: 10 growth stages; CONTAINS InterPro DOMAIN/s: Lipase, GDSL, active site (InterPro:IPR008265), Lipase, GDSL (InterPro:IPR001087); BEST Arabidopsis thaliana protein match is: GDSL-like Lipase/Acylhydrolase superfamily protein (TAIR:AT3G50400.1); Has 1807 Blast hits to 1807 proteins in 277 species: Archae - 0; Bacteria - 0; Metazoa - 736; Fungi - 347; Plants - 385; Viruses - 0; Other Eukaryotes - 339 (source: NCBI BLink).'</t>
  </si>
  <si>
    <t>gene:MD15G1314800(mRNA:MD15G1314800:c.*288T&gt;C)</t>
  </si>
  <si>
    <t>MD15G1314800='Ribosomal protein S5 domain 2-like superfamily protein',AT4G38090.1='Ribosomal protein S5 domain 2-like superfamily protein; CONTAINS InterPro DOMAIN/s: Uncharacterised protein family UPF0029, Impact, N-terminal (InterPro:IPR001498), Ribosomal protein S5 domain 2-type fold (InterPro:IPR020568); Has 30201 Blast hits to 17322 proteins in 780 species: Archae - 12; Bacteria - 1396; Metazoa - 17338; Fungi - 3422; Plants - 5037; Viruses - 0; Other Eukaryotes - 2996 (source: NCBI BLink).'</t>
  </si>
  <si>
    <t>gene:MD15G1341000(dist=16827),gene:MD15G1341200(dist=311010)</t>
  </si>
  <si>
    <t>MD15G1341000='Citrate-binding protein',NA='NA'</t>
  </si>
  <si>
    <t>gene:MD15G1341000(dist=16905),gene:MD15G1341200(dist=310932)</t>
  </si>
  <si>
    <t>gene:MD15G1382200(dist=1032),gene:MD15G1382300(dist=2599)</t>
  </si>
  <si>
    <t>MD15G1382200='phosphoglucose isomerase 1',AT4G24620.1='phosphoglucose isomerase 1 (PGI1); FUNCTIONS IN: glucose-6-phosphate isomerase activity; INVOLVED IN: positive regulation of flower development, starch metabolic process; LOCATED IN: cytosol, chloroplast stroma, chloroplast, plastid, chloroplast envelope; EXPRESSED IN: 24 plant structures; EXPRESSED DURING: 13 growth stages; CONTAINS InterPro DOMAIN/s: Phosphoglucose isomerase, conserved site (InterPro:IPR018189), Phosphoglucose isomerase (PGI) (InterPro:IPR001672); BEST Arabidopsis thaliana protein match is: Sugar isomerase (SIS) family protein (TAIR:AT5G42740.1); Has 10859 Blast hits to 10857 proteins in 3395 species: Archae - 60; Bacteria - 6690; Metazoa - 541; Fungi - 161; Plants - 999; Viruses - 0; Other Eukaryotes - 2408 (source: NCBI BLink).'</t>
  </si>
  <si>
    <t>gene:MD15G1446000(mRNA:MD15G1446000:c.-2481A&gt;C)</t>
  </si>
  <si>
    <t>MD15G1446000='SNARE associated Golgi protein family',AT2G02370.2='SNARE associated Golgi protein family; FUNCTIONS IN: molecular_function unknown; INVOLVED IN: biological_process unknown; LOCATED IN: cellular_component unknown; EXPRESSED IN: 22 plant structures; EXPRESSED DURING: 13 growth stages; CONTAINS InterPro DOMAIN/s: SNARE associated Golgi protein (InterPro:IPR015414); BEST Arabidopsis thaliana protein match is: SNARE associated Golgi protein family (TAIR:AT1G12450.1); Has 2420 Blast hits to 2420 proteins in 703 species: Archae - 6; Bacteria - 1288; Metazoa - 120; Fungi - 130; Plants - 226; Viruses - 0; Other Eukaryotes - 650 (source: NCBI BLink).'</t>
  </si>
  <si>
    <t>gene:MD16G1044300</t>
  </si>
  <si>
    <t>Chr16</t>
  </si>
  <si>
    <t>MD16G1044300='agenet domain-containing protein / bromo-adjacent homology (BAH) domain-containing protein',AT1G68580.2='agenet domain-containing protein / bromo-adjacent homology (BAH) domain-containing protein; FUNCTIONS IN: RNA binding, DNA binding; INVOLVED IN: biological_process unknown; LOCATED IN: cellular_component unknown; EXPRESSED IN: 24 plant structures; EXPRESSED DURING: 15 growth stages; CONTAINS InterPro DOMAIN/s: Tudor-like, plant (InterPro:IPR014002), Agenet (InterPro:IPR008395), Bromo adjacent homology (BAH) domain (InterPro:IPR001025); BEST Arabidopsis thaliana protein match is: agenet domain-containing protein / bromo-adjacent homology (BAH) domain-containing protein (TAIR:AT5G55600.3); Has 284 Blast hits to 251 proteins in 24 species: Archae - 0; Bacteria - 2; Metazoa - 4; Fungi - 0; Plants - 275; Viruses - 0; Other Eukaryotes - 3 (source: NCBI BLink).'</t>
  </si>
  <si>
    <t>gene:MD16G1054200</t>
  </si>
  <si>
    <t>MD16G1054200='alpha/beta-Hydrolases superfamily protein',AT3G30380.2='alpha/beta-Hydrolases superfamily protein; INVOLVED IN: biological_process unknown; LOCATED IN: cellular_component unknown; EXPRESSED IN: 21 plant structures; EXPRESSED DURING: 12 growth stages; CONTAINS InterPro DOMAIN/s: Alpha/beta hydrolase fold-1 (InterPro:IPR000073); BEST Arabidopsis thaliana protein match is: alpha/beta-Hydrolases superfamily protein (TAIR:AT3G01690.1); Has 4039 Blast hits to 4030 proteins in 818 species: Archae - 8; Bacteria - 1345; Metazoa - 714; Fungi - 203; Plants - 307; Viruses - 6; Other Eukaryotes - 1456 (source: NCBI BLink).'</t>
  </si>
  <si>
    <t>gene:MD16G1097200</t>
  </si>
  <si>
    <t>MD16G1097200='KNOTTED1-like homeobox gene 6',AT1G23380.1='KNOTTED1-like homeobox gene 6 (KNAT6); FUNCTIONS IN: DNA binding, transcription activator activity, sequence-specific DNA binding transcription factor activity; INVOLVED IN: meristem maintenance; LOCATED IN: nucleus; EXPRESSED IN: 10 plant structures; EXPRESSED DURING: 4 anthesis, F mature embryo stage, petal differentiation and expansion stage, E expanded cotyledon stage, D bilateral stage; CONTAINS InterPro DOMAIN/s: KNOX2 (InterPro:IPR005541), ELK (InterPro:IPR005539), Homeobox (InterPro:IPR001356), KNOX1 (InterPro:IPR005540), Homeobox, conserved site (InterPro:IPR017970), Homeodomain-like (InterPro:IPR009057), Homeodomain-related (InterPro:IPR012287); BEST Arabidopsis thaliana protein match is: KNOTTED-like from Arabidopsis thaliana 2 (TAIR:AT1G70510.1); Has 35333 Blast hits to 34131 proteins in 2444 species: Archae - 798; Bacteria - 22429; Metazoa - 974; Fungi - 991; Plants - 531; Viruses - 0; Other Eukaryotes - 9610 (source: NCBI BLink).'</t>
  </si>
  <si>
    <t>gene:MD16G1109300(mRNA:MD16G1109300:c.*1351G&gt;A)</t>
  </si>
  <si>
    <t>MD16G1109300='HXXXD-type acyl-transferase family protein',NA='NA'</t>
  </si>
  <si>
    <t>gene:MD16G1173100</t>
  </si>
  <si>
    <t>MD16G1173100='Protein kinase superfamily protein',AT3G26700.1='Protein kinase superfamily protein; FUNCTIONS IN: protein serine/threonine kinase activity, protein kinase activity, kinase activity, ATP binding; INVOLVED IN: protein amino acid phosphorylation; LOCATED IN: plasma membrane; EXPRESSED IN: 23 plant structures; EXPRESSED DURING: 13 growth stages; CONTAINS InterPro DOMAIN/s: Protein kinase, ATP binding site (InterPro:IPR017441), Serine/threonine-protein kinase domain (InterPro:IPR002290), Serine-threonine/tyrosine-protein kinase (InterPro:IPR001245), Protein kinase-like domain (InterPro:IPR011009), Serine/threonine-protein kinase, active site (InterPro:IPR008271), Protein kinase, catalytic domain (InterPro:IPR000719), Tyrosine-protein kinase, catalytic domain (InterPro:IPR020635); BEST Arabidopsis thaliana protein match is: Leucine-rich repeat protein kinase family protein (TAIR:AT1G79620.1); Has 92372 Blast hits to 91537 proteins in 3916 species: Archae - 61; Bacteria - 9295; Metazoa - 35380; Fungi - 6696; Plants - 28617; Viruses - 208; Other Eukaryotes - 12115 (source: NCBI BLink).'</t>
  </si>
  <si>
    <t>gene:MD16G1242400</t>
  </si>
  <si>
    <t>MD16G1242400='PRP38 family protein',AT5G37370.1='ATSRL1; CONTAINS InterPro DOMAIN/s: PRP38 (InterPro:IPR005037); Has 24000 Blast hits to 13040 proteins in 580 species: Archae - 8; Bacteria - 803; Metazoa - 13736; Fungi - 3156; Plants - 2052; Viruses - 103; Other Eukaryotes - 4142 (source: NCBI BLink).'</t>
  </si>
  <si>
    <t>gene:MD17G1097800(dist=47805),gene:MD17G1098000(dist=14562)</t>
  </si>
  <si>
    <t>Chr17</t>
  </si>
  <si>
    <t>MD17G1097800='Ubiquitin-like superfamily protein',AT2G05630.1='ATG8D; CONTAINS InterPro DOMAIN/s: Light chain 3 (LC3) (InterPro:IPR004241); BEST Arabidopsis thaliana protein match is: Ubiquitin-like superfamily protein (TAIR:AT1G62040.2); Has 1524 Blast hits to 1522 proteins in 273 species: Archae - 0; Bacteria - 0; Metazoa - 726; Fungi - 178; Plants - 302; Viruses - 3; Other Eukaryotes - 315 (source: NCBI BLink).'</t>
  </si>
  <si>
    <t>gene:MD17G1117700(dist=34896),gene:MD17G1117800(dist=3188)</t>
  </si>
  <si>
    <t>MD17G1117700='Ribosomal protein L10 family protein',AT5G13510.1='Ribosomal protein L10 family protein; FUNCTIONS IN: structural constituent of ribosome; INVOLVED IN: translation, ribosome biogenesis; LOCATED IN: cytosolic ribosome, ribosome, chloroplast, chloroplast stroma; EXPRESSED IN: 23 plant structures; EXPRESSED DURING: 14 growth stages; CONTAINS InterPro DOMAIN/s: Ribosomal protein L10 (InterPro:IPR001790); BEST Arabidopsis thaliana protein match is: Ribosomal protein L10 family protein (TAIR:AT3G12370.1); Has 1807 Blast hits to 1807 proteins in 277 species: Archae - 0; Bacteria - 0; Metazoa - 736; Fungi - 347; Plants - 385; Viruses - 0; Other Eukaryotes - 339 (source: NCBI BLink).'</t>
  </si>
  <si>
    <t>gene:MD17G1128600</t>
  </si>
  <si>
    <t>MD17G1128600='Protein of unknown function',AT2G32240.1='FUNCTIONS IN: molecular_function unknown; INVOLVED IN: response to cadmium ion; LOCATED IN: plasma membrane; EXPRESSED IN: 25 plant structures; EXPRESSED DURING: 13 growth stages; CONTAINS InterPro DOMAIN/s: Prefoldin (InterPro:IPR009053); BEST Arabidopsis thaliana protein match is: unknown protein (TAIR:AT1G05320.3); Has 470429 Blast hits to 168274 proteins in 4282 species: Archae - 6896; Bacteria - 131956; Metazoa - 175525; Fungi - 33166; Plants - 25441; Viruses - 2243; Other Eukaryotes - 95202 (source: NCBI BLink).'</t>
  </si>
  <si>
    <t>gene:MD17G1156700</t>
  </si>
  <si>
    <t>MD17G1156700='Protein of unknown function',AT5G03050.1='unknown protein; Has 33 Blast hits to 33 proteins in 10 species: Archae - 0; Bacteria - 0; Metazoa - 0; Fungi - 0; Plants - 33; Viruses - 0; Other Eukaryotes - 0 (source: NCBI BLink).'</t>
  </si>
  <si>
    <t>gene:MD17G1168600(dist=18600),gene:MD17G1168700(dist=3584)</t>
  </si>
  <si>
    <t>MD17G1168600='NA',NA='NA'</t>
  </si>
  <si>
    <t>gene:MD17G1173300(dist=5214),gene:MD17G1173400(dist=16866)</t>
  </si>
  <si>
    <t>MD17G1173300='ATPase E1-E2 type family protein / haloacid dehalogenase-like hydrolase family protein',AT1G17500.1='ATPase E1-E2 type family protein / haloacid dehalogenase-like hydrolase family protein; FUNCTIONS IN: ATPase activity, coupled to transmembrane movement of ions, phosphorylative mechanism; INVOLVED IN: metabolic process, ATP biosynthetic process, phospholipid transport; LOCATED IN: integral to membrane, membrane; EXPRESSED IN: 23 plant structures; EXPRESSED DURING: 13 growth stages; CONTAINS InterPro DOMAIN/s: Haloacid dehalogenase-like hydrolase (InterPro:IPR005834), ATPase, P-type, phospholipid-translocating, flippase (InterPro:IPR006539), ATPase, P-type, ATPase-associated domain (InterPro:IPR008250), ATPase, P-type, K/Mg/Cd/Cu/Zn/Na/Ca/Na/H-transporter (InterPro:IPR001757), ATPase, P-type phosphorylation site (InterPro:IPR018303); BEST Arabidopsis thaliana protein match is: ATPase E1-E2 type family protein / haloacid dehalogenase-like hydrolase family protein (TAIR:AT1G72700.1); Has 30201 Blast hits to 17322 proteins in 780 species: Archae - 12; Bacteria - 1396; Metazoa - 17338; Fungi - 3422; Plants - 5037; Viruses - 0; Other Eukaryotes - 2996 (source: NCBI BLink).'</t>
  </si>
  <si>
    <t>gene:MD17G1176500(dist=19199),gene:MD17G1176700(dist=19561)</t>
  </si>
  <si>
    <t>MD17G1176500='ubiquitin-specific protease 6',AT1G51710.1='ubiquitin-specific protease 6 (UBP6); CONTAINS InterPro DOMAIN/s: Peptidase C19, ubiquitin carboxyl-terminal hydrolase 2, conserved site (InterPro:IPR018200), Ubiquitin conserved site (InterPro:IPR019954), Peptidase C19, ubiquitin carboxyl-terminal hydrolase 2 (InterPro:IPR001394), Ubiquitin (InterPro:IPR000626), Ubiquitin supergroup (InterPro:IPR019955); BEST Arabidopsis thaliana protein match is: ubiquitin-specific protease 7 (TAIR:AT3G21280.1); Has 4793 Blast hits to 4476 proteins in 238 species: Archae - 0; Bacteria - 0; Metazoa - 2508; Fungi - 875; Plants - 657; Viruses - 2; Other Eukaryotes - 751 (source: NCBI BLink).'</t>
  </si>
  <si>
    <t>gene:MD17G1179500(dist=35583),gene:MD17G1179600(dist=15164)</t>
  </si>
  <si>
    <t>MD17G1179500='myo-inositol oxygenase 1',AT1G14520.2='myo-inositol oxygenase 1 (MIOX1); FUNCTIONS IN: inositol oxygenase activity, oxidoreductase activity; INVOLVED IN: syncytium formation; LOCATED IN: cytoplasm; EXPRESSED IN: 6 plant structures; CONTAINS InterPro DOMAIN/s: Protein of unknown function DUF706 (InterPro:IPR007828); BEST Arabidopsis thaliana protein match is: myo-inositol oxygenase 2 (TAIR:AT2G19800.1); Has 482 Blast hits to 480 proteins in 154 species: Archae - 0; Bacteria - 27; Metazoa - 132; Fungi - 124; Plants - 97; Viruses - 0; Other Eukaryotes - 102 (source: NCBI BLink).'</t>
  </si>
  <si>
    <t>gene:MD17G1195000(dist=30421),gene:MD17G1195300(dist=1064)</t>
  </si>
  <si>
    <t>MD17G1195000='RAD3-like DNA-binding helicase protein',AT1G79950.1='RAD3-like DNA-binding helicase protein; FUNCTIONS IN: in 6 functions; INVOLVED IN: regulation of transcription, DNA-dependent, nucleobase, nucleoside, nucleotide and nucleic acid metabolic process; LOCATED IN: mitochondrion; EXPRESSED IN: 25 plant structures; EXPRESSED DURING: 15 growth stages; CONTAINS InterPro DOMAIN/s: DEAD2 (InterPro:IPR010614), DEAD-like helicase, N-terminal (InterPro:IPR014001), Helicase, superfamily 1/2, ATP-binding domain, DinG/Rad3-type (InterPro:IPR014013), Helicase-like, DEXD box c2 type (InterPro:IPR006554), DNA helicase (DNA repair), Rad3 type (InterPro:IPR013020), Helicase, ATP-dependent, c2 type (InterPro:IPR006555), Paired amphipathic helix (InterPro:IPR003822); BEST Arabidopsis thaliana protein match is: RAD3-like DNA-binding helicase protein (TAIR:AT1G20720.1); Has 3149 Blast hits to 2661 proteins in 831 species: Archae - 223; Bacteria - 987; Metazoa - 718; Fungi - 431; Plants - 207; Viruses - 6; Other Eukaryotes - 577 (source: NCBI BLink).'</t>
  </si>
  <si>
    <t>gene:MD17G1200200(dist=9354),gene:MD17G1200500(dist=38503)</t>
  </si>
  <si>
    <t>MD17G1200200='NA',NA='NA'</t>
  </si>
  <si>
    <t>Position</t>
  </si>
  <si>
    <t>Gene</t>
    <phoneticPr fontId="1" type="noConversion"/>
  </si>
  <si>
    <t>Chromosome</t>
    <phoneticPr fontId="1" type="noConversion"/>
  </si>
  <si>
    <t>SNP position</t>
    <phoneticPr fontId="1" type="noConversion"/>
  </si>
  <si>
    <t>Significance</t>
  </si>
  <si>
    <t>REF</t>
  </si>
  <si>
    <t>ALT</t>
  </si>
  <si>
    <t>Variant</t>
    <phoneticPr fontId="1" type="noConversion"/>
  </si>
  <si>
    <t>FoldChange</t>
  </si>
  <si>
    <t>log2FoldChange</t>
  </si>
  <si>
    <t>pvalue</t>
  </si>
  <si>
    <t>padj</t>
  </si>
  <si>
    <t>significant</t>
  </si>
  <si>
    <t>Solyc01g005010.4</t>
  </si>
  <si>
    <t>Solyc01g005400.3</t>
  </si>
  <si>
    <t>Solyc01g005450.3</t>
  </si>
  <si>
    <t>Solyc01g005730.3</t>
  </si>
  <si>
    <t>Solyc01g005740.3</t>
  </si>
  <si>
    <t>Solyc01g005780.1</t>
  </si>
  <si>
    <t>Solyc01g005800.3</t>
  </si>
  <si>
    <t>Solyc01g005830.4</t>
  </si>
  <si>
    <t>Solyc01g005920.3</t>
  </si>
  <si>
    <t>Solyc01g005985.1</t>
  </si>
  <si>
    <t>Solyc01g006100.4</t>
  </si>
  <si>
    <t>Solyc01g006240.3</t>
  </si>
  <si>
    <t>Solyc01g006550.3</t>
  </si>
  <si>
    <t>Solyc01g006890.3</t>
  </si>
  <si>
    <t>Solyc01g007200.2</t>
  </si>
  <si>
    <t>Solyc01g007940.4</t>
  </si>
  <si>
    <t>Solyc01g007990.4</t>
  </si>
  <si>
    <t>Solyc01g008020.4</t>
  </si>
  <si>
    <t>Solyc01g008220.3</t>
  </si>
  <si>
    <t>Solyc01g008420.3</t>
  </si>
  <si>
    <t>Solyc01g008510.3</t>
  </si>
  <si>
    <t>Solyc01g008680.4</t>
  </si>
  <si>
    <t>Solyc01g008690.3</t>
  </si>
  <si>
    <t>Solyc01g008710.5.1</t>
  </si>
  <si>
    <t>Solyc01g008800.3</t>
  </si>
  <si>
    <t>Solyc01g008940.2</t>
  </si>
  <si>
    <t>Solyc01g009080.4</t>
  </si>
  <si>
    <t>Solyc01g009160.2</t>
  </si>
  <si>
    <t>Solyc01g009200.4</t>
  </si>
  <si>
    <t>Solyc01g009245.1</t>
  </si>
  <si>
    <t>Solyc01g009370.2</t>
  </si>
  <si>
    <t>Solyc01g009470.2</t>
  </si>
  <si>
    <t>Solyc01g009660.3</t>
  </si>
  <si>
    <t>Solyc01g009670.4</t>
  </si>
  <si>
    <t>Solyc01g009690.3</t>
  </si>
  <si>
    <t>Solyc01g009700.3</t>
  </si>
  <si>
    <t>Solyc01g009710.1</t>
  </si>
  <si>
    <t>Solyc01g009830.3</t>
  </si>
  <si>
    <t>Solyc01g009930.3</t>
  </si>
  <si>
    <t>Solyc01g010060.2</t>
  </si>
  <si>
    <t>Solyc01g010170.2</t>
  </si>
  <si>
    <t>Solyc01g010310.4</t>
  </si>
  <si>
    <t>Solyc01g010390.3</t>
  </si>
  <si>
    <t>Solyc01g010520.3</t>
  </si>
  <si>
    <t>Solyc01g011080.3</t>
  </si>
  <si>
    <t>Solyc01g011430.4</t>
  </si>
  <si>
    <t>Solyc01g014550.3</t>
  </si>
  <si>
    <t>Solyc01g016400.1</t>
  </si>
  <si>
    <t>Solyc01g017600.3</t>
  </si>
  <si>
    <t>Solyc01g018020.3</t>
  </si>
  <si>
    <t>Solyc01g028800.3</t>
  </si>
  <si>
    <t>Solyc01g044365.1</t>
  </si>
  <si>
    <t>Solyc01g044551.1</t>
  </si>
  <si>
    <t>Solyc01g056653.1</t>
  </si>
  <si>
    <t>Solyc01g057165.1</t>
  </si>
  <si>
    <t>Solyc01g057527.1</t>
  </si>
  <si>
    <t>Solyc01g057700.1</t>
  </si>
  <si>
    <t>Solyc01g058535.1</t>
  </si>
  <si>
    <t>Solyc01g060070.3</t>
  </si>
  <si>
    <t>Solyc01g060090.1</t>
  </si>
  <si>
    <t>Solyc01g060375.1</t>
  </si>
  <si>
    <t>Solyc01g065510.3</t>
  </si>
  <si>
    <t>Solyc01g065530.3</t>
  </si>
  <si>
    <t>Solyc01g065710.3</t>
  </si>
  <si>
    <t>Solyc01g066040.2</t>
  </si>
  <si>
    <t>Solyc01g066440.3</t>
  </si>
  <si>
    <t>Solyc01g066450.3</t>
  </si>
  <si>
    <t>Solyc01g066860.3</t>
  </si>
  <si>
    <t>Solyc01g067090.4</t>
  </si>
  <si>
    <t>Solyc01g067330.3</t>
  </si>
  <si>
    <t>Solyc01g067440.4</t>
  </si>
  <si>
    <t>Solyc01g067650.2</t>
  </si>
  <si>
    <t>Solyc01g068490.4</t>
  </si>
  <si>
    <t>Solyc01g068590.4</t>
  </si>
  <si>
    <t>Solyc01g073680.4</t>
  </si>
  <si>
    <t>Solyc01g073820.4</t>
  </si>
  <si>
    <t>Solyc01g073840.1</t>
  </si>
  <si>
    <t>Solyc01g073860.3</t>
  </si>
  <si>
    <t>Solyc01g073880.2</t>
  </si>
  <si>
    <t>Solyc01g073890.3</t>
  </si>
  <si>
    <t>Solyc01g073910.4</t>
  </si>
  <si>
    <t>Solyc01g073970.3</t>
  </si>
  <si>
    <t>Solyc01g074000.3</t>
  </si>
  <si>
    <t>Solyc01g074030.3</t>
  </si>
  <si>
    <t>Solyc01g079110.4</t>
  </si>
  <si>
    <t>Solyc01g079140.2</t>
  </si>
  <si>
    <t>Solyc01g079400.3</t>
  </si>
  <si>
    <t>Solyc01g079580.3</t>
  </si>
  <si>
    <t>Solyc01g079615.1</t>
  </si>
  <si>
    <t>Solyc01g079620.4</t>
  </si>
  <si>
    <t>Solyc01g079660.2</t>
  </si>
  <si>
    <t>Solyc01g079670.2</t>
  </si>
  <si>
    <t>Solyc01g079810.4</t>
  </si>
  <si>
    <t>Solyc01g080030.3</t>
  </si>
  <si>
    <t>Solyc01g080070.4</t>
  </si>
  <si>
    <t>Solyc01g080220.3</t>
  </si>
  <si>
    <t>Solyc01g080260.3</t>
  </si>
  <si>
    <t>Solyc01g081050.4</t>
  </si>
  <si>
    <t>Solyc01g081250.3</t>
  </si>
  <si>
    <t>Solyc01g081340.4</t>
  </si>
  <si>
    <t>Solyc01g081590.4</t>
  </si>
  <si>
    <t>Solyc01g086640.2</t>
  </si>
  <si>
    <t>Solyc01g086800.4</t>
  </si>
  <si>
    <t>Solyc01g086820.4</t>
  </si>
  <si>
    <t>Solyc01g086920.3</t>
  </si>
  <si>
    <t>Solyc01g086975.1</t>
  </si>
  <si>
    <t>Solyc01g087180.4</t>
  </si>
  <si>
    <t>Solyc01g087280.2</t>
  </si>
  <si>
    <t>Solyc01g087460.3</t>
  </si>
  <si>
    <t>Solyc01g087570.2</t>
  </si>
  <si>
    <t>Solyc01g087580.3</t>
  </si>
  <si>
    <t>Solyc01g087800.2</t>
  </si>
  <si>
    <t>Solyc01g087820.2</t>
  </si>
  <si>
    <t>Solyc01g088010.1</t>
  </si>
  <si>
    <t>Solyc01g088160.4</t>
  </si>
  <si>
    <t>Solyc01g088380.3</t>
  </si>
  <si>
    <t>Solyc01g088390.3</t>
  </si>
  <si>
    <t>Solyc01g088410.3</t>
  </si>
  <si>
    <t>Solyc01g088600.4</t>
  </si>
  <si>
    <t>Solyc01g088620.3</t>
  </si>
  <si>
    <t>Solyc01g088810.4</t>
  </si>
  <si>
    <t>Solyc01g088830.2</t>
  </si>
  <si>
    <t>Solyc01g090210.4</t>
  </si>
  <si>
    <t>Solyc01g090350.3</t>
  </si>
  <si>
    <t>Solyc01g090360.3</t>
  </si>
  <si>
    <t>Solyc01g090430.3</t>
  </si>
  <si>
    <t>Solyc01g090650.1</t>
  </si>
  <si>
    <t>Solyc01g090740.3</t>
  </si>
  <si>
    <t>Solyc01g090790.4</t>
  </si>
  <si>
    <t>Solyc01g091000.4</t>
  </si>
  <si>
    <t>Solyc01g091060.2</t>
  </si>
  <si>
    <t>Solyc01g091170.3</t>
  </si>
  <si>
    <t>Solyc01g091260.3</t>
  </si>
  <si>
    <t>Solyc01g091530.4</t>
  </si>
  <si>
    <t>Solyc01g091590.3</t>
  </si>
  <si>
    <t>Solyc01g091630.3</t>
  </si>
  <si>
    <t>Solyc01g091850.3</t>
  </si>
  <si>
    <t>Solyc01g091910.4</t>
  </si>
  <si>
    <t>Solyc01g092950.3</t>
  </si>
  <si>
    <t>Solyc01g093990.3</t>
  </si>
  <si>
    <t>Solyc01g094010.3</t>
  </si>
  <si>
    <t>Solyc01g094120.3</t>
  </si>
  <si>
    <t>Solyc01g094210.2</t>
  </si>
  <si>
    <t>Solyc01g094360.3</t>
  </si>
  <si>
    <t>Solyc01g094380.2</t>
  </si>
  <si>
    <t>Solyc01g094460.3</t>
  </si>
  <si>
    <t>Solyc01g094690.4</t>
  </si>
  <si>
    <t>Solyc01g094700.4</t>
  </si>
  <si>
    <t>Solyc01g094750.4</t>
  </si>
  <si>
    <t>Solyc01g094790.3</t>
  </si>
  <si>
    <t>Solyc01g095080.3</t>
  </si>
  <si>
    <t>Solyc01g095140.4</t>
  </si>
  <si>
    <t>Solyc01g095240.3</t>
  </si>
  <si>
    <t>Solyc01g095500.3</t>
  </si>
  <si>
    <t>Solyc01g095530.2</t>
  </si>
  <si>
    <t>Solyc01g095630.3</t>
  </si>
  <si>
    <t>Solyc01g095690.2</t>
  </si>
  <si>
    <t>Solyc01g095860.3</t>
  </si>
  <si>
    <t>Solyc01g095920.4</t>
  </si>
  <si>
    <t>Solyc01g095960.4</t>
  </si>
  <si>
    <t>Solyc01g095970.3</t>
  </si>
  <si>
    <t>Solyc01g096070.3</t>
  </si>
  <si>
    <t>Solyc01g096320.3</t>
  </si>
  <si>
    <t>Solyc01g096420.3</t>
  </si>
  <si>
    <t>Solyc01g096680.4</t>
  </si>
  <si>
    <t>Solyc01g096730.2</t>
  </si>
  <si>
    <t>Solyc01g096880.4</t>
  </si>
  <si>
    <t>Solyc01g097000.3</t>
  </si>
  <si>
    <t>Solyc01g097200.1</t>
  </si>
  <si>
    <t>Solyc01g097430.4</t>
  </si>
  <si>
    <t>Solyc01g097530.3</t>
  </si>
  <si>
    <t>Solyc01g097770.4</t>
  </si>
  <si>
    <t>Solyc01g097970.4</t>
  </si>
  <si>
    <t>Solyc01g098110.4</t>
  </si>
  <si>
    <t>Solyc01g098400.3</t>
  </si>
  <si>
    <t>Solyc01g098440.3</t>
  </si>
  <si>
    <t>Solyc01g098520.3</t>
  </si>
  <si>
    <t>Solyc01g098530.3</t>
  </si>
  <si>
    <t>Solyc01g098570.2</t>
  </si>
  <si>
    <t>Solyc01g098590.3</t>
  </si>
  <si>
    <t>Solyc01g098640.3</t>
  </si>
  <si>
    <t>Solyc01g098710.3</t>
  </si>
  <si>
    <t>Solyc01g098770.1</t>
  </si>
  <si>
    <t>Solyc01g098850.3</t>
  </si>
  <si>
    <t>Solyc01g098860.3</t>
  </si>
  <si>
    <t>Solyc01g099020.3</t>
  </si>
  <si>
    <t>Solyc01g099045.1</t>
  </si>
  <si>
    <t>Solyc01g099150.5.1</t>
  </si>
  <si>
    <t>Solyc01g099410.3</t>
  </si>
  <si>
    <t>Solyc01g099420.3</t>
  </si>
  <si>
    <t>Solyc01g099440.4</t>
  </si>
  <si>
    <t>Solyc01g099620.3</t>
  </si>
  <si>
    <t>Solyc01g099630.4</t>
  </si>
  <si>
    <t>Solyc01g099660.4</t>
  </si>
  <si>
    <t>Solyc01g099840.3</t>
  </si>
  <si>
    <t>Solyc01g099910.4</t>
  </si>
  <si>
    <t>Solyc01g099940.3</t>
  </si>
  <si>
    <t>Solyc01g099980.4</t>
  </si>
  <si>
    <t>Solyc01g100010.3</t>
  </si>
  <si>
    <t>Solyc01g100030.5.1</t>
  </si>
  <si>
    <t>Solyc01g100200.3</t>
  </si>
  <si>
    <t>Solyc01g100240.3</t>
  </si>
  <si>
    <t>Solyc01g100530.3</t>
  </si>
  <si>
    <t>Solyc01g100630.3</t>
  </si>
  <si>
    <t>Solyc01g100640.4</t>
  </si>
  <si>
    <t>Solyc01g100750.2</t>
  </si>
  <si>
    <t>Solyc01g100760.2</t>
  </si>
  <si>
    <t>Solyc01g100770.2</t>
  </si>
  <si>
    <t>Solyc01g100830.2</t>
  </si>
  <si>
    <t>Solyc01g100880.4</t>
  </si>
  <si>
    <t>Solyc01g100930.3</t>
  </si>
  <si>
    <t>Solyc01g101015.1</t>
  </si>
  <si>
    <t>Solyc01g102340.3</t>
  </si>
  <si>
    <t>Solyc01g102490.3</t>
  </si>
  <si>
    <t>Solyc01g102700.4</t>
  </si>
  <si>
    <t>Solyc01g102740.3</t>
  </si>
  <si>
    <t>Solyc01g102840.3</t>
  </si>
  <si>
    <t>Solyc01g102860.2</t>
  </si>
  <si>
    <t>Solyc01g102960.3</t>
  </si>
  <si>
    <t>Solyc01g103090.4</t>
  </si>
  <si>
    <t>Solyc01g103470.2</t>
  </si>
  <si>
    <t>Solyc01g103490.3</t>
  </si>
  <si>
    <t>Solyc01g103580.3</t>
  </si>
  <si>
    <t>Solyc01g103590.4</t>
  </si>
  <si>
    <t>Solyc01g103873.1</t>
  </si>
  <si>
    <t>Solyc01g103920.3</t>
  </si>
  <si>
    <t>Solyc01g104150.4</t>
  </si>
  <si>
    <t>Solyc01g104190.2</t>
  </si>
  <si>
    <t>Solyc01g104710.3</t>
  </si>
  <si>
    <t>Solyc01g104780.3</t>
  </si>
  <si>
    <t>Solyc01g104900.3</t>
  </si>
  <si>
    <t>Solyc01g104990.4</t>
  </si>
  <si>
    <t>Solyc01g105030.3</t>
  </si>
  <si>
    <t>Solyc01g105050.3</t>
  </si>
  <si>
    <t>Solyc01g105070.3</t>
  </si>
  <si>
    <t>Solyc01g105410.4</t>
  </si>
  <si>
    <t>Solyc01g105620.4</t>
  </si>
  <si>
    <t>Solyc01g105650.4</t>
  </si>
  <si>
    <t>Solyc01g106290.3</t>
  </si>
  <si>
    <t>Solyc01g106340.3</t>
  </si>
  <si>
    <t>Solyc01g106390.3</t>
  </si>
  <si>
    <t>Solyc01g106605.1</t>
  </si>
  <si>
    <t>Solyc01g106620.2</t>
  </si>
  <si>
    <t>Solyc01g106690.3</t>
  </si>
  <si>
    <t>Solyc01g106910.4</t>
  </si>
  <si>
    <t>Solyc01g106950.3</t>
  </si>
  <si>
    <t>Solyc01g107090.2</t>
  </si>
  <si>
    <t>Solyc01g107290.3</t>
  </si>
  <si>
    <t>Solyc01g107340.4</t>
  </si>
  <si>
    <t>Solyc01g107350.3</t>
  </si>
  <si>
    <t>Solyc01g107510.3</t>
  </si>
  <si>
    <t>Solyc01g107560.3</t>
  </si>
  <si>
    <t>Solyc01g107670.2</t>
  </si>
  <si>
    <t>Solyc01g107730.3</t>
  </si>
  <si>
    <t>Solyc01g108040.1</t>
  </si>
  <si>
    <t>Solyc01g108210.4</t>
  </si>
  <si>
    <t>Solyc01g108220.3</t>
  </si>
  <si>
    <t>Solyc01g108240.3</t>
  </si>
  <si>
    <t>Solyc01g108400.3</t>
  </si>
  <si>
    <t>Solyc01g108410.3</t>
  </si>
  <si>
    <t>Solyc01g108412.1</t>
  </si>
  <si>
    <t>Solyc01g108418.1</t>
  </si>
  <si>
    <t>Solyc01g108440.2</t>
  </si>
  <si>
    <t>Solyc01g108490.3</t>
  </si>
  <si>
    <t>Solyc01g108910.4</t>
  </si>
  <si>
    <t>Solyc01g108930.3</t>
  </si>
  <si>
    <t>Solyc01g109000.1</t>
  </si>
  <si>
    <t>Solyc01g109010.3</t>
  </si>
  <si>
    <t>Solyc01g109040.4</t>
  </si>
  <si>
    <t>Solyc01g109090.2</t>
  </si>
  <si>
    <t>Solyc01g109160.4</t>
  </si>
  <si>
    <t>Solyc01g109190.1</t>
  </si>
  <si>
    <t>Solyc01g109310.3</t>
  </si>
  <si>
    <t>Solyc01g109320.4</t>
  </si>
  <si>
    <t>Solyc01g109370.3</t>
  </si>
  <si>
    <t>Solyc01g109390.3</t>
  </si>
  <si>
    <t>Solyc01g109460.3</t>
  </si>
  <si>
    <t>Solyc01g109790.3</t>
  </si>
  <si>
    <t>Solyc01g110000.3</t>
  </si>
  <si>
    <t>Solyc01g110110.3</t>
  </si>
  <si>
    <t>Solyc01g110150.2</t>
  </si>
  <si>
    <t>Solyc01g110310.3</t>
  </si>
  <si>
    <t>Solyc01g110360.3</t>
  </si>
  <si>
    <t>Solyc01g111110.3</t>
  </si>
  <si>
    <t>Solyc01g111160.3</t>
  </si>
  <si>
    <t>Solyc01g111230.3</t>
  </si>
  <si>
    <t>Solyc01g111280.3</t>
  </si>
  <si>
    <t>Solyc01g111380.3</t>
  </si>
  <si>
    <t>Solyc01g111430.2</t>
  </si>
  <si>
    <t>Solyc01g111500.3</t>
  </si>
  <si>
    <t>Solyc01g111550.3</t>
  </si>
  <si>
    <t>Solyc01g111600.3</t>
  </si>
  <si>
    <t>Solyc01g111610.3</t>
  </si>
  <si>
    <t>Solyc01g111640.3</t>
  </si>
  <si>
    <t>Solyc01g111660.4</t>
  </si>
  <si>
    <t>Solyc01g112000.4</t>
  </si>
  <si>
    <t>Solyc01g112230.4</t>
  </si>
  <si>
    <t>Solyc01g112260.4</t>
  </si>
  <si>
    <t>Solyc01g150120.1</t>
  </si>
  <si>
    <t>Solyc01g150144.1</t>
  </si>
  <si>
    <t>Solyc01g150150.1</t>
  </si>
  <si>
    <t>Solyc01g150154.1</t>
  </si>
  <si>
    <t>Solyc01g150156.1</t>
  </si>
  <si>
    <t>Solyc01g150158.1</t>
  </si>
  <si>
    <t>Solyc01g150159.1</t>
  </si>
  <si>
    <t>Solyc02g005140.3</t>
  </si>
  <si>
    <t>Solyc02g005310.3</t>
  </si>
  <si>
    <t>Solyc02g005602.1</t>
  </si>
  <si>
    <t>Solyc02g014670.2</t>
  </si>
  <si>
    <t>Solyc02g014690.1</t>
  </si>
  <si>
    <t>Solyc02g014730.3</t>
  </si>
  <si>
    <t>Solyc02g014840.3</t>
  </si>
  <si>
    <t>Solyc02g020940.3</t>
  </si>
  <si>
    <t>Solyc02g021260.3</t>
  </si>
  <si>
    <t>Solyc02g022920.1</t>
  </si>
  <si>
    <t>Solyc02g024010.1</t>
  </si>
  <si>
    <t>Solyc02g031710.3</t>
  </si>
  <si>
    <t>Solyc02g031940.3</t>
  </si>
  <si>
    <t>Solyc02g031990.1</t>
  </si>
  <si>
    <t>Solyc02g032910.3</t>
  </si>
  <si>
    <t>Solyc02g032950.3</t>
  </si>
  <si>
    <t>Solyc02g033060.3</t>
  </si>
  <si>
    <t>Solyc02g036270.4</t>
  </si>
  <si>
    <t>Solyc02g036480.1</t>
  </si>
  <si>
    <t>Solyc02g037500.1</t>
  </si>
  <si>
    <t>Solyc02g038740.4</t>
  </si>
  <si>
    <t>Solyc02g055440.4</t>
  </si>
  <si>
    <t>Solyc02g061770.4</t>
  </si>
  <si>
    <t>Solyc02g061825.1</t>
  </si>
  <si>
    <t>Solyc02g062340.3</t>
  </si>
  <si>
    <t>Solyc02g062370.4</t>
  </si>
  <si>
    <t>Solyc02g062670.3</t>
  </si>
  <si>
    <t>Solyc02g062710.1</t>
  </si>
  <si>
    <t>Solyc02g062770.2</t>
  </si>
  <si>
    <t>Solyc02g062790.3</t>
  </si>
  <si>
    <t>Solyc02g062890.3</t>
  </si>
  <si>
    <t>Solyc02g063150.3</t>
  </si>
  <si>
    <t>Solyc02g063220.3</t>
  </si>
  <si>
    <t>Solyc02g063250.3</t>
  </si>
  <si>
    <t>Solyc02g063330.3</t>
  </si>
  <si>
    <t>Solyc02g063350.1</t>
  </si>
  <si>
    <t>Solyc02g063355.1</t>
  </si>
  <si>
    <t>Solyc02g063390.4</t>
  </si>
  <si>
    <t>Solyc02g063440.3</t>
  </si>
  <si>
    <t>Solyc02g064720.3</t>
  </si>
  <si>
    <t>Solyc02g064830.4</t>
  </si>
  <si>
    <t>Solyc02g065060.3</t>
  </si>
  <si>
    <t>Solyc02g065170.3</t>
  </si>
  <si>
    <t>Solyc02g065240.3</t>
  </si>
  <si>
    <t>Solyc02g065260.4</t>
  </si>
  <si>
    <t>Solyc02g065280.3</t>
  </si>
  <si>
    <t>Solyc02g065430.1</t>
  </si>
  <si>
    <t>Solyc02g065470.1</t>
  </si>
  <si>
    <t>Solyc02g065550.4</t>
  </si>
  <si>
    <t>Solyc02g065570.1</t>
  </si>
  <si>
    <t>Solyc02g065610.3</t>
  </si>
  <si>
    <t>Solyc02g065780.1</t>
  </si>
  <si>
    <t>Solyc02g066920.3</t>
  </si>
  <si>
    <t>Solyc02g067050.3</t>
  </si>
  <si>
    <t>Solyc02g067085.1</t>
  </si>
  <si>
    <t>Solyc02g067120.4</t>
  </si>
  <si>
    <t>Solyc02g067340.4</t>
  </si>
  <si>
    <t>Solyc02g067360.3</t>
  </si>
  <si>
    <t>Solyc02g067750.4</t>
  </si>
  <si>
    <t>Solyc02g067930.3</t>
  </si>
  <si>
    <t>Solyc02g068140.3</t>
  </si>
  <si>
    <t>Solyc02g068300.3</t>
  </si>
  <si>
    <t>Solyc02g068600.3</t>
  </si>
  <si>
    <t>Solyc02g068610.2</t>
  </si>
  <si>
    <t>Solyc02g068620.1</t>
  </si>
  <si>
    <t>Solyc02g068670.3</t>
  </si>
  <si>
    <t>Solyc02g068820.3</t>
  </si>
  <si>
    <t>Solyc02g069180.4</t>
  </si>
  <si>
    <t>Solyc02g069420.4</t>
  </si>
  <si>
    <t>Solyc02g069450.3</t>
  </si>
  <si>
    <t>Solyc02g069460.3</t>
  </si>
  <si>
    <t>Solyc02g069620.4</t>
  </si>
  <si>
    <t>Solyc02g069670.4</t>
  </si>
  <si>
    <t>Solyc02g069910.2</t>
  </si>
  <si>
    <t>Solyc02g069940.4</t>
  </si>
  <si>
    <t>Solyc02g070040.1</t>
  </si>
  <si>
    <t>Solyc02g070720.1</t>
  </si>
  <si>
    <t>Solyc02g070790.3</t>
  </si>
  <si>
    <t>Solyc02g070890.3</t>
  </si>
  <si>
    <t>Solyc02g070940.1</t>
  </si>
  <si>
    <t>Solyc02g071010.1</t>
  </si>
  <si>
    <t>Solyc02g071050.4</t>
  </si>
  <si>
    <t>Solyc02g071130.4</t>
  </si>
  <si>
    <t>Solyc02g071260.3</t>
  </si>
  <si>
    <t>Solyc02g071470.4</t>
  </si>
  <si>
    <t>Solyc02g071530.2</t>
  </si>
  <si>
    <t>Solyc02g071680.1</t>
  </si>
  <si>
    <t>Solyc02g071760.4</t>
  </si>
  <si>
    <t>Solyc02g071940.1</t>
  </si>
  <si>
    <t>Solyc02g071970.1</t>
  </si>
  <si>
    <t>Solyc02g072040.3</t>
  </si>
  <si>
    <t>Solyc02g072080.1</t>
  </si>
  <si>
    <t>Solyc02g072260.4</t>
  </si>
  <si>
    <t>Solyc02g072370.1</t>
  </si>
  <si>
    <t>Solyc02g072470.4</t>
  </si>
  <si>
    <t>Solyc02g076660.3</t>
  </si>
  <si>
    <t>Solyc02g076700.1</t>
  </si>
  <si>
    <t>Solyc02g077330.3</t>
  </si>
  <si>
    <t>Solyc02g077440.3</t>
  </si>
  <si>
    <t>Solyc02g077480.1</t>
  </si>
  <si>
    <t>Solyc02g077530.2</t>
  </si>
  <si>
    <t>Solyc02g077590.1</t>
  </si>
  <si>
    <t>Solyc02g077660.3</t>
  </si>
  <si>
    <t>Solyc02g077770.3</t>
  </si>
  <si>
    <t>Solyc02g077880.3</t>
  </si>
  <si>
    <t>Solyc02g077970.4</t>
  </si>
  <si>
    <t>Solyc02g077980.3</t>
  </si>
  <si>
    <t>Solyc02g078150.4</t>
  </si>
  <si>
    <t>Solyc02g078210.3</t>
  </si>
  <si>
    <t>Solyc02g078240.4</t>
  </si>
  <si>
    <t>Solyc02g078320.3</t>
  </si>
  <si>
    <t>Solyc02g078380.3</t>
  </si>
  <si>
    <t>Solyc02g078450.3</t>
  </si>
  <si>
    <t>Solyc02g078480.3</t>
  </si>
  <si>
    <t>Solyc02g078500.2</t>
  </si>
  <si>
    <t>Solyc02g078510.4</t>
  </si>
  <si>
    <t>Solyc02g078570.3</t>
  </si>
  <si>
    <t>Solyc02g078590.1</t>
  </si>
  <si>
    <t>Solyc02g078760.1</t>
  </si>
  <si>
    <t>Solyc02g078810.4</t>
  </si>
  <si>
    <t>Solyc02g078850.1</t>
  </si>
  <si>
    <t>Solyc02g078860.3</t>
  </si>
  <si>
    <t>Solyc02g078890.1</t>
  </si>
  <si>
    <t>Solyc02g079170.3</t>
  </si>
  <si>
    <t>Solyc02g079190.3</t>
  </si>
  <si>
    <t>Solyc02g079290.3</t>
  </si>
  <si>
    <t>Solyc02g079320.3</t>
  </si>
  <si>
    <t>Solyc02g079330.3</t>
  </si>
  <si>
    <t>Solyc02g079340.3</t>
  </si>
  <si>
    <t>Solyc02g079490.3</t>
  </si>
  <si>
    <t>Solyc02g079500.4</t>
  </si>
  <si>
    <t>Solyc02g079510.3</t>
  </si>
  <si>
    <t>Solyc02g079530.4</t>
  </si>
  <si>
    <t>Solyc02g079920.3</t>
  </si>
  <si>
    <t>Solyc02g079950.3</t>
  </si>
  <si>
    <t>Solyc02g080010.2</t>
  </si>
  <si>
    <t>Solyc02g080160.4</t>
  </si>
  <si>
    <t>Solyc02g080330.4</t>
  </si>
  <si>
    <t>Solyc02g080480.3</t>
  </si>
  <si>
    <t>Solyc02g080530.3</t>
  </si>
  <si>
    <t>Solyc02g080540.1</t>
  </si>
  <si>
    <t>Solyc02g080550.1</t>
  </si>
  <si>
    <t>Solyc02g080600.1</t>
  </si>
  <si>
    <t>Solyc02g080900.3</t>
  </si>
  <si>
    <t>Solyc02g081030.4</t>
  </si>
  <si>
    <t>Solyc02g081390.3</t>
  </si>
  <si>
    <t>Solyc02g081450.2</t>
  </si>
  <si>
    <t>Solyc02g081570.4</t>
  </si>
  <si>
    <t>Solyc02g081600.4</t>
  </si>
  <si>
    <t>Solyc02g081970.4</t>
  </si>
  <si>
    <t>Solyc02g081980.3</t>
  </si>
  <si>
    <t>Solyc02g082170.3</t>
  </si>
  <si>
    <t>Solyc02g082410.4</t>
  </si>
  <si>
    <t>Solyc02g082440.2</t>
  </si>
  <si>
    <t>Solyc02g082560.1</t>
  </si>
  <si>
    <t>Solyc02g082590.3</t>
  </si>
  <si>
    <t>Solyc02g082633.1</t>
  </si>
  <si>
    <t>Solyc02g082635.1</t>
  </si>
  <si>
    <t>Solyc02g082740.1</t>
  </si>
  <si>
    <t>Solyc02g083280.4</t>
  </si>
  <si>
    <t>Solyc02g083340.4</t>
  </si>
  <si>
    <t>Solyc02g083550.2</t>
  </si>
  <si>
    <t>Solyc02g083620.3</t>
  </si>
  <si>
    <t>Solyc02g084005.1</t>
  </si>
  <si>
    <t>Solyc02g084173.1</t>
  </si>
  <si>
    <t>Solyc02g084240.3</t>
  </si>
  <si>
    <t>Solyc02g084540.3</t>
  </si>
  <si>
    <t>Solyc02g084570.4</t>
  </si>
  <si>
    <t>Solyc02g084840.3</t>
  </si>
  <si>
    <t>Solyc02g084850.3</t>
  </si>
  <si>
    <t>Solyc02g084890.3</t>
  </si>
  <si>
    <t>Solyc02g084980.3</t>
  </si>
  <si>
    <t>Solyc02g084990.3</t>
  </si>
  <si>
    <t>Solyc02g085020.4</t>
  </si>
  <si>
    <t>Solyc02g085130.4</t>
  </si>
  <si>
    <t>Solyc02g085150.4</t>
  </si>
  <si>
    <t>Solyc02g085180.5.1</t>
  </si>
  <si>
    <t>Solyc02g085320.1</t>
  </si>
  <si>
    <t>Solyc02g085580.4</t>
  </si>
  <si>
    <t>Solyc02g085590.4</t>
  </si>
  <si>
    <t>Solyc02g085760.2</t>
  </si>
  <si>
    <t>Solyc02g085770.4</t>
  </si>
  <si>
    <t>Solyc02g085910.4</t>
  </si>
  <si>
    <t>Solyc02g086250.4</t>
  </si>
  <si>
    <t>Solyc02g086300.4</t>
  </si>
  <si>
    <t>Solyc02g086310.2</t>
  </si>
  <si>
    <t>Solyc02g086490.3</t>
  </si>
  <si>
    <t>Solyc02g086530.4</t>
  </si>
  <si>
    <t>Solyc02g086740.1</t>
  </si>
  <si>
    <t>Solyc02g087040.1</t>
  </si>
  <si>
    <t>Solyc02g087050.2</t>
  </si>
  <si>
    <t>Solyc02g087110.3</t>
  </si>
  <si>
    <t>Solyc02g087400.1</t>
  </si>
  <si>
    <t>Solyc02g087580.3</t>
  </si>
  <si>
    <t>Solyc02g087730.3</t>
  </si>
  <si>
    <t>Solyc02g087800.3</t>
  </si>
  <si>
    <t>Solyc02g087840.3</t>
  </si>
  <si>
    <t>Solyc02g087850.1</t>
  </si>
  <si>
    <t>Solyc02g087870.3</t>
  </si>
  <si>
    <t>Solyc02g087950.3</t>
  </si>
  <si>
    <t>Solyc02g087980.3</t>
  </si>
  <si>
    <t>Solyc02g087990.4</t>
  </si>
  <si>
    <t>Solyc02g088090.1</t>
  </si>
  <si>
    <t>Solyc02g088100.3</t>
  </si>
  <si>
    <t>Solyc02g088210.3</t>
  </si>
  <si>
    <t>Solyc02g088220.3</t>
  </si>
  <si>
    <t>Solyc02g088240.4</t>
  </si>
  <si>
    <t>Solyc02g088340.4</t>
  </si>
  <si>
    <t>Solyc02g088380.4</t>
  </si>
  <si>
    <t>Solyc02g088850.3</t>
  </si>
  <si>
    <t>Solyc02g088940.3</t>
  </si>
  <si>
    <t>Solyc02g088953.1</t>
  </si>
  <si>
    <t>Solyc02g088955.1</t>
  </si>
  <si>
    <t>Solyc02g088957.1</t>
  </si>
  <si>
    <t>Solyc02g089080.2</t>
  </si>
  <si>
    <t>Solyc02g089150.4</t>
  </si>
  <si>
    <t>Solyc02g089160.3</t>
  </si>
  <si>
    <t>Solyc02g089250.4</t>
  </si>
  <si>
    <t>Solyc02g089470.1</t>
  </si>
  <si>
    <t>Solyc02g089490.4</t>
  </si>
  <si>
    <t>Solyc02g089500.4</t>
  </si>
  <si>
    <t>Solyc02g089510.3</t>
  </si>
  <si>
    <t>Solyc02g089520.2</t>
  </si>
  <si>
    <t>Solyc02g089530.3</t>
  </si>
  <si>
    <t>Solyc02g089540.3</t>
  </si>
  <si>
    <t>Solyc02g089640.3</t>
  </si>
  <si>
    <t>Solyc02g089670.4</t>
  </si>
  <si>
    <t>Solyc02g089730.1</t>
  </si>
  <si>
    <t>Solyc02g089780.3</t>
  </si>
  <si>
    <t>Solyc02g089880.4</t>
  </si>
  <si>
    <t>Solyc02g089940.4</t>
  </si>
  <si>
    <t>Solyc02g089990.1</t>
  </si>
  <si>
    <t>Solyc02g090030.2</t>
  </si>
  <si>
    <t>Solyc02g090110.3</t>
  </si>
  <si>
    <t>Solyc02g090310.1</t>
  </si>
  <si>
    <t>Solyc02g090370.4</t>
  </si>
  <si>
    <t>Solyc02g090380.4</t>
  </si>
  <si>
    <t>Solyc02g090460.2</t>
  </si>
  <si>
    <t>Solyc02g090510.3</t>
  </si>
  <si>
    <t>Solyc02g090580.3</t>
  </si>
  <si>
    <t>Solyc02g090900.3</t>
  </si>
  <si>
    <t>Solyc02g090930.3</t>
  </si>
  <si>
    <t>Solyc02g090980.1</t>
  </si>
  <si>
    <t>Solyc02g091010.1</t>
  </si>
  <si>
    <t>Solyc02g091020.3</t>
  </si>
  <si>
    <t>Solyc02g091030.4</t>
  </si>
  <si>
    <t>Solyc02g091180.1</t>
  </si>
  <si>
    <t>Solyc02g091370.2</t>
  </si>
  <si>
    <t>Solyc02g091390.3</t>
  </si>
  <si>
    <t>Solyc02g091500.1</t>
  </si>
  <si>
    <t>Solyc02g091560.3</t>
  </si>
  <si>
    <t>Solyc02g091620.3</t>
  </si>
  <si>
    <t>Solyc02g091630.1</t>
  </si>
  <si>
    <t>Solyc02g091725.1</t>
  </si>
  <si>
    <t>Solyc02g091920.3</t>
  </si>
  <si>
    <t>Solyc02g092070.3</t>
  </si>
  <si>
    <t>Solyc02g092120.3</t>
  </si>
  <si>
    <t>Solyc02g092410.3</t>
  </si>
  <si>
    <t>Solyc02g092490.3</t>
  </si>
  <si>
    <t>Solyc02g092525.1</t>
  </si>
  <si>
    <t>Solyc02g092820.4</t>
  </si>
  <si>
    <t>Solyc02g092870.2</t>
  </si>
  <si>
    <t>Solyc02g092930.1</t>
  </si>
  <si>
    <t>Solyc02g092970.3</t>
  </si>
  <si>
    <t>Solyc02g093020.3</t>
  </si>
  <si>
    <t>Solyc02g093050.3</t>
  </si>
  <si>
    <t>Solyc02g093180.3</t>
  </si>
  <si>
    <t>Solyc02g093230.4</t>
  </si>
  <si>
    <t>Solyc02g093550.3</t>
  </si>
  <si>
    <t>Solyc02g093670.3</t>
  </si>
  <si>
    <t>Solyc02g093860.3</t>
  </si>
  <si>
    <t>Solyc02g094000.1</t>
  </si>
  <si>
    <t>Solyc02g094100.4</t>
  </si>
  <si>
    <t>Solyc02g094160.1</t>
  </si>
  <si>
    <t>Solyc02g094180.3</t>
  </si>
  <si>
    <t>Solyc02g150106.1</t>
  </si>
  <si>
    <t>Solyc02g150128.1</t>
  </si>
  <si>
    <t>Solyc02g150145.1</t>
  </si>
  <si>
    <t>Solyc02g150146.1</t>
  </si>
  <si>
    <t>Solyc03g005130.3</t>
  </si>
  <si>
    <t>Solyc03g005190.3</t>
  </si>
  <si>
    <t>Solyc03g005280.4</t>
  </si>
  <si>
    <t>Solyc03g005290.2</t>
  </si>
  <si>
    <t>Solyc03g005420.2</t>
  </si>
  <si>
    <t>Solyc03g005480.4</t>
  </si>
  <si>
    <t>Solyc03g005760.1</t>
  </si>
  <si>
    <t>Solyc03g005770.3</t>
  </si>
  <si>
    <t>Solyc03g005780.3</t>
  </si>
  <si>
    <t>Solyc03g005940.4</t>
  </si>
  <si>
    <t>Solyc03g006000.3</t>
  </si>
  <si>
    <t>Solyc03g006030.4</t>
  </si>
  <si>
    <t>Solyc03g006050.4</t>
  </si>
  <si>
    <t>Solyc03g006080.4</t>
  </si>
  <si>
    <t>Solyc03g006100.4</t>
  </si>
  <si>
    <t>Solyc03g006360.3</t>
  </si>
  <si>
    <t>Solyc03g006490.3</t>
  </si>
  <si>
    <t>Solyc03g006670.4</t>
  </si>
  <si>
    <t>Solyc03g006770.4</t>
  </si>
  <si>
    <t>Solyc03g006960.4</t>
  </si>
  <si>
    <t>Solyc03g007230.4</t>
  </si>
  <si>
    <t>Solyc03g007340.4</t>
  </si>
  <si>
    <t>Solyc03g007380.2</t>
  </si>
  <si>
    <t>Solyc03g007860.1</t>
  </si>
  <si>
    <t>Solyc03g019670.3</t>
  </si>
  <si>
    <t>Solyc03g019820.3</t>
  </si>
  <si>
    <t>Solyc03g020030.3</t>
  </si>
  <si>
    <t>Solyc03g020060.3</t>
  </si>
  <si>
    <t>Solyc03g020070.4</t>
  </si>
  <si>
    <t>Solyc03g025320.4</t>
  </si>
  <si>
    <t>Solyc03g025380.3</t>
  </si>
  <si>
    <t>Solyc03g025410.4</t>
  </si>
  <si>
    <t>Solyc03g025430.1</t>
  </si>
  <si>
    <t>Solyc03g025670.3</t>
  </si>
  <si>
    <t>Solyc03g025730.3</t>
  </si>
  <si>
    <t>Solyc03g025810.4</t>
  </si>
  <si>
    <t>Solyc03g025970.3</t>
  </si>
  <si>
    <t>Solyc03g026015.1</t>
  </si>
  <si>
    <t>Solyc03g026070.4</t>
  </si>
  <si>
    <t>Solyc03g026220.3</t>
  </si>
  <si>
    <t>Solyc03g026270.3</t>
  </si>
  <si>
    <t>Solyc03g026280.3</t>
  </si>
  <si>
    <t>Solyc03g026360.1</t>
  </si>
  <si>
    <t>Solyc03g026370.1</t>
  </si>
  <si>
    <t>Solyc03g031430.1</t>
  </si>
  <si>
    <t>Solyc03g031440.4</t>
  </si>
  <si>
    <t>Solyc03g031450.3</t>
  </si>
  <si>
    <t>Solyc03g031680.3</t>
  </si>
  <si>
    <t>Solyc03g031760.4</t>
  </si>
  <si>
    <t>Solyc03g032210.3</t>
  </si>
  <si>
    <t>Solyc03g032220.3</t>
  </si>
  <si>
    <t>Solyc03g032240.4</t>
  </si>
  <si>
    <t>Solyc03g033330.3</t>
  </si>
  <si>
    <t>Solyc03g033690.2</t>
  </si>
  <si>
    <t>Solyc03g033770.1</t>
  </si>
  <si>
    <t>Solyc03g034070.1</t>
  </si>
  <si>
    <t>Solyc03g034220.3</t>
  </si>
  <si>
    <t>Solyc03g034230.3</t>
  </si>
  <si>
    <t>Solyc03g034370.1</t>
  </si>
  <si>
    <t>Solyc03g034410.1</t>
  </si>
  <si>
    <t>Solyc03g043640.3</t>
  </si>
  <si>
    <t>Solyc03g043890.3</t>
  </si>
  <si>
    <t>Solyc03g043895.1</t>
  </si>
  <si>
    <t>Solyc03g044150.4</t>
  </si>
  <si>
    <t>Solyc03g044300.3</t>
  </si>
  <si>
    <t>Solyc03g044330.1</t>
  </si>
  <si>
    <t>Solyc03g044480.3</t>
  </si>
  <si>
    <t>Solyc03g044740.4</t>
  </si>
  <si>
    <t>Solyc03g044744.1</t>
  </si>
  <si>
    <t>Solyc03g044790.3</t>
  </si>
  <si>
    <t>Solyc03g044900.3</t>
  </si>
  <si>
    <t>Solyc03g045070.1</t>
  </si>
  <si>
    <t>Solyc03g046380.1</t>
  </si>
  <si>
    <t>Solyc03g053060.3</t>
  </si>
  <si>
    <t>Solyc03g058330.3</t>
  </si>
  <si>
    <t>Solyc03g062710.4</t>
  </si>
  <si>
    <t>Solyc03g062720.3</t>
  </si>
  <si>
    <t>Solyc03g071620.2</t>
  </si>
  <si>
    <t>Solyc03g071750.3</t>
  </si>
  <si>
    <t>Solyc03g077930.3</t>
  </si>
  <si>
    <t>Solyc03g078120.4</t>
  </si>
  <si>
    <t>Solyc03g078240.3</t>
  </si>
  <si>
    <t>Solyc03g078440.3</t>
  </si>
  <si>
    <t>Solyc03g078490.4</t>
  </si>
  <si>
    <t>Solyc03g080120.1</t>
  </si>
  <si>
    <t>Solyc03g080180.4</t>
  </si>
  <si>
    <t>Solyc03g081330.1</t>
  </si>
  <si>
    <t>Solyc03g082560.3</t>
  </si>
  <si>
    <t>Solyc03g082800.2</t>
  </si>
  <si>
    <t>Solyc03g082805.1</t>
  </si>
  <si>
    <t>Solyc03g083290.4</t>
  </si>
  <si>
    <t>Solyc03g083370.3</t>
  </si>
  <si>
    <t>Solyc03g083730.1</t>
  </si>
  <si>
    <t>Solyc03g083920.1</t>
  </si>
  <si>
    <t>Solyc03g083960.3</t>
  </si>
  <si>
    <t>Solyc03g083996.1</t>
  </si>
  <si>
    <t>Solyc03g093080.3</t>
  </si>
  <si>
    <t>Solyc03g093110.3</t>
  </si>
  <si>
    <t>Solyc03g093120.5.1</t>
  </si>
  <si>
    <t>Solyc03g093130.3</t>
  </si>
  <si>
    <t>Solyc03g093140.3</t>
  </si>
  <si>
    <t>Solyc03g093260.3</t>
  </si>
  <si>
    <t>Solyc03g093460.3</t>
  </si>
  <si>
    <t>Solyc03g093510.2</t>
  </si>
  <si>
    <t>Solyc03g093540.1</t>
  </si>
  <si>
    <t>Solyc03g093550.1</t>
  </si>
  <si>
    <t>Solyc03g093800.1</t>
  </si>
  <si>
    <t>Solyc03g094010.3</t>
  </si>
  <si>
    <t>Solyc03g095310.3</t>
  </si>
  <si>
    <t>Solyc03g095537.1</t>
  </si>
  <si>
    <t>Solyc03g095600.1</t>
  </si>
  <si>
    <t>Solyc03g095610.4</t>
  </si>
  <si>
    <t>Solyc03g095770.3</t>
  </si>
  <si>
    <t>Solyc03g095880.1</t>
  </si>
  <si>
    <t>Solyc03g095980.3</t>
  </si>
  <si>
    <t>Solyc03g096040.3</t>
  </si>
  <si>
    <t>Solyc03g096050.3</t>
  </si>
  <si>
    <t>Solyc03g096070.3</t>
  </si>
  <si>
    <t>Solyc03g096100.2</t>
  </si>
  <si>
    <t>Solyc03g096160.3</t>
  </si>
  <si>
    <t>Solyc03g096180.4</t>
  </si>
  <si>
    <t>Solyc03g096290.3</t>
  </si>
  <si>
    <t>Solyc03g096450.3</t>
  </si>
  <si>
    <t>Solyc03g096540.3</t>
  </si>
  <si>
    <t>Solyc03g096545.1</t>
  </si>
  <si>
    <t>Solyc03g096670.3</t>
  </si>
  <si>
    <t>Solyc03g096760.1</t>
  </si>
  <si>
    <t>Solyc03g096780.1</t>
  </si>
  <si>
    <t>Solyc03g096840.4</t>
  </si>
  <si>
    <t>Solyc03g096890.3</t>
  </si>
  <si>
    <t>Solyc03g097050.3</t>
  </si>
  <si>
    <t>Solyc03g097320.3</t>
  </si>
  <si>
    <t>Solyc03g097380.4</t>
  </si>
  <si>
    <t>Solyc03g097410.1</t>
  </si>
  <si>
    <t>Solyc03g097500.3</t>
  </si>
  <si>
    <t>Solyc03g097580.4</t>
  </si>
  <si>
    <t>Solyc03g097600.3</t>
  </si>
  <si>
    <t>Solyc03g097640.3</t>
  </si>
  <si>
    <t>Solyc03g097770.2</t>
  </si>
  <si>
    <t>Solyc03g097870.4</t>
  </si>
  <si>
    <t>Solyc03g098010.3</t>
  </si>
  <si>
    <t>Solyc03g098100.4</t>
  </si>
  <si>
    <t>Solyc03g098450.3</t>
  </si>
  <si>
    <t>Solyc03g098660.3</t>
  </si>
  <si>
    <t>Solyc03g098750.3</t>
  </si>
  <si>
    <t>Solyc03g098795.1</t>
  </si>
  <si>
    <t>Solyc03g110980.4</t>
  </si>
  <si>
    <t>Solyc03g111140.3</t>
  </si>
  <si>
    <t>Solyc03g111280.1</t>
  </si>
  <si>
    <t>Solyc03g111290.2</t>
  </si>
  <si>
    <t>Solyc03g111510.3</t>
  </si>
  <si>
    <t>Solyc03g111540.2</t>
  </si>
  <si>
    <t>Solyc03g111620.1</t>
  </si>
  <si>
    <t>Solyc03g111690.4</t>
  </si>
  <si>
    <t>Solyc03g111700.3</t>
  </si>
  <si>
    <t>Solyc03g111810.2</t>
  </si>
  <si>
    <t>Solyc03g111860.1</t>
  </si>
  <si>
    <t>Solyc03g111940.2</t>
  </si>
  <si>
    <t>Solyc03g111970.4</t>
  </si>
  <si>
    <t>Solyc03g112010.4</t>
  </si>
  <si>
    <t>Solyc03g112030.3</t>
  </si>
  <si>
    <t>Solyc03g112130.1</t>
  </si>
  <si>
    <t>Solyc03g112170.1</t>
  </si>
  <si>
    <t>Solyc03g112240.1</t>
  </si>
  <si>
    <t>Solyc03g112440.1</t>
  </si>
  <si>
    <t>Solyc03g112460.3</t>
  </si>
  <si>
    <t>Solyc03g112760.3</t>
  </si>
  <si>
    <t>Solyc03g112970.1</t>
  </si>
  <si>
    <t>Solyc03g112980.1</t>
  </si>
  <si>
    <t>Solyc03g113130.3</t>
  </si>
  <si>
    <t>Solyc03g113340.3</t>
  </si>
  <si>
    <t>Solyc03g113430.3</t>
  </si>
  <si>
    <t>Solyc03g113460.1</t>
  </si>
  <si>
    <t>Solyc03g113480.1</t>
  </si>
  <si>
    <t>Solyc03g113490.3</t>
  </si>
  <si>
    <t>Solyc03g113510.2</t>
  </si>
  <si>
    <t>Solyc03g113620.3</t>
  </si>
  <si>
    <t>Solyc03g113930.3</t>
  </si>
  <si>
    <t>Solyc03g113980.3</t>
  </si>
  <si>
    <t>Solyc03g114060.3</t>
  </si>
  <si>
    <t>Solyc03g114100.1</t>
  </si>
  <si>
    <t>Solyc03g114130.1</t>
  </si>
  <si>
    <t>Solyc03g114160.1</t>
  </si>
  <si>
    <t>Solyc03g114210.3</t>
  </si>
  <si>
    <t>Solyc03g114800.1</t>
  </si>
  <si>
    <t>Solyc03g114930.3</t>
  </si>
  <si>
    <t>Solyc03g114980.4</t>
  </si>
  <si>
    <t>Solyc03g115000.3</t>
  </si>
  <si>
    <t>Solyc03g115050.3</t>
  </si>
  <si>
    <t>Solyc03g115120.1</t>
  </si>
  <si>
    <t>Solyc03g115200.3</t>
  </si>
  <si>
    <t>Solyc03g115330.2</t>
  </si>
  <si>
    <t>Solyc03g115370.3</t>
  </si>
  <si>
    <t>Solyc03g115530.4</t>
  </si>
  <si>
    <t>Solyc03g115640.3</t>
  </si>
  <si>
    <t>Solyc03g115900.4</t>
  </si>
  <si>
    <t>Solyc03g115950.3</t>
  </si>
  <si>
    <t>Solyc03g115980.1</t>
  </si>
  <si>
    <t>Solyc03g115985.1</t>
  </si>
  <si>
    <t>Solyc03g116100.3</t>
  </si>
  <si>
    <t>Solyc03g116200.2</t>
  </si>
  <si>
    <t>Solyc03g116390.4</t>
  </si>
  <si>
    <t>Solyc03g116700.4</t>
  </si>
  <si>
    <t>Solyc03g116730.4</t>
  </si>
  <si>
    <t>Solyc03g116890.3</t>
  </si>
  <si>
    <t>Solyc03g116910.3</t>
  </si>
  <si>
    <t>Solyc03g117210.4</t>
  </si>
  <si>
    <t>Solyc03g117250.4</t>
  </si>
  <si>
    <t>Solyc03g117260.2</t>
  </si>
  <si>
    <t>Solyc03g117300.4</t>
  </si>
  <si>
    <t>Solyc03g117490.4</t>
  </si>
  <si>
    <t>Solyc03g117720.3</t>
  </si>
  <si>
    <t>Solyc03g117800.4</t>
  </si>
  <si>
    <t>Solyc03g117850.4</t>
  </si>
  <si>
    <t>Solyc03g118050.3</t>
  </si>
  <si>
    <t>Solyc03g118090.3</t>
  </si>
  <si>
    <t>Solyc03g118100.4</t>
  </si>
  <si>
    <t>Solyc03g118120.3</t>
  </si>
  <si>
    <t>Solyc03g118200.4</t>
  </si>
  <si>
    <t>Solyc03g118370.3</t>
  </si>
  <si>
    <t>Solyc03g118410.3</t>
  </si>
  <si>
    <t>Solyc03g118470.4</t>
  </si>
  <si>
    <t>Solyc03g118510.3</t>
  </si>
  <si>
    <t>Solyc03g118710.3</t>
  </si>
  <si>
    <t>Solyc03g119150.4</t>
  </si>
  <si>
    <t>Solyc03g119310.3</t>
  </si>
  <si>
    <t>Solyc03g119540.3</t>
  </si>
  <si>
    <t>Solyc03g119600.1</t>
  </si>
  <si>
    <t>Solyc03g119660.2</t>
  </si>
  <si>
    <t>Solyc03g119670.3</t>
  </si>
  <si>
    <t>Solyc03g119690.3</t>
  </si>
  <si>
    <t>Solyc03g119960.3</t>
  </si>
  <si>
    <t>Solyc03g119990.4</t>
  </si>
  <si>
    <t>Solyc03g120110.3</t>
  </si>
  <si>
    <t>Solyc03g120320.1</t>
  </si>
  <si>
    <t>Solyc03g120420.3</t>
  </si>
  <si>
    <t>Solyc03g120570.3</t>
  </si>
  <si>
    <t>Solyc03g120680.3</t>
  </si>
  <si>
    <t>Solyc03g120890.3</t>
  </si>
  <si>
    <t>Solyc03g120980.3</t>
  </si>
  <si>
    <t>Solyc03g121180.4</t>
  </si>
  <si>
    <t>Solyc03g121190.4</t>
  </si>
  <si>
    <t>Solyc03g121350.3</t>
  </si>
  <si>
    <t>Solyc03g121600.4</t>
  </si>
  <si>
    <t>Solyc03g121620.1</t>
  </si>
  <si>
    <t>Solyc03g121825.1</t>
  </si>
  <si>
    <t>Solyc03g122080.3</t>
  </si>
  <si>
    <t>Solyc03g122350.3</t>
  </si>
  <si>
    <t>Solyc03g122360.3</t>
  </si>
  <si>
    <t>Solyc03g123430.4</t>
  </si>
  <si>
    <t>Solyc03g123460.4</t>
  </si>
  <si>
    <t>Solyc03g123550.1</t>
  </si>
  <si>
    <t>Solyc03g123570.3</t>
  </si>
  <si>
    <t>Solyc03g123620.4</t>
  </si>
  <si>
    <t>Solyc03g123860.4</t>
  </si>
  <si>
    <t>Solyc03g124110.2</t>
  </si>
  <si>
    <t>Solyc03g150138.1</t>
  </si>
  <si>
    <t>Solyc03g150159.1</t>
  </si>
  <si>
    <t>Solyc04g005040.1</t>
  </si>
  <si>
    <t>Solyc04g005250.4</t>
  </si>
  <si>
    <t>Solyc04g005380.3</t>
  </si>
  <si>
    <t>Solyc04g005920.1</t>
  </si>
  <si>
    <t>Solyc04g006940.4</t>
  </si>
  <si>
    <t>Solyc04g007410.4</t>
  </si>
  <si>
    <t>Solyc04g007580.1</t>
  </si>
  <si>
    <t>Solyc04g007620.1</t>
  </si>
  <si>
    <t>Solyc04g007870.3</t>
  </si>
  <si>
    <t>Solyc04g007910.3</t>
  </si>
  <si>
    <t>Solyc04g008245.1</t>
  </si>
  <si>
    <t>Solyc04g008450.4</t>
  </si>
  <si>
    <t>Solyc04g008570.4</t>
  </si>
  <si>
    <t>Solyc04g008820.3</t>
  </si>
  <si>
    <t>Solyc04g009030.3</t>
  </si>
  <si>
    <t>Solyc04g009290.1</t>
  </si>
  <si>
    <t>Solyc04g009305.1</t>
  </si>
  <si>
    <t>Solyc04g009330.4</t>
  </si>
  <si>
    <t>Solyc04g009420.3</t>
  </si>
  <si>
    <t>Solyc04g009440.3</t>
  </si>
  <si>
    <t>Solyc04g009850.4</t>
  </si>
  <si>
    <t>Solyc04g009900.4</t>
  </si>
  <si>
    <t>Solyc04g009990.3</t>
  </si>
  <si>
    <t>Solyc04g010200.1</t>
  </si>
  <si>
    <t>Solyc04g010250.3</t>
  </si>
  <si>
    <t>Solyc04g011390.1</t>
  </si>
  <si>
    <t>Solyc04g011520.3</t>
  </si>
  <si>
    <t>Solyc04g011750.3</t>
  </si>
  <si>
    <t>Solyc04g011770.2</t>
  </si>
  <si>
    <t>Solyc04g012030.3</t>
  </si>
  <si>
    <t>Solyc04g012050.3</t>
  </si>
  <si>
    <t>Solyc04g012060.3</t>
  </si>
  <si>
    <t>Solyc04g014510.3</t>
  </si>
  <si>
    <t>Solyc04g014645.1</t>
  </si>
  <si>
    <t>Solyc04g014800.3</t>
  </si>
  <si>
    <t>Solyc04g014830.3</t>
  </si>
  <si>
    <t>Solyc04g014887.1</t>
  </si>
  <si>
    <t>Solyc04g014950.4</t>
  </si>
  <si>
    <t>Solyc04g015360.3</t>
  </si>
  <si>
    <t>Solyc04g015460.4</t>
  </si>
  <si>
    <t>Solyc04g015530.3</t>
  </si>
  <si>
    <t>Solyc04g015620.3</t>
  </si>
  <si>
    <t>Solyc04g016260.3</t>
  </si>
  <si>
    <t>Solyc04g016270.2</t>
  </si>
  <si>
    <t>Solyc04g016290.3</t>
  </si>
  <si>
    <t>Solyc04g017610.2</t>
  </si>
  <si>
    <t>Solyc04g017670.3</t>
  </si>
  <si>
    <t>Solyc04g025180.4</t>
  </si>
  <si>
    <t>Solyc04g025210.4</t>
  </si>
  <si>
    <t>Solyc04g025530.3</t>
  </si>
  <si>
    <t>Solyc04g039960.4</t>
  </si>
  <si>
    <t>Solyc04g040120.1</t>
  </si>
  <si>
    <t>Solyc04g040160.4</t>
  </si>
  <si>
    <t>Solyc04g045565.1</t>
  </si>
  <si>
    <t>Solyc04g048900.3</t>
  </si>
  <si>
    <t>Solyc04g049960.3</t>
  </si>
  <si>
    <t>Solyc04g050140.3</t>
  </si>
  <si>
    <t>Solyc04g050490.4</t>
  </si>
  <si>
    <t>Solyc04g050550.3</t>
  </si>
  <si>
    <t>Solyc04g050570.3</t>
  </si>
  <si>
    <t>Solyc04g050620.3</t>
  </si>
  <si>
    <t>Solyc04g050750.2</t>
  </si>
  <si>
    <t>Solyc04g051150.3</t>
  </si>
  <si>
    <t>Solyc04g051295.1</t>
  </si>
  <si>
    <t>Solyc04g051310.4</t>
  </si>
  <si>
    <t>Solyc04g051350.3</t>
  </si>
  <si>
    <t>Solyc04g051360.3</t>
  </si>
  <si>
    <t>Solyc04g051470.1</t>
  </si>
  <si>
    <t>Solyc04g051490.3</t>
  </si>
  <si>
    <t>Solyc04g051690.4</t>
  </si>
  <si>
    <t>Solyc04g051730.1</t>
  </si>
  <si>
    <t>Solyc04g053000.1</t>
  </si>
  <si>
    <t>Solyc04g053010.1</t>
  </si>
  <si>
    <t>Solyc04g054256.1</t>
  </si>
  <si>
    <t>Solyc04g054370.1</t>
  </si>
  <si>
    <t>Solyc04g054520.3</t>
  </si>
  <si>
    <t>Solyc04g054800.3</t>
  </si>
  <si>
    <t>Solyc04g055020.2</t>
  </si>
  <si>
    <t>Solyc04g055030.2</t>
  </si>
  <si>
    <t>Solyc04g055090.1</t>
  </si>
  <si>
    <t>Solyc04g056380.3</t>
  </si>
  <si>
    <t>Solyc04g056640.1</t>
  </si>
  <si>
    <t>Solyc04g057830.1</t>
  </si>
  <si>
    <t>Solyc04g057980.3</t>
  </si>
  <si>
    <t>Solyc04g063240.3</t>
  </si>
  <si>
    <t>Solyc04g063350.3</t>
  </si>
  <si>
    <t>Solyc04g064470.2</t>
  </si>
  <si>
    <t>Solyc04g064580.1</t>
  </si>
  <si>
    <t>Solyc04g064620.4</t>
  </si>
  <si>
    <t>Solyc04g064710.3</t>
  </si>
  <si>
    <t>Solyc04g064890.3</t>
  </si>
  <si>
    <t>Solyc04g064900.1</t>
  </si>
  <si>
    <t>Solyc04g064920.4</t>
  </si>
  <si>
    <t>Solyc04g070980.4</t>
  </si>
  <si>
    <t>Solyc04g071040.4</t>
  </si>
  <si>
    <t>Solyc04g071070.2</t>
  </si>
  <si>
    <t>Solyc04g071340.5</t>
  </si>
  <si>
    <t>Solyc04g071700.3</t>
  </si>
  <si>
    <t>Solyc04g071770.3</t>
  </si>
  <si>
    <t>Solyc04g071780.3</t>
  </si>
  <si>
    <t>Solyc04g071790.3</t>
  </si>
  <si>
    <t>Solyc04g071800.3</t>
  </si>
  <si>
    <t>Solyc04g071860.3</t>
  </si>
  <si>
    <t>Solyc04g072000.4</t>
  </si>
  <si>
    <t>Solyc04g072020.3</t>
  </si>
  <si>
    <t>Solyc04g072250.4</t>
  </si>
  <si>
    <t>Solyc04g072470.4</t>
  </si>
  <si>
    <t>Solyc04g072760.3</t>
  </si>
  <si>
    <t>Solyc04g072800.4</t>
  </si>
  <si>
    <t>Solyc04g072850.4</t>
  </si>
  <si>
    <t>Solyc04g072930.1</t>
  </si>
  <si>
    <t>Solyc04g073950.2</t>
  </si>
  <si>
    <t>Solyc04g073980.3</t>
  </si>
  <si>
    <t>Solyc04g074000.3</t>
  </si>
  <si>
    <t>Solyc04g074020.2</t>
  </si>
  <si>
    <t>Solyc04g074030.3</t>
  </si>
  <si>
    <t>Solyc04g074050.4</t>
  </si>
  <si>
    <t>Solyc04g074130.3</t>
  </si>
  <si>
    <t>Solyc04g074270.3</t>
  </si>
  <si>
    <t>Solyc04g074410.2</t>
  </si>
  <si>
    <t>Solyc04g074420.1</t>
  </si>
  <si>
    <t>Solyc04g074430.2</t>
  </si>
  <si>
    <t>Solyc04g074440.1</t>
  </si>
  <si>
    <t>Solyc04g074450.1</t>
  </si>
  <si>
    <t>Solyc04g074490.3</t>
  </si>
  <si>
    <t>Solyc04g074680.1</t>
  </si>
  <si>
    <t>Solyc04g074710.3</t>
  </si>
  <si>
    <t>Solyc04g074750.3</t>
  </si>
  <si>
    <t>Solyc04g074790.3</t>
  </si>
  <si>
    <t>Solyc04g074870.3</t>
  </si>
  <si>
    <t>Solyc04g076220.3</t>
  </si>
  <si>
    <t>Solyc04g076460.4</t>
  </si>
  <si>
    <t>Solyc04g076680.2</t>
  </si>
  <si>
    <t>Solyc04g076690.4</t>
  </si>
  <si>
    <t>Solyc04g076845.1</t>
  </si>
  <si>
    <t>Solyc04g076860.3</t>
  </si>
  <si>
    <t>Solyc04g077130.1</t>
  </si>
  <si>
    <t>Solyc04g077210.3</t>
  </si>
  <si>
    <t>Solyc04g077360.3</t>
  </si>
  <si>
    <t>Solyc04g077470.3</t>
  </si>
  <si>
    <t>Solyc04g077640.4</t>
  </si>
  <si>
    <t>Solyc04g077780.3</t>
  </si>
  <si>
    <t>Solyc04g077810.1</t>
  </si>
  <si>
    <t>Solyc04g077860.4</t>
  </si>
  <si>
    <t>Solyc04g077990.3</t>
  </si>
  <si>
    <t>Solyc04g078040.3</t>
  </si>
  <si>
    <t>Solyc04g078060.1</t>
  </si>
  <si>
    <t>Solyc04g078280.3</t>
  </si>
  <si>
    <t>Solyc04g078300.3</t>
  </si>
  <si>
    <t>Solyc04g078310.3</t>
  </si>
  <si>
    <t>Solyc04g078520.3</t>
  </si>
  <si>
    <t>Solyc04g078630.3</t>
  </si>
  <si>
    <t>Solyc04g078750.3</t>
  </si>
  <si>
    <t>Solyc04g078840.3</t>
  </si>
  <si>
    <t>Solyc04g079360.1</t>
  </si>
  <si>
    <t>Solyc04g079400.3</t>
  </si>
  <si>
    <t>Solyc04g079450.4</t>
  </si>
  <si>
    <t>Solyc04g079460.1</t>
  </si>
  <si>
    <t>Solyc04g079470.3</t>
  </si>
  <si>
    <t>Solyc04g079560.3</t>
  </si>
  <si>
    <t>Solyc04g079680.4</t>
  </si>
  <si>
    <t>Solyc04g079730.1</t>
  </si>
  <si>
    <t>Solyc04g080030.3</t>
  </si>
  <si>
    <t>Solyc04g080120.1</t>
  </si>
  <si>
    <t>Solyc04g080630.4</t>
  </si>
  <si>
    <t>Solyc04g080640.1</t>
  </si>
  <si>
    <t>Solyc04g080910.1</t>
  </si>
  <si>
    <t>Solyc04g080920.3</t>
  </si>
  <si>
    <t>Solyc04g081350.3</t>
  </si>
  <si>
    <t>Solyc04g081550.3</t>
  </si>
  <si>
    <t>Solyc04g081660.3</t>
  </si>
  <si>
    <t>Solyc04g081675.1</t>
  </si>
  <si>
    <t>Solyc04g081690.2</t>
  </si>
  <si>
    <t>Solyc04g081755.2</t>
  </si>
  <si>
    <t>Solyc04g081770.4</t>
  </si>
  <si>
    <t>Solyc04g081790.3</t>
  </si>
  <si>
    <t>Solyc04g081910.4</t>
  </si>
  <si>
    <t>Solyc04g081960.1</t>
  </si>
  <si>
    <t>Solyc04g082140.3</t>
  </si>
  <si>
    <t>Solyc04g082200.2</t>
  </si>
  <si>
    <t>Solyc04g082210.3</t>
  </si>
  <si>
    <t>Solyc04g082220.3</t>
  </si>
  <si>
    <t>Solyc04g082280.3</t>
  </si>
  <si>
    <t>Solyc04g082570.3</t>
  </si>
  <si>
    <t>Solyc04g082630.3</t>
  </si>
  <si>
    <t>Solyc04g082690.1</t>
  </si>
  <si>
    <t>Solyc04g082740.4</t>
  </si>
  <si>
    <t>Solyc04g082840.4</t>
  </si>
  <si>
    <t>Solyc04g082910.1</t>
  </si>
  <si>
    <t>Solyc04g082970.4</t>
  </si>
  <si>
    <t>Solyc04g083140.2</t>
  </si>
  <si>
    <t>Solyc04g150160.1</t>
  </si>
  <si>
    <t>Solyc05g005140.4</t>
  </si>
  <si>
    <t>Solyc05g005170.4</t>
  </si>
  <si>
    <t>Solyc05g005180.3</t>
  </si>
  <si>
    <t>Solyc05g005210.3</t>
  </si>
  <si>
    <t>Solyc05g005280.4</t>
  </si>
  <si>
    <t>Solyc05g005480.2</t>
  </si>
  <si>
    <t>Solyc05g005550.4</t>
  </si>
  <si>
    <t>Solyc05g005560.4</t>
  </si>
  <si>
    <t>Solyc05g005570.3</t>
  </si>
  <si>
    <t>Solyc05g005760.4</t>
  </si>
  <si>
    <t>Solyc05g005865.1</t>
  </si>
  <si>
    <t>Solyc05g005940.3</t>
  </si>
  <si>
    <t>Solyc05g006160.4</t>
  </si>
  <si>
    <t>Solyc05g006220.3</t>
  </si>
  <si>
    <t>Solyc05g006330.2</t>
  </si>
  <si>
    <t>Solyc05g006370.2</t>
  </si>
  <si>
    <t>Solyc05g006380.1</t>
  </si>
  <si>
    <t>Solyc05g006440.4</t>
  </si>
  <si>
    <t>Solyc05g006510.2</t>
  </si>
  <si>
    <t>Solyc05g006640.4</t>
  </si>
  <si>
    <t>Solyc05g006830.3</t>
  </si>
  <si>
    <t>Solyc05g006980.3</t>
  </si>
  <si>
    <t>Solyc05g007040.2</t>
  </si>
  <si>
    <t>Solyc05g007140.3</t>
  </si>
  <si>
    <t>Solyc05g007180.3</t>
  </si>
  <si>
    <t>Solyc05g007470.4</t>
  </si>
  <si>
    <t>Solyc05g007520.1</t>
  </si>
  <si>
    <t>Solyc05g007780.3</t>
  </si>
  <si>
    <t>Solyc05g007790.3</t>
  </si>
  <si>
    <t>Solyc05g008070.4</t>
  </si>
  <si>
    <t>Solyc05g008080.3</t>
  </si>
  <si>
    <t>Solyc05g008310.4</t>
  </si>
  <si>
    <t>Solyc05g008480.4</t>
  </si>
  <si>
    <t>Solyc05g008620.4</t>
  </si>
  <si>
    <t>Solyc05g008960.3</t>
  </si>
  <si>
    <t>Solyc05g008980.2</t>
  </si>
  <si>
    <t>Solyc05g009170.3</t>
  </si>
  <si>
    <t>Solyc05g009270.4</t>
  </si>
  <si>
    <t>Solyc05g009300.1</t>
  </si>
  <si>
    <t>Solyc05g009330.3</t>
  </si>
  <si>
    <t>Solyc05g009340.1</t>
  </si>
  <si>
    <t>Solyc05g009360.4</t>
  </si>
  <si>
    <t>Solyc05g009430.3</t>
  </si>
  <si>
    <t>Solyc05g009490.3</t>
  </si>
  <si>
    <t>Solyc05g009500.3</t>
  </si>
  <si>
    <t>Solyc05g009570.3</t>
  </si>
  <si>
    <t>Solyc05g009630.4</t>
  </si>
  <si>
    <t>Solyc05g009650.4</t>
  </si>
  <si>
    <t>Solyc05g009680.1</t>
  </si>
  <si>
    <t>Solyc05g009820.4</t>
  </si>
  <si>
    <t>Solyc05g009950.3</t>
  </si>
  <si>
    <t>Solyc05g009990.4</t>
  </si>
  <si>
    <t>Solyc05g010030.4</t>
  </si>
  <si>
    <t>Solyc05g010040.2</t>
  </si>
  <si>
    <t>Solyc05g010070.3</t>
  </si>
  <si>
    <t>Solyc05g010320.4</t>
  </si>
  <si>
    <t>Solyc05g010516.1</t>
  </si>
  <si>
    <t>Solyc05g010530.3</t>
  </si>
  <si>
    <t>Solyc05g010540.2</t>
  </si>
  <si>
    <t>Solyc05g010780.1</t>
  </si>
  <si>
    <t>Solyc05g011960.4</t>
  </si>
  <si>
    <t>Solyc05g011970.3</t>
  </si>
  <si>
    <t>Solyc05g012370.3</t>
  </si>
  <si>
    <t>Solyc05g012600.3</t>
  </si>
  <si>
    <t>Solyc05g012680.3</t>
  </si>
  <si>
    <t>Solyc05g012770.3</t>
  </si>
  <si>
    <t>Solyc05g012790.4</t>
  </si>
  <si>
    <t>Solyc05g012890.1</t>
  </si>
  <si>
    <t>Solyc05g012920.3</t>
  </si>
  <si>
    <t>Solyc05g013220.2</t>
  </si>
  <si>
    <t>Solyc05g013450.4</t>
  </si>
  <si>
    <t>Solyc05g013850.2</t>
  </si>
  <si>
    <t>Solyc05g013860.4</t>
  </si>
  <si>
    <t>Solyc05g013920.4</t>
  </si>
  <si>
    <t>Solyc05g013970.4</t>
  </si>
  <si>
    <t>Solyc05g014540.3</t>
  </si>
  <si>
    <t>Solyc05g014560.3</t>
  </si>
  <si>
    <t>Solyc05g015060.4</t>
  </si>
  <si>
    <t>Solyc05g015070.4</t>
  </si>
  <si>
    <t>Solyc05g015330.1</t>
  </si>
  <si>
    <t>Solyc05g015700.1</t>
  </si>
  <si>
    <t>Solyc05g015780.1</t>
  </si>
  <si>
    <t>Solyc05g015840.3</t>
  </si>
  <si>
    <t>Solyc05g015850.4</t>
  </si>
  <si>
    <t>Solyc05g015890.4</t>
  </si>
  <si>
    <t>Solyc05g016390.4</t>
  </si>
  <si>
    <t>Solyc05g016470.1</t>
  </si>
  <si>
    <t>Solyc05g016600.1</t>
  </si>
  <si>
    <t>Solyc05g017790.1</t>
  </si>
  <si>
    <t>Solyc05g018050.1</t>
  </si>
  <si>
    <t>Solyc05g018405.1</t>
  </si>
  <si>
    <t>Solyc05g018410.3</t>
  </si>
  <si>
    <t>Solyc05g018770.2</t>
  </si>
  <si>
    <t>Solyc05g021370.2</t>
  </si>
  <si>
    <t>Solyc05g023680.4</t>
  </si>
  <si>
    <t>Solyc05g023750.3</t>
  </si>
  <si>
    <t>Solyc05g024430.3</t>
  </si>
  <si>
    <t>Solyc05g025810.3</t>
  </si>
  <si>
    <t>Solyc05g025870.4</t>
  </si>
  <si>
    <t>Solyc05g026240.3</t>
  </si>
  <si>
    <t>Solyc05g026570.3</t>
  </si>
  <si>
    <t>Solyc05g041430.3</t>
  </si>
  <si>
    <t>Solyc05g041820.1</t>
  </si>
  <si>
    <t>Solyc05g041920.3</t>
  </si>
  <si>
    <t>Solyc05g043330.3</t>
  </si>
  <si>
    <t>Solyc05g046270.3</t>
  </si>
  <si>
    <t>Solyc05g047600.4</t>
  </si>
  <si>
    <t>Solyc05g050007.1</t>
  </si>
  <si>
    <t>Solyc05g050020.3</t>
  </si>
  <si>
    <t>Solyc05g050110.3</t>
  </si>
  <si>
    <t>Solyc05g050220.3</t>
  </si>
  <si>
    <t>Solyc05g050500.1</t>
  </si>
  <si>
    <t>Solyc05g050840.3</t>
  </si>
  <si>
    <t>Solyc05g050900.4</t>
  </si>
  <si>
    <t>Solyc05g050920.3</t>
  </si>
  <si>
    <t>Solyc05g051010.4</t>
  </si>
  <si>
    <t>Solyc05g051240.1</t>
  </si>
  <si>
    <t>Solyc05g051380.4</t>
  </si>
  <si>
    <t>Solyc05g051400.4</t>
  </si>
  <si>
    <t>Solyc05g051595.1</t>
  </si>
  <si>
    <t>Solyc05g051780.4</t>
  </si>
  <si>
    <t>Solyc05g051960.1</t>
  </si>
  <si>
    <t>Solyc05g052050.1</t>
  </si>
  <si>
    <t>Solyc05g052100.3</t>
  </si>
  <si>
    <t>Solyc05g052240.3</t>
  </si>
  <si>
    <t>Solyc05g052280.3</t>
  </si>
  <si>
    <t>Solyc05g052410.3</t>
  </si>
  <si>
    <t>Solyc05g052550.1</t>
  </si>
  <si>
    <t>Solyc05g052560.1</t>
  </si>
  <si>
    <t>Solyc05g052570.3</t>
  </si>
  <si>
    <t>Solyc05g052670.1</t>
  </si>
  <si>
    <t>Solyc05g052680.1</t>
  </si>
  <si>
    <t>Solyc05g052860.3</t>
  </si>
  <si>
    <t>Solyc05g053030.1</t>
  </si>
  <si>
    <t>Solyc05g053160.3</t>
  </si>
  <si>
    <t>Solyc05g053350.3</t>
  </si>
  <si>
    <t>Solyc05g053500.4</t>
  </si>
  <si>
    <t>Solyc05g053550.3</t>
  </si>
  <si>
    <t>Solyc05g053600.3</t>
  </si>
  <si>
    <t>Solyc05g053610.2</t>
  </si>
  <si>
    <t>Solyc05g053630.1</t>
  </si>
  <si>
    <t>Solyc05g054010.4</t>
  </si>
  <si>
    <t>Solyc05g054120.1</t>
  </si>
  <si>
    <t>Solyc05g054210.3</t>
  </si>
  <si>
    <t>Solyc05g054380.2</t>
  </si>
  <si>
    <t>Solyc05g054490.3</t>
  </si>
  <si>
    <t>Solyc05g054590.4</t>
  </si>
  <si>
    <t>Solyc05g054610.1</t>
  </si>
  <si>
    <t>Solyc05g054840.3</t>
  </si>
  <si>
    <t>Solyc05g055400.4</t>
  </si>
  <si>
    <t>Solyc05g055550.3</t>
  </si>
  <si>
    <t>Solyc05g055760.3</t>
  </si>
  <si>
    <t>Solyc05g055840.4</t>
  </si>
  <si>
    <t>Solyc05g055860.4</t>
  </si>
  <si>
    <t>Solyc05g056050.3</t>
  </si>
  <si>
    <t>Solyc05g056060.4</t>
  </si>
  <si>
    <t>Solyc05g056120.3</t>
  </si>
  <si>
    <t>Solyc05g056170.3</t>
  </si>
  <si>
    <t>Solyc05g056300.4</t>
  </si>
  <si>
    <t>Solyc05g056540.4</t>
  </si>
  <si>
    <t>Solyc06g005000.3</t>
  </si>
  <si>
    <t>Solyc06g005100.3</t>
  </si>
  <si>
    <t>Solyc06g005280.1</t>
  </si>
  <si>
    <t>Solyc06g005300.4</t>
  </si>
  <si>
    <t>Solyc06g005420.1</t>
  </si>
  <si>
    <t>Solyc06g005710.3</t>
  </si>
  <si>
    <t>Solyc06g005750.3</t>
  </si>
  <si>
    <t>Solyc06g005820.3</t>
  </si>
  <si>
    <t>Solyc06g006110.3</t>
  </si>
  <si>
    <t>Solyc06g007140.4</t>
  </si>
  <si>
    <t>Solyc06g007190.4</t>
  </si>
  <si>
    <t>Solyc06g007240.4</t>
  </si>
  <si>
    <t>Solyc06g007370.1</t>
  </si>
  <si>
    <t>Solyc06g007440.4</t>
  </si>
  <si>
    <t>Solyc06g007600.3</t>
  </si>
  <si>
    <t>Solyc06g007910.4</t>
  </si>
  <si>
    <t>Solyc06g008050.4</t>
  </si>
  <si>
    <t>Solyc06g008420.2</t>
  </si>
  <si>
    <t>Solyc06g008500.3</t>
  </si>
  <si>
    <t>Solyc06g008620.1</t>
  </si>
  <si>
    <t>Solyc06g009000.1</t>
  </si>
  <si>
    <t>Solyc06g009150.1</t>
  </si>
  <si>
    <t>Solyc06g009190.4</t>
  </si>
  <si>
    <t>Solyc06g009640.2</t>
  </si>
  <si>
    <t>Solyc06g009670.3</t>
  </si>
  <si>
    <t>Solyc06g009770.1</t>
  </si>
  <si>
    <t>Solyc06g009890.2</t>
  </si>
  <si>
    <t>Solyc06g010030.4</t>
  </si>
  <si>
    <t>Solyc06g011350.3</t>
  </si>
  <si>
    <t>Solyc06g011575.1</t>
  </si>
  <si>
    <t>Solyc06g011590.3</t>
  </si>
  <si>
    <t>Solyc06g017860.3</t>
  </si>
  <si>
    <t>Solyc06g033850.3</t>
  </si>
  <si>
    <t>Solyc06g033860.2</t>
  </si>
  <si>
    <t>Solyc06g034040.1</t>
  </si>
  <si>
    <t>Solyc06g034077.1</t>
  </si>
  <si>
    <t>Solyc06g034150.4</t>
  </si>
  <si>
    <t>Solyc06g035580.3</t>
  </si>
  <si>
    <t>Solyc06g035620.3</t>
  </si>
  <si>
    <t>Solyc06g035700.1</t>
  </si>
  <si>
    <t>Solyc06g035710.1</t>
  </si>
  <si>
    <t>Solyc06g035960.3</t>
  </si>
  <si>
    <t>Solyc06g036240.2</t>
  </si>
  <si>
    <t>Solyc06g036250.2</t>
  </si>
  <si>
    <t>Solyc06g036310.3</t>
  </si>
  <si>
    <t>Solyc06g036410.1</t>
  </si>
  <si>
    <t>Solyc06g036420.3</t>
  </si>
  <si>
    <t>Solyc06g042960.3</t>
  </si>
  <si>
    <t>Solyc06g048440.3</t>
  </si>
  <si>
    <t>Solyc06g048620.3</t>
  </si>
  <si>
    <t>Solyc06g048735.1</t>
  </si>
  <si>
    <t>Solyc06g048740.3</t>
  </si>
  <si>
    <t>Solyc06g048750.3</t>
  </si>
  <si>
    <t>Solyc06g048820.1</t>
  </si>
  <si>
    <t>Solyc06g048840.3</t>
  </si>
  <si>
    <t>Solyc06g049020.1</t>
  </si>
  <si>
    <t>Solyc06g049030.4</t>
  </si>
  <si>
    <t>Solyc06g049040.4</t>
  </si>
  <si>
    <t>Solyc06g050140.1</t>
  </si>
  <si>
    <t>Solyc06g050170.4</t>
  </si>
  <si>
    <t>Solyc06g050220.4</t>
  </si>
  <si>
    <t>Solyc06g050440.3</t>
  </si>
  <si>
    <t>Solyc06g050710.4</t>
  </si>
  <si>
    <t>Solyc06g050800.4</t>
  </si>
  <si>
    <t>Solyc06g050840.3</t>
  </si>
  <si>
    <t>Solyc06g050870.3</t>
  </si>
  <si>
    <t>Solyc06g050900.3</t>
  </si>
  <si>
    <t>Solyc06g050950.3</t>
  </si>
  <si>
    <t>Solyc06g051040.4</t>
  </si>
  <si>
    <t>Solyc06g051090.3</t>
  </si>
  <si>
    <t>Solyc06g051160.4</t>
  </si>
  <si>
    <t>Solyc06g051260.4</t>
  </si>
  <si>
    <t>Solyc06g051780.2</t>
  </si>
  <si>
    <t>Solyc06g051940.4</t>
  </si>
  <si>
    <t>Solyc06g053140.3</t>
  </si>
  <si>
    <t>Solyc06g053170.4</t>
  </si>
  <si>
    <t>Solyc06g053260.1</t>
  </si>
  <si>
    <t>Solyc06g053290.1</t>
  </si>
  <si>
    <t>Solyc06g053670.1</t>
  </si>
  <si>
    <t>Solyc06g053780.4</t>
  </si>
  <si>
    <t>Solyc06g053830.3</t>
  </si>
  <si>
    <t>Solyc06g053930.3</t>
  </si>
  <si>
    <t>Solyc06g053960.3</t>
  </si>
  <si>
    <t>Solyc06g054260.1</t>
  </si>
  <si>
    <t>Solyc06g054270.3</t>
  </si>
  <si>
    <t>Solyc06g054390.3</t>
  </si>
  <si>
    <t>Solyc06g059720.3</t>
  </si>
  <si>
    <t>Solyc06g059810.1</t>
  </si>
  <si>
    <t>Solyc06g059840.4</t>
  </si>
  <si>
    <t>Solyc06g059850.2</t>
  </si>
  <si>
    <t>Solyc06g059990.4</t>
  </si>
  <si>
    <t>Solyc06g060180.3</t>
  </si>
  <si>
    <t>Solyc06g060190.3</t>
  </si>
  <si>
    <t>Solyc06g060310.3</t>
  </si>
  <si>
    <t>Solyc06g060340.3</t>
  </si>
  <si>
    <t>Solyc06g060380.3</t>
  </si>
  <si>
    <t>Solyc06g060560.3</t>
  </si>
  <si>
    <t>Solyc06g060620.4</t>
  </si>
  <si>
    <t>Solyc06g060710.4</t>
  </si>
  <si>
    <t>Solyc06g060760.3</t>
  </si>
  <si>
    <t>Solyc06g060830.3</t>
  </si>
  <si>
    <t>Solyc06g060840.1</t>
  </si>
  <si>
    <t>Solyc06g060910.2</t>
  </si>
  <si>
    <t>Solyc06g061030.3</t>
  </si>
  <si>
    <t>Solyc06g061090.3</t>
  </si>
  <si>
    <t>Solyc06g061110.2</t>
  </si>
  <si>
    <t>Solyc06g062540.3</t>
  </si>
  <si>
    <t>Solyc06g062550.4</t>
  </si>
  <si>
    <t>Solyc06g062920.3</t>
  </si>
  <si>
    <t>Solyc06g062960.3</t>
  </si>
  <si>
    <t>Solyc06g063180.3</t>
  </si>
  <si>
    <t>Solyc06g063190.3</t>
  </si>
  <si>
    <t>Solyc06g063210.3</t>
  </si>
  <si>
    <t>Solyc06g063260.4</t>
  </si>
  <si>
    <t>Solyc06g063370.3</t>
  </si>
  <si>
    <t>Solyc06g064650.4</t>
  </si>
  <si>
    <t>Solyc06g064720.1</t>
  </si>
  <si>
    <t>Solyc06g065050.2</t>
  </si>
  <si>
    <t>Solyc06g065073.1</t>
  </si>
  <si>
    <t>Solyc06g065445.1</t>
  </si>
  <si>
    <t>Solyc06g065490.3</t>
  </si>
  <si>
    <t>Solyc06g065670.4</t>
  </si>
  <si>
    <t>Solyc06g065820.3</t>
  </si>
  <si>
    <t>Solyc06g065990.1</t>
  </si>
  <si>
    <t>Solyc06g066270.1</t>
  </si>
  <si>
    <t>Solyc06g066540.1</t>
  </si>
  <si>
    <t>Solyc06g066640.3</t>
  </si>
  <si>
    <t>Solyc06g066800.2</t>
  </si>
  <si>
    <t>Solyc06g066820.4</t>
  </si>
  <si>
    <t>Solyc06g067980.3</t>
  </si>
  <si>
    <t>Solyc06g068040.3</t>
  </si>
  <si>
    <t>Solyc06g068160.3</t>
  </si>
  <si>
    <t>Solyc06g068190.2</t>
  </si>
  <si>
    <t>Solyc06g068230.4</t>
  </si>
  <si>
    <t>Solyc06g068290.1</t>
  </si>
  <si>
    <t>Solyc06g068390.1</t>
  </si>
  <si>
    <t>Solyc06g068530.1</t>
  </si>
  <si>
    <t>Solyc06g068570.4</t>
  </si>
  <si>
    <t>Solyc06g068690.4</t>
  </si>
  <si>
    <t>Solyc06g068750.3</t>
  </si>
  <si>
    <t>Solyc06g068770.3</t>
  </si>
  <si>
    <t>Solyc06g068960.1</t>
  </si>
  <si>
    <t>Solyc06g068990.4</t>
  </si>
  <si>
    <t>Solyc06g069260.1</t>
  </si>
  <si>
    <t>Solyc06g069370.4</t>
  </si>
  <si>
    <t>Solyc06g069420.3</t>
  </si>
  <si>
    <t>Solyc06g069550.1</t>
  </si>
  <si>
    <t>Solyc06g069630.4</t>
  </si>
  <si>
    <t>Solyc06g069650.4</t>
  </si>
  <si>
    <t>Solyc06g069720.4</t>
  </si>
  <si>
    <t>Solyc06g069790.4</t>
  </si>
  <si>
    <t>Solyc06g069820.4</t>
  </si>
  <si>
    <t>Solyc06g071070.1</t>
  </si>
  <si>
    <t>Solyc06g071110.3</t>
  </si>
  <si>
    <t>Solyc06g071330.4</t>
  </si>
  <si>
    <t>Solyc06g071370.1</t>
  </si>
  <si>
    <t>Solyc06g071540.3</t>
  </si>
  <si>
    <t>Solyc06g071580.3</t>
  </si>
  <si>
    <t>Solyc06g072130.4</t>
  </si>
  <si>
    <t>Solyc06g072350.3</t>
  </si>
  <si>
    <t>Solyc06g072460.1</t>
  </si>
  <si>
    <t>Solyc06g072620.4</t>
  </si>
  <si>
    <t>Solyc06g072660.4</t>
  </si>
  <si>
    <t>Solyc06g072700.3</t>
  </si>
  <si>
    <t>Solyc06g072830.4</t>
  </si>
  <si>
    <t>Solyc06g072840.3</t>
  </si>
  <si>
    <t>Solyc06g073260.3</t>
  </si>
  <si>
    <t>Solyc06g073290.1</t>
  </si>
  <si>
    <t>Solyc06g073660.3</t>
  </si>
  <si>
    <t>Solyc06g073760.3</t>
  </si>
  <si>
    <t>Solyc06g074030.1</t>
  </si>
  <si>
    <t>Solyc06g074040.2</t>
  </si>
  <si>
    <t>Solyc06g074070.3</t>
  </si>
  <si>
    <t>Solyc06g074090.3</t>
  </si>
  <si>
    <t>Solyc06g074140.1</t>
  </si>
  <si>
    <t>Solyc06g074190.3</t>
  </si>
  <si>
    <t>Solyc06g074200.4</t>
  </si>
  <si>
    <t>Solyc06g074390.3</t>
  </si>
  <si>
    <t>Solyc06g074420.1</t>
  </si>
  <si>
    <t>Solyc06g074550.3</t>
  </si>
  <si>
    <t>Solyc06g074680.4</t>
  </si>
  <si>
    <t>Solyc06g074710.1</t>
  </si>
  <si>
    <t>Solyc06g074790.2</t>
  </si>
  <si>
    <t>Solyc06g074820.3</t>
  </si>
  <si>
    <t>Solyc06g074890.1</t>
  </si>
  <si>
    <t>Solyc06g074900.3</t>
  </si>
  <si>
    <t>Solyc06g075070.4</t>
  </si>
  <si>
    <t>Solyc06g075520.3</t>
  </si>
  <si>
    <t>Solyc06g075660.4</t>
  </si>
  <si>
    <t>Solyc06g075780.3</t>
  </si>
  <si>
    <t>Solyc06g075800.1</t>
  </si>
  <si>
    <t>Solyc06g075830.2</t>
  </si>
  <si>
    <t>Solyc06g075850.1</t>
  </si>
  <si>
    <t>Solyc06g075930.1</t>
  </si>
  <si>
    <t>Solyc06g075960.1</t>
  </si>
  <si>
    <t>Solyc06g075990.4</t>
  </si>
  <si>
    <t>Solyc06g076090.3</t>
  </si>
  <si>
    <t>Solyc06g076160.4</t>
  </si>
  <si>
    <t>Solyc06g076400.3</t>
  </si>
  <si>
    <t>Solyc06g076660.3</t>
  </si>
  <si>
    <t>Solyc06g076700.1</t>
  </si>
  <si>
    <t>Solyc06g076780.3</t>
  </si>
  <si>
    <t>Solyc06g076790.1</t>
  </si>
  <si>
    <t>Solyc06g076860.4</t>
  </si>
  <si>
    <t>Solyc06g082000.4</t>
  </si>
  <si>
    <t>Solyc06g082030.3</t>
  </si>
  <si>
    <t>Solyc06g082275.1</t>
  </si>
  <si>
    <t>Solyc06g082300.4</t>
  </si>
  <si>
    <t>Solyc06g082350.4</t>
  </si>
  <si>
    <t>Solyc06g082460.1</t>
  </si>
  <si>
    <t>Solyc06g082590.1</t>
  </si>
  <si>
    <t>Solyc06g082640.3</t>
  </si>
  <si>
    <t>Solyc06g082760.4</t>
  </si>
  <si>
    <t>Solyc06g082910.3</t>
  </si>
  <si>
    <t>Solyc06g082940.3</t>
  </si>
  <si>
    <t>Solyc06g082950.4</t>
  </si>
  <si>
    <t>Solyc06g082970.3</t>
  </si>
  <si>
    <t>Solyc06g083030.3</t>
  </si>
  <si>
    <t>Solyc06g083070.3</t>
  </si>
  <si>
    <t>Solyc06g083080.3</t>
  </si>
  <si>
    <t>Solyc06g083270.3</t>
  </si>
  <si>
    <t>Solyc06g083580.4</t>
  </si>
  <si>
    <t>Solyc06g083590.4</t>
  </si>
  <si>
    <t>Solyc06g083600.3</t>
  </si>
  <si>
    <t>Solyc06g083650.3</t>
  </si>
  <si>
    <t>Solyc06g084030.3</t>
  </si>
  <si>
    <t>Solyc06g084050.4</t>
  </si>
  <si>
    <t>Solyc06g084090.4</t>
  </si>
  <si>
    <t>Solyc06g084250.4</t>
  </si>
  <si>
    <t>Solyc06g084430.4</t>
  </si>
  <si>
    <t>Solyc06g084460.4</t>
  </si>
  <si>
    <t>Solyc06g084600.1</t>
  </si>
  <si>
    <t>Solyc06g150130.1</t>
  </si>
  <si>
    <t>Solyc07g005010.4</t>
  </si>
  <si>
    <t>Solyc07g005100.4</t>
  </si>
  <si>
    <t>Solyc07g005300.1</t>
  </si>
  <si>
    <t>Solyc07g005380.4</t>
  </si>
  <si>
    <t>Solyc07g005390.3</t>
  </si>
  <si>
    <t>Solyc07g005520.1</t>
  </si>
  <si>
    <t>Solyc07g005820.3</t>
  </si>
  <si>
    <t>Solyc07g005960.3</t>
  </si>
  <si>
    <t>Solyc07g006040.3</t>
  </si>
  <si>
    <t>Solyc07g006360.1</t>
  </si>
  <si>
    <t>Solyc07g006410.1</t>
  </si>
  <si>
    <t>Solyc07g006630.4</t>
  </si>
  <si>
    <t>Solyc07g006680.1</t>
  </si>
  <si>
    <t>Solyc07g006770.2</t>
  </si>
  <si>
    <t>Solyc07g006855.2</t>
  </si>
  <si>
    <t>Solyc07g006870.4</t>
  </si>
  <si>
    <t>Solyc07g006910.4</t>
  </si>
  <si>
    <t>Solyc07g007050.1</t>
  </si>
  <si>
    <t>Solyc07g007150.1</t>
  </si>
  <si>
    <t>Solyc07g007280.4</t>
  </si>
  <si>
    <t>Solyc07g007350.1</t>
  </si>
  <si>
    <t>Solyc07g007390.3</t>
  </si>
  <si>
    <t>Solyc07g007400.3</t>
  </si>
  <si>
    <t>Solyc07g007410.4</t>
  </si>
  <si>
    <t>Solyc07g007420.3</t>
  </si>
  <si>
    <t>Solyc07g007660.1</t>
  </si>
  <si>
    <t>Solyc07g007710.4</t>
  </si>
  <si>
    <t>Solyc07g007750.3</t>
  </si>
  <si>
    <t>Solyc07g007755.1</t>
  </si>
  <si>
    <t>Solyc07g007800.3</t>
  </si>
  <si>
    <t>Solyc07g008290.4</t>
  </si>
  <si>
    <t>Solyc07g008320.3</t>
  </si>
  <si>
    <t>Solyc07g008360.2</t>
  </si>
  <si>
    <t>Solyc07g008390.3</t>
  </si>
  <si>
    <t>Solyc07g008410.4</t>
  </si>
  <si>
    <t>Solyc07g008520.3</t>
  </si>
  <si>
    <t>Solyc07g008560.3</t>
  </si>
  <si>
    <t>Solyc07g008590.1</t>
  </si>
  <si>
    <t>Solyc07g008930.1</t>
  </si>
  <si>
    <t>Solyc07g009380.4</t>
  </si>
  <si>
    <t>Solyc07g009405.1</t>
  </si>
  <si>
    <t>Solyc07g009473.1</t>
  </si>
  <si>
    <t>Solyc07g009500.3</t>
  </si>
  <si>
    <t>Solyc07g009530.1</t>
  </si>
  <si>
    <t>Solyc07g014640.3</t>
  </si>
  <si>
    <t>Solyc07g015860.3</t>
  </si>
  <si>
    <t>Solyc07g015910.4</t>
  </si>
  <si>
    <t>Solyc07g017540.4</t>
  </si>
  <si>
    <t>Solyc07g018140.3</t>
  </si>
  <si>
    <t>Solyc07g018200.1</t>
  </si>
  <si>
    <t>Solyc07g018300.3</t>
  </si>
  <si>
    <t>Solyc07g022900.4</t>
  </si>
  <si>
    <t>Solyc07g024070.3</t>
  </si>
  <si>
    <t>Solyc07g025380.3</t>
  </si>
  <si>
    <t>Solyc07g032480.3</t>
  </si>
  <si>
    <t>Solyc07g038190.3</t>
  </si>
  <si>
    <t>Solyc07g039310.1</t>
  </si>
  <si>
    <t>Solyc07g039380.3</t>
  </si>
  <si>
    <t>Solyc07g039570.3</t>
  </si>
  <si>
    <t>Solyc07g039615.1</t>
  </si>
  <si>
    <t>Solyc07g040890.1</t>
  </si>
  <si>
    <t>Solyc07g040960.1</t>
  </si>
  <si>
    <t>Solyc07g041000.4</t>
  </si>
  <si>
    <t>Solyc07g041340.2</t>
  </si>
  <si>
    <t>Solyc07g041730.4</t>
  </si>
  <si>
    <t>Solyc07g041740.1</t>
  </si>
  <si>
    <t>Solyc07g041750.3</t>
  </si>
  <si>
    <t>Solyc07g042090.4</t>
  </si>
  <si>
    <t>Solyc07g042317.1</t>
  </si>
  <si>
    <t>Solyc07g042335.1</t>
  </si>
  <si>
    <t>Solyc07g042390.3</t>
  </si>
  <si>
    <t>Solyc07g042995.1</t>
  </si>
  <si>
    <t>Solyc07g043230.3</t>
  </si>
  <si>
    <t>Solyc07g043360.1</t>
  </si>
  <si>
    <t>Solyc07g043420.3</t>
  </si>
  <si>
    <t>Solyc07g043500.1</t>
  </si>
  <si>
    <t>Solyc07g045010.3</t>
  </si>
  <si>
    <t>Solyc07g045190.3</t>
  </si>
  <si>
    <t>Solyc07g045430.4</t>
  </si>
  <si>
    <t>Solyc07g045440.1</t>
  </si>
  <si>
    <t>Solyc07g045530.2</t>
  </si>
  <si>
    <t>Solyc07g047680.3</t>
  </si>
  <si>
    <t>Solyc07g047820.3</t>
  </si>
  <si>
    <t>Solyc07g047840.2</t>
  </si>
  <si>
    <t>Solyc07g047850.3</t>
  </si>
  <si>
    <t>Solyc07g049290.3</t>
  </si>
  <si>
    <t>Solyc07g049370.2</t>
  </si>
  <si>
    <t>Solyc07g049440.3</t>
  </si>
  <si>
    <t>Solyc07g049645.1</t>
  </si>
  <si>
    <t>Solyc07g049680.4</t>
  </si>
  <si>
    <t>Solyc07g051820.3</t>
  </si>
  <si>
    <t>Solyc07g051840.4</t>
  </si>
  <si>
    <t>Solyc07g051880.1</t>
  </si>
  <si>
    <t>Solyc07g051890.1</t>
  </si>
  <si>
    <t>Solyc07g051950.3</t>
  </si>
  <si>
    <t>Solyc07g052010.3</t>
  </si>
  <si>
    <t>Solyc07g052020.2</t>
  </si>
  <si>
    <t>Solyc07g052260.3</t>
  </si>
  <si>
    <t>Solyc07g052380.3</t>
  </si>
  <si>
    <t>Solyc07g052460.3</t>
  </si>
  <si>
    <t>Solyc07g052510.4</t>
  </si>
  <si>
    <t>Solyc07g052610.3</t>
  </si>
  <si>
    <t>Solyc07g052780.3</t>
  </si>
  <si>
    <t>Solyc07g052790.3</t>
  </si>
  <si>
    <t>Solyc07g053050.1</t>
  </si>
  <si>
    <t>Solyc07g053230.3</t>
  </si>
  <si>
    <t>Solyc07g053360.4</t>
  </si>
  <si>
    <t>Solyc07g053540.1</t>
  </si>
  <si>
    <t>Solyc07g053700.4</t>
  </si>
  <si>
    <t>Solyc07g053750.1</t>
  </si>
  <si>
    <t>Solyc07g053950.1</t>
  </si>
  <si>
    <t>Solyc07g054000.3</t>
  </si>
  <si>
    <t>Solyc07g054260.1</t>
  </si>
  <si>
    <t>Solyc07g054400.3</t>
  </si>
  <si>
    <t>Solyc07g054430.3</t>
  </si>
  <si>
    <t>Solyc07g054470.1</t>
  </si>
  <si>
    <t>Solyc07g054760.1</t>
  </si>
  <si>
    <t>Solyc07g054790.1</t>
  </si>
  <si>
    <t>Solyc07g054830.4</t>
  </si>
  <si>
    <t>Solyc07g054860.1</t>
  </si>
  <si>
    <t>Solyc07g055030.1</t>
  </si>
  <si>
    <t>Solyc07g055130.4</t>
  </si>
  <si>
    <t>Solyc07g055260.3</t>
  </si>
  <si>
    <t>Solyc07g055710.3</t>
  </si>
  <si>
    <t>Solyc07g055810.3</t>
  </si>
  <si>
    <t>Solyc07g055840.3</t>
  </si>
  <si>
    <t>Solyc07g055910.4</t>
  </si>
  <si>
    <t>Solyc07g055990.3</t>
  </si>
  <si>
    <t>Solyc07g056000.2</t>
  </si>
  <si>
    <t>Solyc07g056080.1</t>
  </si>
  <si>
    <t>Solyc07g056170.4</t>
  </si>
  <si>
    <t>Solyc07g056190.3</t>
  </si>
  <si>
    <t>Solyc07g056240.3</t>
  </si>
  <si>
    <t>Solyc07g056270.3</t>
  </si>
  <si>
    <t>Solyc07g056420.4</t>
  </si>
  <si>
    <t>Solyc07g056430.3</t>
  </si>
  <si>
    <t>Solyc07g056510.3</t>
  </si>
  <si>
    <t>Solyc07g056530.3</t>
  </si>
  <si>
    <t>Solyc07g056540.3</t>
  </si>
  <si>
    <t>Solyc07g056670.3</t>
  </si>
  <si>
    <t>Solyc07g056704.1</t>
  </si>
  <si>
    <t>Solyc07g056708.1</t>
  </si>
  <si>
    <t>Solyc07g061730.3</t>
  </si>
  <si>
    <t>Solyc07g061950.4</t>
  </si>
  <si>
    <t>Solyc07g062070.3</t>
  </si>
  <si>
    <t>Solyc07g062470.4</t>
  </si>
  <si>
    <t>Solyc07g062600.4</t>
  </si>
  <si>
    <t>Solyc07g062700.3</t>
  </si>
  <si>
    <t>Solyc07g062990.2</t>
  </si>
  <si>
    <t>Solyc07g063350.3</t>
  </si>
  <si>
    <t>Solyc07g063470.1</t>
  </si>
  <si>
    <t>Solyc07g063480.3</t>
  </si>
  <si>
    <t>Solyc07g063600.3</t>
  </si>
  <si>
    <t>Solyc07g063730.3</t>
  </si>
  <si>
    <t>Solyc07g063770.3</t>
  </si>
  <si>
    <t>Solyc07g063850.3</t>
  </si>
  <si>
    <t>Solyc07g064240.4</t>
  </si>
  <si>
    <t>Solyc07g064280.3</t>
  </si>
  <si>
    <t>Solyc07g064350.3</t>
  </si>
  <si>
    <t>Solyc07g064380.4</t>
  </si>
  <si>
    <t>Solyc07g064410.1</t>
  </si>
  <si>
    <t>Solyc07g064450.4</t>
  </si>
  <si>
    <t>Solyc07g064600.3</t>
  </si>
  <si>
    <t>Solyc07g064720.3</t>
  </si>
  <si>
    <t>Solyc07g064790.4</t>
  </si>
  <si>
    <t>Solyc07g065370.4</t>
  </si>
  <si>
    <t>Solyc07g065430.2</t>
  </si>
  <si>
    <t>Solyc07g065540.1</t>
  </si>
  <si>
    <t>Solyc07g065900.3</t>
  </si>
  <si>
    <t>Solyc07g065930.3</t>
  </si>
  <si>
    <t>Solyc07g065940.1</t>
  </si>
  <si>
    <t>Solyc07g065980.3</t>
  </si>
  <si>
    <t>Solyc07g065990.1</t>
  </si>
  <si>
    <t>Solyc07g066150.1</t>
  </si>
  <si>
    <t>Solyc07g066330.3</t>
  </si>
  <si>
    <t>Solyc07g066350.1</t>
  </si>
  <si>
    <t>Solyc07g066400.1</t>
  </si>
  <si>
    <t>Solyc07g150114.1</t>
  </si>
  <si>
    <t>Solyc08g005333.1</t>
  </si>
  <si>
    <t>Solyc08g005480.3</t>
  </si>
  <si>
    <t>Solyc08g005800.4</t>
  </si>
  <si>
    <t>Solyc08g006050.2</t>
  </si>
  <si>
    <t>Solyc08g006070.4</t>
  </si>
  <si>
    <t>Solyc08g006310.3</t>
  </si>
  <si>
    <t>Solyc08g006530.4</t>
  </si>
  <si>
    <t>Solyc08g006730.1</t>
  </si>
  <si>
    <t>Solyc08g006740.3</t>
  </si>
  <si>
    <t>Solyc08g006750.4</t>
  </si>
  <si>
    <t>Solyc08g006800.3</t>
  </si>
  <si>
    <t>Solyc08g006830.3</t>
  </si>
  <si>
    <t>Solyc08g006930.3</t>
  </si>
  <si>
    <t>Solyc08g006950.4</t>
  </si>
  <si>
    <t>Solyc08g007040.3</t>
  </si>
  <si>
    <t>Solyc08g007080.4</t>
  </si>
  <si>
    <t>Solyc08g007210.4</t>
  </si>
  <si>
    <t>Solyc08g007280.2</t>
  </si>
  <si>
    <t>Solyc08g007350.2</t>
  </si>
  <si>
    <t>Solyc08g007460.3</t>
  </si>
  <si>
    <t>Solyc08g007830.1</t>
  </si>
  <si>
    <t>Solyc08g007910.4</t>
  </si>
  <si>
    <t>Solyc08g008020.1</t>
  </si>
  <si>
    <t>Solyc08g008080.1</t>
  </si>
  <si>
    <t>Solyc08g008110.2</t>
  </si>
  <si>
    <t>Solyc08g008230.3</t>
  </si>
  <si>
    <t>Solyc08g008340.4</t>
  </si>
  <si>
    <t>Solyc08g008370.3</t>
  </si>
  <si>
    <t>Solyc08g008600.3</t>
  </si>
  <si>
    <t>Solyc08g008630.4</t>
  </si>
  <si>
    <t>Solyc08g008670.3</t>
  </si>
  <si>
    <t>Solyc08g013670.3</t>
  </si>
  <si>
    <t>Solyc08g013700.1</t>
  </si>
  <si>
    <t>Solyc08g013720.4</t>
  </si>
  <si>
    <t>Solyc08g013730.3</t>
  </si>
  <si>
    <t>Solyc08g013740.4</t>
  </si>
  <si>
    <t>Solyc08g013807.1</t>
  </si>
  <si>
    <t>Solyc08g014000.3</t>
  </si>
  <si>
    <t>Solyc08g014290.1</t>
  </si>
  <si>
    <t>Solyc08g014565.1</t>
  </si>
  <si>
    <t>Solyc08g015940.3</t>
  </si>
  <si>
    <t>Solyc08g016150.1</t>
  </si>
  <si>
    <t>Solyc08g016210.3</t>
  </si>
  <si>
    <t>Solyc08g016220.1</t>
  </si>
  <si>
    <t>Solyc08g016580.1</t>
  </si>
  <si>
    <t>Solyc08g016583.1</t>
  </si>
  <si>
    <t>Solyc08g016587.1</t>
  </si>
  <si>
    <t>Solyc08g029000.3</t>
  </si>
  <si>
    <t>Solyc08g029090.4</t>
  </si>
  <si>
    <t>Solyc08g036640.3</t>
  </si>
  <si>
    <t>Solyc08g036660.4</t>
  </si>
  <si>
    <t>Solyc08g042025.1</t>
  </si>
  <si>
    <t>Solyc08g044260.4</t>
  </si>
  <si>
    <t>Solyc08g048510.1</t>
  </si>
  <si>
    <t>Solyc08g059710.4</t>
  </si>
  <si>
    <t>Solyc08g060970.4</t>
  </si>
  <si>
    <t>Solyc08g061490.3</t>
  </si>
  <si>
    <t>Solyc08g061630.3</t>
  </si>
  <si>
    <t>Solyc08g061880.2</t>
  </si>
  <si>
    <t>Solyc08g061935.1</t>
  </si>
  <si>
    <t>Solyc08g061980.4</t>
  </si>
  <si>
    <t>Solyc08g062340.3</t>
  </si>
  <si>
    <t>Solyc08g062360.3</t>
  </si>
  <si>
    <t>Solyc08g062680.1</t>
  </si>
  <si>
    <t>Solyc08g062690.2</t>
  </si>
  <si>
    <t>Solyc08g063090.2</t>
  </si>
  <si>
    <t>Solyc08g065430.3</t>
  </si>
  <si>
    <t>Solyc08g066250.4</t>
  </si>
  <si>
    <t>Solyc08g066310.3</t>
  </si>
  <si>
    <t>Solyc08g066320.4</t>
  </si>
  <si>
    <t>Solyc08g066330.3</t>
  </si>
  <si>
    <t>Solyc08g066740.3</t>
  </si>
  <si>
    <t>Solyc08g067030.3</t>
  </si>
  <si>
    <t>Solyc08g067050.3</t>
  </si>
  <si>
    <t>Solyc08g067160.3</t>
  </si>
  <si>
    <t>Solyc08g067390.4</t>
  </si>
  <si>
    <t>Solyc08g067610.3</t>
  </si>
  <si>
    <t>Solyc08g067793.1</t>
  </si>
  <si>
    <t>Solyc08g068050.3</t>
  </si>
  <si>
    <t>Solyc08g068150.4</t>
  </si>
  <si>
    <t>Solyc08g068420.3</t>
  </si>
  <si>
    <t>Solyc08g068600.3</t>
  </si>
  <si>
    <t>Solyc08g068610.3</t>
  </si>
  <si>
    <t>Solyc08g068710.1</t>
  </si>
  <si>
    <t>Solyc08g068780.3</t>
  </si>
  <si>
    <t>Solyc08g068940.1</t>
  </si>
  <si>
    <t>Solyc08g069010.4</t>
  </si>
  <si>
    <t>Solyc08g069110.3</t>
  </si>
  <si>
    <t>Solyc08g069230.3</t>
  </si>
  <si>
    <t>Solyc08g074630.2</t>
  </si>
  <si>
    <t>Solyc08g074682.1</t>
  </si>
  <si>
    <t>Solyc08g074710.1</t>
  </si>
  <si>
    <t>Solyc08g074870.3</t>
  </si>
  <si>
    <t>Solyc08g074917.1</t>
  </si>
  <si>
    <t>Solyc08g075120.3</t>
  </si>
  <si>
    <t>Solyc08g075150.3</t>
  </si>
  <si>
    <t>Solyc08g075230.1</t>
  </si>
  <si>
    <t>Solyc08g075240.3</t>
  </si>
  <si>
    <t>Solyc08g075440.4</t>
  </si>
  <si>
    <t>Solyc08g075490.4</t>
  </si>
  <si>
    <t>Solyc08g075540.5.1</t>
  </si>
  <si>
    <t>Solyc08g075550.4</t>
  </si>
  <si>
    <t>Solyc08g076220.3</t>
  </si>
  <si>
    <t>Solyc08g076520.3</t>
  </si>
  <si>
    <t>Solyc08g076580.3</t>
  </si>
  <si>
    <t>Solyc08g076720.4</t>
  </si>
  <si>
    <t>Solyc08g076790.3</t>
  </si>
  <si>
    <t>Solyc08g076880.3</t>
  </si>
  <si>
    <t>Solyc08g077020.1</t>
  </si>
  <si>
    <t>Solyc08g077100.3</t>
  </si>
  <si>
    <t>Solyc08g077120.2</t>
  </si>
  <si>
    <t>Solyc08g077210.4</t>
  </si>
  <si>
    <t>Solyc08g077410.4</t>
  </si>
  <si>
    <t>Solyc08g077990.3</t>
  </si>
  <si>
    <t>Solyc08g078160.3</t>
  </si>
  <si>
    <t>Solyc08g078210.3</t>
  </si>
  <si>
    <t>Solyc08g078520.4</t>
  </si>
  <si>
    <t>Solyc08g078670.2</t>
  </si>
  <si>
    <t>Solyc08g078690.3</t>
  </si>
  <si>
    <t>Solyc08g078760.1</t>
  </si>
  <si>
    <t>Solyc08g078850.3</t>
  </si>
  <si>
    <t>Solyc08g078870.3</t>
  </si>
  <si>
    <t>Solyc08g078900.1</t>
  </si>
  <si>
    <t>Solyc08g078970.1</t>
  </si>
  <si>
    <t>Solyc08g079080.5</t>
  </si>
  <si>
    <t>Solyc08g079160.3</t>
  </si>
  <si>
    <t>Solyc08g079200.1</t>
  </si>
  <si>
    <t>Solyc08g079480.3</t>
  </si>
  <si>
    <t>Solyc08g079550.1</t>
  </si>
  <si>
    <t>Solyc08g079590.3</t>
  </si>
  <si>
    <t>Solyc08g079690.4</t>
  </si>
  <si>
    <t>Solyc08g079760.4</t>
  </si>
  <si>
    <t>Solyc08g079840.2</t>
  </si>
  <si>
    <t>Solyc08g079890.2</t>
  </si>
  <si>
    <t>Solyc08g079900.3</t>
  </si>
  <si>
    <t>Solyc08g080140.4</t>
  </si>
  <si>
    <t>Solyc08g080290.4</t>
  </si>
  <si>
    <t>Solyc08g080400.2</t>
  </si>
  <si>
    <t>Solyc08g080480.3</t>
  </si>
  <si>
    <t>Solyc08g080490.3</t>
  </si>
  <si>
    <t>Solyc08g080660.1</t>
  </si>
  <si>
    <t>Solyc08g080670.1</t>
  </si>
  <si>
    <t>Solyc08g081030.1</t>
  </si>
  <si>
    <t>Solyc08g081070.3</t>
  </si>
  <si>
    <t>Solyc08g081220.1</t>
  </si>
  <si>
    <t>Solyc08g081230.1</t>
  </si>
  <si>
    <t>Solyc08g081390.4</t>
  </si>
  <si>
    <t>Solyc08g081470.3</t>
  </si>
  <si>
    <t>Solyc08g081480.3</t>
  </si>
  <si>
    <t>Solyc08g081620.4</t>
  </si>
  <si>
    <t>Solyc08g081790.3</t>
  </si>
  <si>
    <t>Solyc08g081940.3</t>
  </si>
  <si>
    <t>Solyc08g082090.1</t>
  </si>
  <si>
    <t>Solyc08g082260.2</t>
  </si>
  <si>
    <t>Solyc08g082350.4</t>
  </si>
  <si>
    <t>Solyc08g082370.1</t>
  </si>
  <si>
    <t>Solyc08g082570.4</t>
  </si>
  <si>
    <t>Solyc08g082710.3</t>
  </si>
  <si>
    <t>Solyc08g082750.3</t>
  </si>
  <si>
    <t>Solyc08g083130.4</t>
  </si>
  <si>
    <t>Solyc08g083190.3</t>
  </si>
  <si>
    <t>Solyc08g083210.3</t>
  </si>
  <si>
    <t>Solyc08g083270.3</t>
  </si>
  <si>
    <t>Solyc08g083280.3</t>
  </si>
  <si>
    <t>Solyc08g150101.1</t>
  </si>
  <si>
    <t>Solyc08g150141.1</t>
  </si>
  <si>
    <t>Solyc09g005060.3</t>
  </si>
  <si>
    <t>Solyc09g005180.4</t>
  </si>
  <si>
    <t>Solyc09g005200.3</t>
  </si>
  <si>
    <t>Solyc09g005290.1</t>
  </si>
  <si>
    <t>Solyc09g005320.3</t>
  </si>
  <si>
    <t>Solyc09g005830.1</t>
  </si>
  <si>
    <t>Solyc09g005990.4</t>
  </si>
  <si>
    <t>Solyc09g007150.3</t>
  </si>
  <si>
    <t>Solyc09g007330.4</t>
  </si>
  <si>
    <t>Solyc09g007480.3</t>
  </si>
  <si>
    <t>Solyc09g007520.3</t>
  </si>
  <si>
    <t>Solyc09g007880.1</t>
  </si>
  <si>
    <t>Solyc09g007910.4</t>
  </si>
  <si>
    <t>Solyc09g008010.3</t>
  </si>
  <si>
    <t>Solyc09g008030.1</t>
  </si>
  <si>
    <t>Solyc09g008150.3</t>
  </si>
  <si>
    <t>Solyc09g008203.1</t>
  </si>
  <si>
    <t>Solyc09g008280.2</t>
  </si>
  <si>
    <t>Solyc09g008650.3</t>
  </si>
  <si>
    <t>Solyc09g008770.3</t>
  </si>
  <si>
    <t>Solyc09g008830.3</t>
  </si>
  <si>
    <t>Solyc09g008930.4</t>
  </si>
  <si>
    <t>Solyc09g009220.4</t>
  </si>
  <si>
    <t>Solyc09g009900.4</t>
  </si>
  <si>
    <t>Solyc09g010020.2</t>
  </si>
  <si>
    <t>Solyc09g010140.3</t>
  </si>
  <si>
    <t>Solyc09g010230.2</t>
  </si>
  <si>
    <t>Solyc09g010430.1</t>
  </si>
  <si>
    <t>Solyc09g010480.1</t>
  </si>
  <si>
    <t>Solyc09g010710.4</t>
  </si>
  <si>
    <t>Solyc09g010780.3</t>
  </si>
  <si>
    <t>Solyc09g010830.4</t>
  </si>
  <si>
    <t>Solyc09g010850.4</t>
  </si>
  <si>
    <t>Solyc09g010860.4</t>
  </si>
  <si>
    <t>Solyc09g010940.4</t>
  </si>
  <si>
    <t>Solyc09g011010.3</t>
  </si>
  <si>
    <t>Solyc09g011040.1</t>
  </si>
  <si>
    <t>Solyc09g011080.3</t>
  </si>
  <si>
    <t>Solyc09g011110.1</t>
  </si>
  <si>
    <t>Solyc09g011140.4</t>
  </si>
  <si>
    <t>Solyc09g011240.3</t>
  </si>
  <si>
    <t>Solyc09g011540.2</t>
  </si>
  <si>
    <t>Solyc09g011550.3</t>
  </si>
  <si>
    <t>Solyc09g011560.3</t>
  </si>
  <si>
    <t>Solyc09g011690.4</t>
  </si>
  <si>
    <t>Solyc09g011810.3</t>
  </si>
  <si>
    <t>Solyc09g011870.3</t>
  </si>
  <si>
    <t>Solyc09g014310.3</t>
  </si>
  <si>
    <t>Solyc09g014350.3</t>
  </si>
  <si>
    <t>Solyc09g014410.3</t>
  </si>
  <si>
    <t>Solyc09g014480.3</t>
  </si>
  <si>
    <t>Solyc09g014520.3</t>
  </si>
  <si>
    <t>Solyc09g014610.4</t>
  </si>
  <si>
    <t>Solyc09g014720.3</t>
  </si>
  <si>
    <t>Solyc09g014750.1</t>
  </si>
  <si>
    <t>Solyc09g014860.3</t>
  </si>
  <si>
    <t>Solyc09g015070.3</t>
  </si>
  <si>
    <t>Solyc09g015085.1</t>
  </si>
  <si>
    <t>Solyc09g015520.3</t>
  </si>
  <si>
    <t>Solyc09g015530.3</t>
  </si>
  <si>
    <t>Solyc09g015630.2</t>
  </si>
  <si>
    <t>Solyc09g015650.4</t>
  </si>
  <si>
    <t>Solyc09g015770.3</t>
  </si>
  <si>
    <t>Solyc09g018010.3</t>
  </si>
  <si>
    <t>Solyc09g018070.1</t>
  </si>
  <si>
    <t>Solyc09g018490.4</t>
  </si>
  <si>
    <t>Solyc09g018890.3</t>
  </si>
  <si>
    <t>Solyc09g025210.3</t>
  </si>
  <si>
    <t>Solyc09g042670.4</t>
  </si>
  <si>
    <t>Solyc09g042700.4</t>
  </si>
  <si>
    <t>Solyc09g059300.1</t>
  </si>
  <si>
    <t>Solyc09g059470.4</t>
  </si>
  <si>
    <t>Solyc09g061280.4</t>
  </si>
  <si>
    <t>Solyc09g061760.1</t>
  </si>
  <si>
    <t>Solyc09g063130.3</t>
  </si>
  <si>
    <t>Solyc09g063150.3</t>
  </si>
  <si>
    <t>Solyc09g064200.4</t>
  </si>
  <si>
    <t>Solyc09g064730.3</t>
  </si>
  <si>
    <t>Solyc09g064780.3</t>
  </si>
  <si>
    <t>Solyc09g065180.3</t>
  </si>
  <si>
    <t>Solyc09g065240.3</t>
  </si>
  <si>
    <t>Solyc09g065390.1</t>
  </si>
  <si>
    <t>Solyc09g065470.3</t>
  </si>
  <si>
    <t>Solyc09g065670.3</t>
  </si>
  <si>
    <t>Solyc09g065890.4</t>
  </si>
  <si>
    <t>Solyc09g066410.3</t>
  </si>
  <si>
    <t>Solyc09g072560.4</t>
  </si>
  <si>
    <t>Solyc09g072610.3</t>
  </si>
  <si>
    <t>Solyc09g072810.3</t>
  </si>
  <si>
    <t>Solyc09g073030.4</t>
  </si>
  <si>
    <t>Solyc09g074300.1</t>
  </si>
  <si>
    <t>Solyc09g074430.4</t>
  </si>
  <si>
    <t>Solyc09g074530.3</t>
  </si>
  <si>
    <t>Solyc09g074670.4</t>
  </si>
  <si>
    <t>Solyc09g074675.1</t>
  </si>
  <si>
    <t>Solyc09g074690.3</t>
  </si>
  <si>
    <t>Solyc09g074700.2</t>
  </si>
  <si>
    <t>Solyc09g074970.3</t>
  </si>
  <si>
    <t>Solyc09g075020.3</t>
  </si>
  <si>
    <t>Solyc09g075210.3</t>
  </si>
  <si>
    <t>Solyc09g075320.1</t>
  </si>
  <si>
    <t>Solyc09g075480.3</t>
  </si>
  <si>
    <t>Solyc09g075560.1</t>
  </si>
  <si>
    <t>Solyc09g075570.1</t>
  </si>
  <si>
    <t>Solyc09g075600.3</t>
  </si>
  <si>
    <t>Solyc09g075670.1</t>
  </si>
  <si>
    <t>Solyc09g075810.3</t>
  </si>
  <si>
    <t>Solyc09g075820.3</t>
  </si>
  <si>
    <t>Solyc09g075910.1</t>
  </si>
  <si>
    <t>Solyc09g075920.1</t>
  </si>
  <si>
    <t>Solyc09g075930.2</t>
  </si>
  <si>
    <t>Solyc09g082100.3</t>
  </si>
  <si>
    <t>Solyc09g082110.4</t>
  </si>
  <si>
    <t>Solyc09g082340.2</t>
  </si>
  <si>
    <t>Solyc09g082550.3</t>
  </si>
  <si>
    <t>Solyc09g082580.4</t>
  </si>
  <si>
    <t>Solyc09g082690.3</t>
  </si>
  <si>
    <t>Solyc09g082760.3</t>
  </si>
  <si>
    <t>Solyc09g082780.3</t>
  </si>
  <si>
    <t>Solyc09g082810.3</t>
  </si>
  <si>
    <t>Solyc09g082870.3</t>
  </si>
  <si>
    <t>Solyc09g082980.3</t>
  </si>
  <si>
    <t>Solyc09g083050.3</t>
  </si>
  <si>
    <t>Solyc09g083060.4</t>
  </si>
  <si>
    <t>Solyc09g083190.3</t>
  </si>
  <si>
    <t>Solyc09g083210.3</t>
  </si>
  <si>
    <t>Solyc09g083360.3</t>
  </si>
  <si>
    <t>Solyc09g083380.4</t>
  </si>
  <si>
    <t>Solyc09g083400.3</t>
  </si>
  <si>
    <t>Solyc09g084440.2</t>
  </si>
  <si>
    <t>Solyc09g089570.4</t>
  </si>
  <si>
    <t>Solyc09g089585.1</t>
  </si>
  <si>
    <t>Solyc09g089620.1</t>
  </si>
  <si>
    <t>Solyc09g089690.3</t>
  </si>
  <si>
    <t>Solyc09g089740.3</t>
  </si>
  <si>
    <t>Solyc09g089750.1</t>
  </si>
  <si>
    <t>Solyc09g089820.2</t>
  </si>
  <si>
    <t>Solyc09g090150.4</t>
  </si>
  <si>
    <t>Solyc09g090180.1</t>
  </si>
  <si>
    <t>Solyc09g090470.3</t>
  </si>
  <si>
    <t>Solyc09g090570.2</t>
  </si>
  <si>
    <t>Solyc09g090730.2</t>
  </si>
  <si>
    <t>Solyc09g090760.4</t>
  </si>
  <si>
    <t>Solyc09g090800.2</t>
  </si>
  <si>
    <t>Solyc09g090830.4</t>
  </si>
  <si>
    <t>Solyc09g090870.3</t>
  </si>
  <si>
    <t>Solyc09g090970.4</t>
  </si>
  <si>
    <t>Solyc09g090980.3</t>
  </si>
  <si>
    <t>Solyc09g090990.2</t>
  </si>
  <si>
    <t>Solyc09g091000.4</t>
  </si>
  <si>
    <t>Solyc09g091370.4</t>
  </si>
  <si>
    <t>Solyc09g091420.4</t>
  </si>
  <si>
    <t>Solyc09g091510.3</t>
  </si>
  <si>
    <t>Solyc09g091530.2</t>
  </si>
  <si>
    <t>Solyc09g091550.3</t>
  </si>
  <si>
    <t>Solyc09g091660.3</t>
  </si>
  <si>
    <t>Solyc09g091800.4</t>
  </si>
  <si>
    <t>Solyc09g091990.3</t>
  </si>
  <si>
    <t>Solyc09g092110.4</t>
  </si>
  <si>
    <t>Solyc09g092260.4</t>
  </si>
  <si>
    <t>Solyc09g092270.3</t>
  </si>
  <si>
    <t>Solyc09g092320.3</t>
  </si>
  <si>
    <t>Solyc09g092510.3</t>
  </si>
  <si>
    <t>Solyc09g092520.3</t>
  </si>
  <si>
    <t>Solyc09g092580.4</t>
  </si>
  <si>
    <t>Solyc09g092720.3</t>
  </si>
  <si>
    <t>Solyc09g092763.1</t>
  </si>
  <si>
    <t>Solyc09g097760.3</t>
  </si>
  <si>
    <t>Solyc09g097780.2</t>
  </si>
  <si>
    <t>Solyc09g097870.4</t>
  </si>
  <si>
    <t>Solyc09g097970.3</t>
  </si>
  <si>
    <t>Solyc09g097980.4</t>
  </si>
  <si>
    <t>Solyc09g098120.3</t>
  </si>
  <si>
    <t>Solyc09g098190.3</t>
  </si>
  <si>
    <t>Solyc09g098290.3</t>
  </si>
  <si>
    <t>Solyc09g098400.3</t>
  </si>
  <si>
    <t>Solyc09g150113.1</t>
  </si>
  <si>
    <t>Solyc10g005050.3</t>
  </si>
  <si>
    <t>Solyc10g005060.4</t>
  </si>
  <si>
    <t>Solyc10g005300.3</t>
  </si>
  <si>
    <t>Solyc10g005470.3</t>
  </si>
  <si>
    <t>Solyc10g005550.3</t>
  </si>
  <si>
    <t>Solyc10g005690.3</t>
  </si>
  <si>
    <t>Solyc10g005960.1</t>
  </si>
  <si>
    <t>Solyc10g006080.3</t>
  </si>
  <si>
    <t>Solyc10g006130.1</t>
  </si>
  <si>
    <t>Solyc10g006230.3</t>
  </si>
  <si>
    <t>Solyc10g006660.3</t>
  </si>
  <si>
    <t>Solyc10g006690.4</t>
  </si>
  <si>
    <t>Solyc10g006700.1</t>
  </si>
  <si>
    <t>Solyc10g006900.3</t>
  </si>
  <si>
    <t>Solyc10g006960.3</t>
  </si>
  <si>
    <t>Solyc10g007040.3</t>
  </si>
  <si>
    <t>Solyc10g007070.4</t>
  </si>
  <si>
    <t>Solyc10g007073.1</t>
  </si>
  <si>
    <t>Solyc10g007600.3</t>
  </si>
  <si>
    <t>Solyc10g007660.3</t>
  </si>
  <si>
    <t>Solyc10g007670.4</t>
  </si>
  <si>
    <t>Solyc10g007690.3</t>
  </si>
  <si>
    <t>Solyc10g007800.3</t>
  </si>
  <si>
    <t>Solyc10g007930.4</t>
  </si>
  <si>
    <t>Solyc10g008040.4</t>
  </si>
  <si>
    <t>Solyc10g008220.4</t>
  </si>
  <si>
    <t>Solyc10g008230.3</t>
  </si>
  <si>
    <t>Solyc10g008240.3</t>
  </si>
  <si>
    <t>Solyc10g008320.1</t>
  </si>
  <si>
    <t>Solyc10g008400.1</t>
  </si>
  <si>
    <t>Solyc10g008520.3</t>
  </si>
  <si>
    <t>Solyc10g008570.3</t>
  </si>
  <si>
    <t>Solyc10g008760.3</t>
  </si>
  <si>
    <t>Solyc10g008860.1</t>
  </si>
  <si>
    <t>Solyc10g008910.1</t>
  </si>
  <si>
    <t>Solyc10g009030.4</t>
  </si>
  <si>
    <t>Solyc10g009050.3</t>
  </si>
  <si>
    <t>Solyc10g009110.1</t>
  </si>
  <si>
    <t>Solyc10g009120.2</t>
  </si>
  <si>
    <t>Solyc10g009170.2</t>
  </si>
  <si>
    <t>Solyc10g009190.1</t>
  </si>
  <si>
    <t>Solyc10g009240.3</t>
  </si>
  <si>
    <t>Solyc10g009410.1</t>
  </si>
  <si>
    <t>Solyc10g009550.3</t>
  </si>
  <si>
    <t>Solyc10g011820.4</t>
  </si>
  <si>
    <t>Solyc10g011980.3</t>
  </si>
  <si>
    <t>Solyc10g017540.4</t>
  </si>
  <si>
    <t>Solyc10g017850.3</t>
  </si>
  <si>
    <t>Solyc10g017960.2</t>
  </si>
  <si>
    <t>Solyc10g018010.2</t>
  </si>
  <si>
    <t>Solyc10g018015.1</t>
  </si>
  <si>
    <t>Solyc10g018140.2</t>
  </si>
  <si>
    <t>Solyc10g018300.3</t>
  </si>
  <si>
    <t>Solyc10g018305.1</t>
  </si>
  <si>
    <t>Solyc10g018813.1</t>
  </si>
  <si>
    <t>Solyc10g024490.2</t>
  </si>
  <si>
    <t>Solyc10g039290.2</t>
  </si>
  <si>
    <t>Solyc10g044510.2</t>
  </si>
  <si>
    <t>Solyc10g044520.3</t>
  </si>
  <si>
    <t>Solyc10g047040.3</t>
  </si>
  <si>
    <t>Solyc10g047240.2</t>
  </si>
  <si>
    <t>Solyc10g047660.1</t>
  </si>
  <si>
    <t>Solyc10g049270.2</t>
  </si>
  <si>
    <t>Solyc10g049530.3</t>
  </si>
  <si>
    <t>Solyc10g049890.3</t>
  </si>
  <si>
    <t>Solyc10g049970.2</t>
  </si>
  <si>
    <t>Solyc10g050110.1</t>
  </si>
  <si>
    <t>Solyc10g050440.2</t>
  </si>
  <si>
    <t>Solyc10g050920.2</t>
  </si>
  <si>
    <t>Solyc10g050970.1</t>
  </si>
  <si>
    <t>Solyc10g050980.1</t>
  </si>
  <si>
    <t>Solyc10g051230.1</t>
  </si>
  <si>
    <t>Solyc10g051240.1</t>
  </si>
  <si>
    <t>Solyc10g051250.1</t>
  </si>
  <si>
    <t>Solyc10g052880.1</t>
  </si>
  <si>
    <t>Solyc10g054080.3</t>
  </si>
  <si>
    <t>Solyc10g054280.2</t>
  </si>
  <si>
    <t>Solyc10g054420.2</t>
  </si>
  <si>
    <t>Solyc10g054780.2</t>
  </si>
  <si>
    <t>Solyc10g054790.2</t>
  </si>
  <si>
    <t>Solyc10g054840.2</t>
  </si>
  <si>
    <t>Solyc10g055200.1</t>
  </si>
  <si>
    <t>Solyc10g055420.2</t>
  </si>
  <si>
    <t>Solyc10g055545.1</t>
  </si>
  <si>
    <t>Solyc10g055630.2</t>
  </si>
  <si>
    <t>Solyc10g055740.2</t>
  </si>
  <si>
    <t>Solyc10g055810.2</t>
  </si>
  <si>
    <t>Solyc10g055820.3</t>
  </si>
  <si>
    <t>Solyc10g074540.1</t>
  </si>
  <si>
    <t>Solyc10g074720.3</t>
  </si>
  <si>
    <t>Solyc10g075050.2</t>
  </si>
  <si>
    <t>Solyc10g075070.3</t>
  </si>
  <si>
    <t>Solyc10g075090.3</t>
  </si>
  <si>
    <t>Solyc10g075100.2</t>
  </si>
  <si>
    <t>Solyc10g075103.1</t>
  </si>
  <si>
    <t>Solyc10g075107.1</t>
  </si>
  <si>
    <t>Solyc10g075110.2</t>
  </si>
  <si>
    <t>Solyc10g075160.1</t>
  </si>
  <si>
    <t>Solyc10g076360.1</t>
  </si>
  <si>
    <t>Solyc10g076370.3</t>
  </si>
  <si>
    <t>Solyc10g076480.2</t>
  </si>
  <si>
    <t>Solyc10g076530.2</t>
  </si>
  <si>
    <t>Solyc10g076540.1</t>
  </si>
  <si>
    <t>Solyc10g076550.1</t>
  </si>
  <si>
    <t>Solyc10g076580.1</t>
  </si>
  <si>
    <t>Solyc10g076700.2</t>
  </si>
  <si>
    <t>Solyc10g076710.3</t>
  </si>
  <si>
    <t>Solyc10g076740.3</t>
  </si>
  <si>
    <t>Solyc10g076810.1</t>
  </si>
  <si>
    <t>Solyc10g076880.2</t>
  </si>
  <si>
    <t>Solyc10g077040.2</t>
  </si>
  <si>
    <t>Solyc10g077120.3</t>
  </si>
  <si>
    <t>Solyc10g077130.1</t>
  </si>
  <si>
    <t>Solyc10g078440.2</t>
  </si>
  <si>
    <t>Solyc10g078550.4</t>
  </si>
  <si>
    <t>Solyc10g078570.1</t>
  </si>
  <si>
    <t>Solyc10g078580.1</t>
  </si>
  <si>
    <t>Solyc10g078670.3</t>
  </si>
  <si>
    <t>Solyc10g078700.3</t>
  </si>
  <si>
    <t>Solyc10g078740.2</t>
  </si>
  <si>
    <t>Solyc10g078770.2</t>
  </si>
  <si>
    <t>Solyc10g078775.1</t>
  </si>
  <si>
    <t>Solyc10g078780.2</t>
  </si>
  <si>
    <t>Solyc10g079300.2</t>
  </si>
  <si>
    <t>Solyc10g079410.2</t>
  </si>
  <si>
    <t>Solyc10g079420.1</t>
  </si>
  <si>
    <t>Solyc10g079510.3</t>
  </si>
  <si>
    <t>Solyc10g079620.2</t>
  </si>
  <si>
    <t>Solyc10g079755.1</t>
  </si>
  <si>
    <t>Solyc10g079790.1</t>
  </si>
  <si>
    <t>Solyc10g080010.2</t>
  </si>
  <si>
    <t>Solyc10g080210.2</t>
  </si>
  <si>
    <t>Solyc10g080360.1</t>
  </si>
  <si>
    <t>Solyc10g080370.1</t>
  </si>
  <si>
    <t>Solyc10g080390.2</t>
  </si>
  <si>
    <t>Solyc10g080400.2</t>
  </si>
  <si>
    <t>Solyc10g080410.3</t>
  </si>
  <si>
    <t>Solyc10g080550.2</t>
  </si>
  <si>
    <t>Solyc10g080690.2</t>
  </si>
  <si>
    <t>Solyc10g080730.3</t>
  </si>
  <si>
    <t>Solyc10g080870.3</t>
  </si>
  <si>
    <t>Solyc10g080880.2</t>
  </si>
  <si>
    <t>Solyc10g081010.3</t>
  </si>
  <si>
    <t>Solyc10g081110.3</t>
  </si>
  <si>
    <t>Solyc10g081320.1</t>
  </si>
  <si>
    <t>Solyc10g081420.2</t>
  </si>
  <si>
    <t>Solyc10g081570.3</t>
  </si>
  <si>
    <t>Solyc10g081680.1</t>
  </si>
  <si>
    <t>Solyc10g081800.2</t>
  </si>
  <si>
    <t>Solyc10g081830.3</t>
  </si>
  <si>
    <t>Solyc10g083180.2</t>
  </si>
  <si>
    <t>Solyc10g083210.2</t>
  </si>
  <si>
    <t>Solyc10g083230.1</t>
  </si>
  <si>
    <t>Solyc10g083290.4</t>
  </si>
  <si>
    <t>Solyc10g083310.2</t>
  </si>
  <si>
    <t>Solyc10g083330.1</t>
  </si>
  <si>
    <t>Solyc10g083460.1</t>
  </si>
  <si>
    <t>Solyc10g083670.3</t>
  </si>
  <si>
    <t>Solyc10g083740.3</t>
  </si>
  <si>
    <t>Solyc10g083880.2</t>
  </si>
  <si>
    <t>Solyc10g083950.1</t>
  </si>
  <si>
    <t>Solyc10g084320.3</t>
  </si>
  <si>
    <t>Solyc10g084640.1</t>
  </si>
  <si>
    <t>Solyc10g084660.2</t>
  </si>
  <si>
    <t>Solyc10g084670.3</t>
  </si>
  <si>
    <t>Solyc10g084960.2</t>
  </si>
  <si>
    <t>Solyc10g085030.1</t>
  </si>
  <si>
    <t>Solyc10g085190.2</t>
  </si>
  <si>
    <t>Solyc10g085210.2</t>
  </si>
  <si>
    <t>Solyc10g085500.2</t>
  </si>
  <si>
    <t>Solyc10g085550.3</t>
  </si>
  <si>
    <t>Solyc10g085740.2</t>
  </si>
  <si>
    <t>Solyc10g085890.1</t>
  </si>
  <si>
    <t>Solyc10g086170.1</t>
  </si>
  <si>
    <t>Solyc10g086180.2</t>
  </si>
  <si>
    <t>Solyc10g086190.3</t>
  </si>
  <si>
    <t>Solyc10g086220.2</t>
  </si>
  <si>
    <t>Solyc10g086280.2</t>
  </si>
  <si>
    <t>Solyc10g086390.2</t>
  </si>
  <si>
    <t>Solyc10g086480.3</t>
  </si>
  <si>
    <t>Solyc10g086570.3</t>
  </si>
  <si>
    <t>Solyc10g086680.1</t>
  </si>
  <si>
    <t>Solyc10g086690.3</t>
  </si>
  <si>
    <t>Solyc10g086710.3</t>
  </si>
  <si>
    <t>Solyc10g087010.3</t>
  </si>
  <si>
    <t>Solyc10g150145.1</t>
  </si>
  <si>
    <t>Solyc11g005190.3</t>
  </si>
  <si>
    <t>Solyc11g005280.1</t>
  </si>
  <si>
    <t>Solyc11g005420.3</t>
  </si>
  <si>
    <t>Solyc11g005480.2</t>
  </si>
  <si>
    <t>Solyc11g005560.3</t>
  </si>
  <si>
    <t>Solyc11g005630.1</t>
  </si>
  <si>
    <t>Solyc11g005635.1</t>
  </si>
  <si>
    <t>Solyc11g005650.1</t>
  </si>
  <si>
    <t>Solyc11g005660.2</t>
  </si>
  <si>
    <t>Solyc11g005770.2</t>
  </si>
  <si>
    <t>Solyc11g006020.2</t>
  </si>
  <si>
    <t>Solyc11g006030.1</t>
  </si>
  <si>
    <t>Solyc11g006040.2</t>
  </si>
  <si>
    <t>Solyc11g006420.2</t>
  </si>
  <si>
    <t>Solyc11g006955.1</t>
  </si>
  <si>
    <t>Solyc11g006960.2</t>
  </si>
  <si>
    <t>Solyc11g006990.2</t>
  </si>
  <si>
    <t>Solyc11g007130.2</t>
  </si>
  <si>
    <t>Solyc11g007190.2</t>
  </si>
  <si>
    <t>Solyc11g007410.3</t>
  </si>
  <si>
    <t>Solyc11g007430.3</t>
  </si>
  <si>
    <t>Solyc11g007510.2</t>
  </si>
  <si>
    <t>Solyc11g007540.2</t>
  </si>
  <si>
    <t>Solyc11g007560.2</t>
  </si>
  <si>
    <t>Solyc11g007580.3</t>
  </si>
  <si>
    <t>Solyc11g007820.1</t>
  </si>
  <si>
    <t>Solyc11g007930.1</t>
  </si>
  <si>
    <t>Solyc11g008140.3</t>
  </si>
  <si>
    <t>Solyc11g008260.2</t>
  </si>
  <si>
    <t>Solyc11g008480.2</t>
  </si>
  <si>
    <t>Solyc11g008530.3</t>
  </si>
  <si>
    <t>Solyc11g008540.3</t>
  </si>
  <si>
    <t>Solyc11g008810.2</t>
  </si>
  <si>
    <t>Solyc11g008880.2</t>
  </si>
  <si>
    <t>Solyc11g009020.2</t>
  </si>
  <si>
    <t>Solyc11g010210.1</t>
  </si>
  <si>
    <t>Solyc11g010270.2</t>
  </si>
  <si>
    <t>Solyc11g010280.1</t>
  </si>
  <si>
    <t>Solyc11g010390.1</t>
  </si>
  <si>
    <t>Solyc11g010520.1</t>
  </si>
  <si>
    <t>Solyc11g010530.2</t>
  </si>
  <si>
    <t>Solyc11g010670.1</t>
  </si>
  <si>
    <t>Solyc11g010690.3</t>
  </si>
  <si>
    <t>Solyc11g010730.3</t>
  </si>
  <si>
    <t>Solyc11g010810.1</t>
  </si>
  <si>
    <t>Solyc11g010850.2</t>
  </si>
  <si>
    <t>Solyc11g010930.2</t>
  </si>
  <si>
    <t>Solyc11g010960.2</t>
  </si>
  <si>
    <t>Solyc11g011030.2</t>
  </si>
  <si>
    <t>Solyc11g011080.3</t>
  </si>
  <si>
    <t>Solyc11g011130.3</t>
  </si>
  <si>
    <t>Solyc11g011180.3</t>
  </si>
  <si>
    <t>Solyc11g011210.2</t>
  </si>
  <si>
    <t>Solyc11g011230.3</t>
  </si>
  <si>
    <t>Solyc11g011360.2</t>
  </si>
  <si>
    <t>Solyc11g011580.2</t>
  </si>
  <si>
    <t>Solyc11g011610.2</t>
  </si>
  <si>
    <t>Solyc11g012040.2</t>
  </si>
  <si>
    <t>Solyc11g012130.2</t>
  </si>
  <si>
    <t>Solyc11g012510.3</t>
  </si>
  <si>
    <t>Solyc11g012580.2</t>
  </si>
  <si>
    <t>Solyc11g012600.3</t>
  </si>
  <si>
    <t>Solyc11g012680.3</t>
  </si>
  <si>
    <t>Solyc11g012980.1</t>
  </si>
  <si>
    <t>Solyc11g013130.2</t>
  </si>
  <si>
    <t>Solyc11g013180.2</t>
  </si>
  <si>
    <t>Solyc11g013190.2</t>
  </si>
  <si>
    <t>Solyc11g017000.2</t>
  </si>
  <si>
    <t>Solyc11g017270.2</t>
  </si>
  <si>
    <t>Solyc11g018500.3</t>
  </si>
  <si>
    <t>Solyc11g018680.1</t>
  </si>
  <si>
    <t>Solyc11g018690.2</t>
  </si>
  <si>
    <t>Solyc11g018750.2</t>
  </si>
  <si>
    <t>Solyc11g018772.1</t>
  </si>
  <si>
    <t>Solyc11g018774.1</t>
  </si>
  <si>
    <t>Solyc11g018800.3</t>
  </si>
  <si>
    <t>Solyc11g020230.1</t>
  </si>
  <si>
    <t>Solyc11g021060.2</t>
  </si>
  <si>
    <t>Solyc11g021365.2</t>
  </si>
  <si>
    <t>Solyc11g022530.3</t>
  </si>
  <si>
    <t>Solyc11g027840.2</t>
  </si>
  <si>
    <t>Solyc11g027880.2</t>
  </si>
  <si>
    <t>Solyc11g032130.3</t>
  </si>
  <si>
    <t>Solyc11g042460.2</t>
  </si>
  <si>
    <t>Solyc11g042560.1</t>
  </si>
  <si>
    <t>Solyc11g042640.2</t>
  </si>
  <si>
    <t>Solyc11g042800.2</t>
  </si>
  <si>
    <t>Solyc11g043110.3</t>
  </si>
  <si>
    <t>Solyc11g044360.3</t>
  </si>
  <si>
    <t>Solyc11g044530.2</t>
  </si>
  <si>
    <t>Solyc11g056620.3</t>
  </si>
  <si>
    <t>Solyc11g064750.3</t>
  </si>
  <si>
    <t>Solyc11g065190.3</t>
  </si>
  <si>
    <t>Solyc11g065250.1</t>
  </si>
  <si>
    <t>Solyc11g065680.1</t>
  </si>
  <si>
    <t>Solyc11g065760.2</t>
  </si>
  <si>
    <t>Solyc11g066080.2</t>
  </si>
  <si>
    <t>Solyc11g066160.1</t>
  </si>
  <si>
    <t>Solyc11g066330.2</t>
  </si>
  <si>
    <t>Solyc11g066430.2</t>
  </si>
  <si>
    <t>Solyc11g066820.2</t>
  </si>
  <si>
    <t>Solyc11g066860.2</t>
  </si>
  <si>
    <t>Solyc11g066890.1</t>
  </si>
  <si>
    <t>Solyc11g067180.2</t>
  </si>
  <si>
    <t>Solyc11g067190.3</t>
  </si>
  <si>
    <t>Solyc11g067210.1</t>
  </si>
  <si>
    <t>Solyc11g067250.3</t>
  </si>
  <si>
    <t>Solyc11g067300.2</t>
  </si>
  <si>
    <t>Solyc11g068360.1</t>
  </si>
  <si>
    <t>Solyc11g068380.1</t>
  </si>
  <si>
    <t>Solyc11g068515.1</t>
  </si>
  <si>
    <t>Solyc11g068940.1</t>
  </si>
  <si>
    <t>Solyc11g069070.3</t>
  </si>
  <si>
    <t>Solyc11g069180.2</t>
  </si>
  <si>
    <t>Solyc11g069390.1</t>
  </si>
  <si>
    <t>Solyc11g069430.2</t>
  </si>
  <si>
    <t>Solyc11g070140.2</t>
  </si>
  <si>
    <t>Solyc11g071470.1</t>
  </si>
  <si>
    <t>Solyc11g072030.3</t>
  </si>
  <si>
    <t>Solyc11g072220.2</t>
  </si>
  <si>
    <t>Solyc11g072380.2</t>
  </si>
  <si>
    <t>Solyc11g072510.3</t>
  </si>
  <si>
    <t>Solyc11g072600.3</t>
  </si>
  <si>
    <t>Solyc11g072620.1</t>
  </si>
  <si>
    <t>Solyc11g072840.1</t>
  </si>
  <si>
    <t>Solyc11g072860.2</t>
  </si>
  <si>
    <t>Solyc11g072990.1</t>
  </si>
  <si>
    <t>Solyc11g073075.1</t>
  </si>
  <si>
    <t>Solyc11g073130.2</t>
  </si>
  <si>
    <t>Solyc12g005020.2</t>
  </si>
  <si>
    <t>Solyc12g005150.2</t>
  </si>
  <si>
    <t>Solyc12g005240.1</t>
  </si>
  <si>
    <t>Solyc12g005300.2</t>
  </si>
  <si>
    <t>Solyc12g005340.3</t>
  </si>
  <si>
    <t>Solyc12g005420.2</t>
  </si>
  <si>
    <t>Solyc12g005480.2</t>
  </si>
  <si>
    <t>Solyc12g005700.2</t>
  </si>
  <si>
    <t>Solyc12g005720.1</t>
  </si>
  <si>
    <t>Solyc12g005920.2</t>
  </si>
  <si>
    <t>Solyc12g006040.3</t>
  </si>
  <si>
    <t>Solyc12g006140.2</t>
  </si>
  <si>
    <t>Solyc12g006260.1</t>
  </si>
  <si>
    <t>Solyc12g006270.2</t>
  </si>
  <si>
    <t>Solyc12g006360.3</t>
  </si>
  <si>
    <t>Solyc12g006440.2</t>
  </si>
  <si>
    <t>Solyc12g006470.2</t>
  </si>
  <si>
    <t>Solyc12g006505.1</t>
  </si>
  <si>
    <t>Solyc12g006520.2</t>
  </si>
  <si>
    <t>Solyc12g006840.2</t>
  </si>
  <si>
    <t>Solyc12g006860.2</t>
  </si>
  <si>
    <t>Solyc12g007030.3</t>
  </si>
  <si>
    <t>Solyc12g007060.1</t>
  </si>
  <si>
    <t>Solyc12g007190.2</t>
  </si>
  <si>
    <t>Solyc12g008500.2</t>
  </si>
  <si>
    <t>Solyc12g008510.2</t>
  </si>
  <si>
    <t>Solyc12g008560.1</t>
  </si>
  <si>
    <t>Solyc12g008580.2</t>
  </si>
  <si>
    <t>Solyc12g008600.2</t>
  </si>
  <si>
    <t>Solyc12g008660.1</t>
  </si>
  <si>
    <t>Solyc12g008800.3</t>
  </si>
  <si>
    <t>Solyc12g008840.2</t>
  </si>
  <si>
    <t>Solyc12g009050.3</t>
  </si>
  <si>
    <t>Solyc12g009070.1</t>
  </si>
  <si>
    <t>Solyc12g009130.3</t>
  </si>
  <si>
    <t>Solyc12g009200.2</t>
  </si>
  <si>
    <t>Solyc12g009240.1</t>
  </si>
  <si>
    <t>Solyc12g009300.3</t>
  </si>
  <si>
    <t>Solyc12g009480.2</t>
  </si>
  <si>
    <t>Solyc12g009520.2</t>
  </si>
  <si>
    <t>Solyc12g009600.2</t>
  </si>
  <si>
    <t>Solyc12g009630.3</t>
  </si>
  <si>
    <t>Solyc12g009800.3</t>
  </si>
  <si>
    <t>Solyc12g009820.2</t>
  </si>
  <si>
    <t>Solyc12g009870.2</t>
  </si>
  <si>
    <t>Solyc12g009930.3</t>
  </si>
  <si>
    <t>Solyc12g010230.2</t>
  </si>
  <si>
    <t>Solyc12g010420.1</t>
  </si>
  <si>
    <t>Solyc12g010540.1</t>
  </si>
  <si>
    <t>Solyc12g010710.1</t>
  </si>
  <si>
    <t>Solyc12g010820.2</t>
  </si>
  <si>
    <t>Solyc12g010850.1</t>
  </si>
  <si>
    <t>Solyc12g010910.2</t>
  </si>
  <si>
    <t>Solyc12g010920.2</t>
  </si>
  <si>
    <t>Solyc12g011023.1</t>
  </si>
  <si>
    <t>Solyc12g011030.3</t>
  </si>
  <si>
    <t>Solyc12g011033.1</t>
  </si>
  <si>
    <t>Solyc12g011320.2</t>
  </si>
  <si>
    <t>Solyc12g011440.2</t>
  </si>
  <si>
    <t>Solyc12g011450.2</t>
  </si>
  <si>
    <t>Solyc12g013680.3</t>
  </si>
  <si>
    <t>Solyc12g013880.2</t>
  </si>
  <si>
    <t>Solyc12g013960.3</t>
  </si>
  <si>
    <t>Solyc12g014420.2</t>
  </si>
  <si>
    <t>Solyc12g014490.3</t>
  </si>
  <si>
    <t>Solyc12g015630.2</t>
  </si>
  <si>
    <t>Solyc12g015690.3</t>
  </si>
  <si>
    <t>Solyc12g017240.2</t>
  </si>
  <si>
    <t>Solyc12g017480.3</t>
  </si>
  <si>
    <t>Solyc12g017530.1</t>
  </si>
  <si>
    <t>Solyc12g019320.2</t>
  </si>
  <si>
    <t>Solyc12g019410.3</t>
  </si>
  <si>
    <t>Solyc12g019550.2</t>
  </si>
  <si>
    <t>Solyc12g019645.1</t>
  </si>
  <si>
    <t>Solyc12g027893.1</t>
  </si>
  <si>
    <t>Solyc12g035420.3</t>
  </si>
  <si>
    <t>Solyc12g035523.1</t>
  </si>
  <si>
    <t>Solyc12g036170.2</t>
  </si>
  <si>
    <t>Solyc12g036267.1</t>
  </si>
  <si>
    <t>Solyc12g036330.1</t>
  </si>
  <si>
    <t>Solyc12g036380.1</t>
  </si>
  <si>
    <t>Solyc12g036470.2</t>
  </si>
  <si>
    <t>Solyc12g036650.2</t>
  </si>
  <si>
    <t>Solyc12g036810.3</t>
  </si>
  <si>
    <t>Solyc12g038800.1</t>
  </si>
  <si>
    <t>Solyc12g040460.2</t>
  </si>
  <si>
    <t>Solyc12g040640.2</t>
  </si>
  <si>
    <t>Solyc12g040740.3</t>
  </si>
  <si>
    <t>Solyc12g040790.2</t>
  </si>
  <si>
    <t>Solyc12g040800.2</t>
  </si>
  <si>
    <t>Solyc12g041870.3</t>
  </si>
  <si>
    <t>Solyc12g042010.1</t>
  </si>
  <si>
    <t>Solyc12g042470.2</t>
  </si>
  <si>
    <t>Solyc12g042500.2</t>
  </si>
  <si>
    <t>Solyc12g042890.2</t>
  </si>
  <si>
    <t>Solyc12g044230.2</t>
  </si>
  <si>
    <t>Solyc12g044250.2</t>
  </si>
  <si>
    <t>Solyc12g044280.2</t>
  </si>
  <si>
    <t>Solyc12g044330.2</t>
  </si>
  <si>
    <t>Solyc12g044390.3</t>
  </si>
  <si>
    <t>Solyc12g044820.3</t>
  </si>
  <si>
    <t>Solyc12g045035.1</t>
  </si>
  <si>
    <t>Solyc12g049612.1</t>
  </si>
  <si>
    <t>Solyc12g055730.3</t>
  </si>
  <si>
    <t>Solyc12g055840.2</t>
  </si>
  <si>
    <t>Solyc12g056200.2</t>
  </si>
  <si>
    <t>Solyc12g056220.2</t>
  </si>
  <si>
    <t>Solyc12g056280.3</t>
  </si>
  <si>
    <t>Solyc12g056360.1</t>
  </si>
  <si>
    <t>Solyc12g056540.1</t>
  </si>
  <si>
    <t>Solyc12g056590.2</t>
  </si>
  <si>
    <t>Solyc12g056600.3</t>
  </si>
  <si>
    <t>Solyc12g056660.3</t>
  </si>
  <si>
    <t>Solyc12g056720.2</t>
  </si>
  <si>
    <t>Solyc12g056800.2</t>
  </si>
  <si>
    <t>Solyc12g056830.1</t>
  </si>
  <si>
    <t>Solyc12g057040.2</t>
  </si>
  <si>
    <t>Solyc12g057150.1</t>
  </si>
  <si>
    <t>Solyc12g057160.1</t>
  </si>
  <si>
    <t>Solyc12g062690.2</t>
  </si>
  <si>
    <t>Solyc12g062800.1</t>
  </si>
  <si>
    <t>Solyc12g070090.1</t>
  </si>
  <si>
    <t>Solyc12g070123.1</t>
  </si>
  <si>
    <t>Solyc12g087790.1</t>
  </si>
  <si>
    <t>Solyc12g087870.2</t>
  </si>
  <si>
    <t>Solyc12g087950.1</t>
  </si>
  <si>
    <t>Solyc12g087980.3</t>
  </si>
  <si>
    <t>Solyc12g088190.2</t>
  </si>
  <si>
    <t>Solyc12g088410.3</t>
  </si>
  <si>
    <t>Solyc12g088530.2</t>
  </si>
  <si>
    <t>Solyc12g088650.2</t>
  </si>
  <si>
    <t>Solyc12g088670.2</t>
  </si>
  <si>
    <t>Solyc12g088690.2</t>
  </si>
  <si>
    <t>Solyc12g088700.1</t>
  </si>
  <si>
    <t>Solyc12g088840.1</t>
  </si>
  <si>
    <t>Solyc12g089230.2</t>
  </si>
  <si>
    <t>Solyc12g089250.1</t>
  </si>
  <si>
    <t>Solyc12g094380.2</t>
  </si>
  <si>
    <t>Solyc12g094480.3</t>
  </si>
  <si>
    <t>Solyc12g094570.1</t>
  </si>
  <si>
    <t>Solyc12g095850.2</t>
  </si>
  <si>
    <t>Solyc12g096080.2</t>
  </si>
  <si>
    <t>Solyc12g096100.2</t>
  </si>
  <si>
    <t>Solyc12g096130.2</t>
  </si>
  <si>
    <t>Solyc12g096170.2</t>
  </si>
  <si>
    <t>Solyc12g096250.2</t>
  </si>
  <si>
    <t>Solyc12g096320.2</t>
  </si>
  <si>
    <t>Solyc12g096570.1</t>
  </si>
  <si>
    <t>Solyc12g096600.2</t>
  </si>
  <si>
    <t>Solyc12g096610.2</t>
  </si>
  <si>
    <t>Solyc12g096820.1</t>
  </si>
  <si>
    <t>Solyc12g096870.1</t>
  </si>
  <si>
    <t>Solyc12g096880.3</t>
  </si>
  <si>
    <t>Solyc12g096930.2</t>
  </si>
  <si>
    <t>Solyc12g096960.2</t>
  </si>
  <si>
    <t>Solyc12g097000.2</t>
  </si>
  <si>
    <t>Solyc12g098130.1</t>
  </si>
  <si>
    <t>Solyc12g098225.1</t>
  </si>
  <si>
    <t>Solyc12g098490.2</t>
  </si>
  <si>
    <t>Solyc12g098510.1</t>
  </si>
  <si>
    <t>Solyc12g098600.1</t>
  </si>
  <si>
    <t>Solyc12g098607.1</t>
  </si>
  <si>
    <t>Solyc12g098710.2</t>
  </si>
  <si>
    <t>Solyc12g098900.2</t>
  </si>
  <si>
    <t>Solyc12g099120.3</t>
  </si>
  <si>
    <t>Solyc12g099170.3</t>
  </si>
  <si>
    <t>Solyc12g099200.2</t>
  </si>
  <si>
    <t>Solyc12g099260.2</t>
  </si>
  <si>
    <t>Solyc12g099590.1</t>
  </si>
  <si>
    <t>Solyc12g099650.2</t>
  </si>
  <si>
    <t>Solyc12g099930.2</t>
  </si>
  <si>
    <t>Solyc12g099960.1</t>
  </si>
  <si>
    <t>Solyc12g100010.1</t>
  </si>
  <si>
    <t>Solyc12g100170.1</t>
  </si>
  <si>
    <t>Solyc12g100250.3</t>
  </si>
  <si>
    <t>Solyc12g150101.1</t>
  </si>
  <si>
    <t>Solyc12g150120.1</t>
  </si>
  <si>
    <t>Solyc12g150124.1</t>
  </si>
  <si>
    <t>Gene_id</t>
    <phoneticPr fontId="1" type="noConversion"/>
  </si>
  <si>
    <t>protein XRI1-like (AHRD V3.3 *** A0A2I4FA04_9ROSI)</t>
  </si>
  <si>
    <t>Caleosin (AHRD V3.3 *** A0A200QL80_9MAGN)</t>
  </si>
  <si>
    <t>F-box protein SKIP28 (AHRD V3.3 *** A0A2I4F4P9_9ROSI)</t>
  </si>
  <si>
    <t>NL0C (AHRD V3.3 *** Q9ZS83_SOLLC)</t>
  </si>
  <si>
    <t>Unknown protein</t>
  </si>
  <si>
    <t>NL0E (AHRD V3.3 *** Q9ZS81_SOLLC)</t>
  </si>
  <si>
    <t>Calmodulin binding protein (AHRD V3.3 *** A0A2K3N563_TRIPR)</t>
  </si>
  <si>
    <t>Glucan endo-1,3-beta-glucosidase 4 (AHRD V3.3 *-* A0A2G2XNZ6_CAPBA)</t>
  </si>
  <si>
    <t>Amino acid/polyamine transporter I (AHRD V3.3 *** A0A200RCI7_9MAGN)</t>
  </si>
  <si>
    <t>Bifunctional inhibitor/lipid-transfer protein/seed storage 2S albumin superfamily protein, putative (AHRD V3.3 *** A0A061GSH0_THECC)</t>
  </si>
  <si>
    <t>cytosine-5 DNA methyltransferase1L</t>
  </si>
  <si>
    <t>Inactive protein restricted tev movement 1 (AHRD V3.3 *** A0A314KP80_NICAT)</t>
  </si>
  <si>
    <t>Receptor-like protein Cf-9 homolog (AHRD V3.3 *** CF0_SOLLC)</t>
  </si>
  <si>
    <t>EEIG1/EHBP1 N-terminal domain (AHRD V3.3 *** A0A200Q9Q9_9MAGN)</t>
  </si>
  <si>
    <t>Alanine aminotransferase 2 (AHRD V3.3 *** A0A2G2YVW4_CAPAN)</t>
  </si>
  <si>
    <t>Cysteine-rich receptor-like protein kinase 2 (AHRD V3.3 *** A0A2G2XSC5_CAPBA)</t>
  </si>
  <si>
    <t>Equilibrative nucleotide transporter 1 (AHRD V3.3 *** A0A2G3AYC6_CAPCH)</t>
  </si>
  <si>
    <t>UPF0664 stress-induced protein C29B12.11c (AHRD V3.3 *** A0A1J3H3L4_NOCCA)</t>
  </si>
  <si>
    <t>Protein DETOXIFICATION (AHRD V3.3 *** S6BP63_TOBAC)</t>
  </si>
  <si>
    <t>photosystem II 5 kDa protein, chloroplastic-like (AHRD V3.3 *-* A0A2I4GVV4_9ROSI)</t>
  </si>
  <si>
    <t>S2 self-incompatibility locus-linked pollen 3.2 protein (AHRD V3.3 *** Q7XAE8_PETIN)</t>
  </si>
  <si>
    <t>GDP-mannose transporter (AHRD V3.3 *** A0A1B0VP09_ARATH)</t>
  </si>
  <si>
    <t>mannan endo-1,4-beta-mannosidase</t>
  </si>
  <si>
    <t>Disease resistance protein (TIR-NBS-LRR class) (AHRD V3.3 *** F4KIC7_ARATH)</t>
  </si>
  <si>
    <t>Zeaxanthin epoxidase, chloroplastic (AHRD V3.3 *** A0A1J3K020_NOCCA)</t>
  </si>
  <si>
    <t>Late embryogenesis abundant (LEA) hydroxyproline-rich glycoprotein family (AHRD V3.3 *** Q84VP8_ARATH)</t>
  </si>
  <si>
    <t>inactive protein RESTRICTED TEV MOVEMENT 2-like (AHRD V3.3 *-* A0A2I4GKR2_9ROSI)</t>
  </si>
  <si>
    <t>Chlororespiratory reduction 42 (AHRD V3.3 *** A0A0F7J401_9ROSI)</t>
  </si>
  <si>
    <t>Cytochrome P450 (AHRD V3.3 *** A0A2U1MC34_ARTAN)</t>
  </si>
  <si>
    <t>Poly [ADP-ribose] polymerase (AHRD V3.3 *** A0A2G2XQ99_CAPBA)</t>
  </si>
  <si>
    <t>Low-temperature-induced 65 kDa protein (AHRD V3.3 *** A0A1J3DLF3_NOCCA)</t>
  </si>
  <si>
    <t>Poly(A) polymerase I (AHRD V3.3 *** A0A1J3JYV1_NOCCA)</t>
  </si>
  <si>
    <t>SC0A (AHRD V3.3 *** Q9ZS79_SOLLC)</t>
  </si>
  <si>
    <t>Nucleotide/sugar transporter family protein (AHRD V3.3 *** A0A2U1NJJ9_ARTAN)</t>
  </si>
  <si>
    <t>receptor-like protein 12 (AHRD V3.3 *** A0A1U8F9L9_CAPAN)</t>
  </si>
  <si>
    <t>beta-glucosidase 40 (AHRD V3.3 --* XP_004228406.1)</t>
  </si>
  <si>
    <t>Carbohydrate-binding X8 domain superfamily protein (AHRD V3.3 *** A0A1P8AZV6_ARATH)</t>
  </si>
  <si>
    <t>Beta-glucosidase 34 (AHRD V3.3 *** A0A2G3DFM9_CAPCH)</t>
  </si>
  <si>
    <t>Helicase with zinc finger protein (AHRD V3.3 *** B3H5Y3_ARATH)</t>
  </si>
  <si>
    <t>O-acyltransferase WSD1-like (AHRD V3.3 *** A0A2I4EG31_9ROSI)</t>
  </si>
  <si>
    <t>Receptor-like protein kinase (AHRD V3.3 *** A0A2U1PPA0_ARTAN)</t>
  </si>
  <si>
    <t>transmembrane protein 45B-like (AHRD V3.3 *** A0A2I4DQK0_9ROSI)</t>
  </si>
  <si>
    <t>Transketolase (AHRD V3.3 *** A0A200R5S8_9MAGN)</t>
  </si>
  <si>
    <t>Pumilio-like protein 11 (AHRD V3.3 *** A0A2G2XPL6_CAPBA)</t>
  </si>
  <si>
    <t>Alg9-like mannosyltransferase family (AHRD V3.3 --* AT5G14850.2)</t>
  </si>
  <si>
    <t>Cytochrome P450 (AHRD V3.3 *-* A0A200Q4B5_9MAGN)</t>
  </si>
  <si>
    <t>Calcium-dependent protein kinase (AHRD V3.3 *** E5GCJ4_CUCME)</t>
  </si>
  <si>
    <t>Outer envelope pore protein 16-2, chloroplastic (AHRD V3.3 *** A0A2G2XR36_CAPBA),Pfam:PF02466</t>
  </si>
  <si>
    <t>serine/threonine-protein phosphatase 4 regulatory subunit 3-like (AHRD V3.3 *-* A0A2I4F1X2_9ROSI)</t>
  </si>
  <si>
    <t>leucine-rich repeat extensin-like protein 6 (AHRD V3.3 *-* XP_010321602.1)</t>
  </si>
  <si>
    <t>COBRA-like protein (AHRD V3.3 *** A0A2G3AIT3_CAPAN)</t>
  </si>
  <si>
    <t>CST complex subunit TEN1 (AHRD V3.3 *** A0A2G3AIU0_CAPAN)</t>
  </si>
  <si>
    <t>hypothetical protein (AHRD V3.3 *** AT3G06840.1)</t>
  </si>
  <si>
    <t>Alpha/beta-Hydrolases superfamily protein (AHRD V3.3 *** A0A2U1Q133_ARTAN)</t>
  </si>
  <si>
    <t>hypothetical protein (AHRD V3.3 *** AT1G63310.1)</t>
  </si>
  <si>
    <t>Arginine-glutamic acid dipeptide repeat protein (AHRD V3.3 *-* Q8GZA1_ARATH)</t>
  </si>
  <si>
    <t>CASP-like protein (AHRD V3.3 *** A0A2G3DII6_CAPCH)</t>
  </si>
  <si>
    <t>Glutaredoxin (AHRD V3.3 *** A0A2G9GSG9_9LAMI)</t>
  </si>
  <si>
    <t>classical arabinogalactan protein 9 isoform X1 (AHRD V3.3 --* XP_006594475.1)</t>
  </si>
  <si>
    <t>RING-type E3 ubiquitin transferase (AHRD V3.3 *** A0A200RD53_9MAGN)</t>
  </si>
  <si>
    <t>Metal ion-binding protein (AHRD V3.3 *** F4IX22_ARATH)</t>
  </si>
  <si>
    <t>Bifunctional inhibitor/lipid-transfer protein/seed storage 2S albumin superfamily protein (AHRD V3.3 *** A0A061DVR0_THECC)</t>
  </si>
  <si>
    <t>Cysteine/Histidine-rich C1 domain family protein (AHRD V3.3 *** A0A2U1L9L8_ARTAN)</t>
  </si>
  <si>
    <t>Cysteine/Histidine-rich C1 domain family protein (AHRD V3.3 *** Q9SL28_ARATH)</t>
  </si>
  <si>
    <t>Cysteine/Histidine-rich C1 domain family protein (AHRD V3.3 *-* Q9ZUW8_ARATH)</t>
  </si>
  <si>
    <t>Homeobox-leucine zipper protein HOX27 (AHRD V3.3 *** A0A2G2XRN9_CAPBA)</t>
  </si>
  <si>
    <t>Histone H3 (AHRD V3.3 *** B3TM40_ELAGV)</t>
  </si>
  <si>
    <t>Histone H3 (AHRD V3.3 *** D8L9K7_WHEAT)</t>
  </si>
  <si>
    <t>Beta-glucosidase (AHRD V3.3 *** Q43014_PRUAV)</t>
  </si>
  <si>
    <t>Histone H3 (AHRD V3.3 *** A0A2G3DHD8_CAPCH)</t>
  </si>
  <si>
    <t>Protein trichome birefringence-like 6 (AHRD V3.3 *** A0A2G3AKU6_CAPAN)</t>
  </si>
  <si>
    <t>Tetratricopeptide repeat (TPR)-like superfamily protein (AHRD V3.3 *** A0A2U1LZR6_ARTAN)</t>
  </si>
  <si>
    <t>Retrovirus-related Pol polyprotein from transposon TNT 1-94 (AHRD V3.3 *-* A0A2K3MQ97_TRIPR)</t>
  </si>
  <si>
    <t>colorless fruit epidermis</t>
  </si>
  <si>
    <t>Cotton fiber protein (AHRD V3.3 *** Q570M0_ARATH)</t>
  </si>
  <si>
    <t>E3 ubiquitin-protein ligase RHF1A (AHRD V3.3 *** A0A1J3FVF9_NOCCA)</t>
  </si>
  <si>
    <t>2-alkenal reductase (NADP(+)-dependent) (AHRD V3.3 *** A0A2G3BME1_CAPCH)</t>
  </si>
  <si>
    <t>Heavy metal-associated isoprenylated plant protein (AHRD V3.3 *-* A0A2R6PK24_ACTCH)</t>
  </si>
  <si>
    <t>endo-1,31,4-beta-D-glucanase-like (AHRD V3.3 *** A0A2I4F2Y3_9ROSI)</t>
  </si>
  <si>
    <t>ARM repeat superfamily protein (AHRD V3.3 *** A0A2U1LFG7_ARTAN)</t>
  </si>
  <si>
    <t>AMP-dependent synthetase/ligase (AHRD V3.3 *** A0A200PXA7_9MAGN)</t>
  </si>
  <si>
    <t>Glutathione S-transferase (AHRD V3.3 *** A0A200PVK3_9MAGN)</t>
  </si>
  <si>
    <t>S-adenosyl-L-methionine-dependent methyltransferases superfamily protein (AHRD V3.3 *** A0A2U1PMX3_ARTAN)</t>
  </si>
  <si>
    <t>Non-specific lipid-transfer protein (AHRD V3.3 *** A0A2G2XRN2_CAPBA)</t>
  </si>
  <si>
    <t>O-fucosyltransferase (AHRD V3.3 *** A0A2P5FQR3_TREOI)</t>
  </si>
  <si>
    <t>Histone H3 (AHRD V3.3 *** B6SYV0_MAIZE)</t>
  </si>
  <si>
    <t>Histone H3 (AHRD V3.3 *-* A0A2P6TS80_CHLSO)</t>
  </si>
  <si>
    <t>Leucine-rich repeat receptor-like protein (AHRD V3.3 *** H6V789_MALDO)</t>
  </si>
  <si>
    <t>Expressed protein (AHRD V3.3 *-* AT1G07985.1)</t>
  </si>
  <si>
    <t>Pectin lyase-like superfamily protein (AHRD V3.3 *** A0A2U1LRJ2_ARTAN)</t>
  </si>
  <si>
    <t>Protein phosphatase 2C (AHRD V3.3 *** A0A2U1L3D8_ARTAN)</t>
  </si>
  <si>
    <t>hypothetical protein (AHRD V3.3 *-* AT3G57450.1)</t>
  </si>
  <si>
    <t>Subtilisin-like protease (AHRD V3.3 *** O82777_SOLLC)</t>
  </si>
  <si>
    <t>Lactoylglutathione lyase (AHRD V3.3 *** B6UH06_MAIZE)</t>
  </si>
  <si>
    <t>cytokinin oxidase2</t>
  </si>
  <si>
    <t>DNA replication helicase (AHRD V3.3 *** A0A2U1N8T9_ARTAN)</t>
  </si>
  <si>
    <t>Sister chromatid cohesion protein DCC1 (AHRD V3.3 *** A0A2K3PFF6_TRIPR)</t>
  </si>
  <si>
    <t>Fatty acid hydroxylase superfamily (AHRD V3.3 *-* A0A2U1MHC5_ARTAN)</t>
  </si>
  <si>
    <t>protein TRIGALACTOSYLDIACYLGLYCEROL 4, chloroplastic (AHRD V3.3 *** A0A2I4EI43_9ROSI)</t>
  </si>
  <si>
    <t>Ferredoxin-like protein (AHRD V3.3 *** Q8GYG8_ARATH)</t>
  </si>
  <si>
    <t>Ankyrin repeat-containing protein (AHRD V3.3 *** A0A2U1MGK0_ARTAN)</t>
  </si>
  <si>
    <t>U-box domain-containing protein 35 (AHRD V3.3 *** A0A2I4F8Y4_9ROSI)</t>
  </si>
  <si>
    <t>Non-specific lipid-transfer protein (AHRD V3.3 *** K4AYX6_SOLLC)</t>
  </si>
  <si>
    <t>Non-specific lipid-transfer protein (AHRD V3.3 *** K4AYX7_SOLLC)</t>
  </si>
  <si>
    <t>NRC1</t>
  </si>
  <si>
    <t>SNF2 domain-containing protein / helicase domain-containing protein (AHRD V3.3 *** A0A1P8AXX5_ARATH)</t>
  </si>
  <si>
    <t>zinc ion-binding protein (AHRD V3.3 *** AT3G60520.1)</t>
  </si>
  <si>
    <t>bHLH transcription factor</t>
  </si>
  <si>
    <t>PLATZ transcription factor family protein (AHRD V3.3 *** A0A2U1N4W8_ARTAN)</t>
  </si>
  <si>
    <t>Pectinesterase (AHRD V3.3 *** A0A2G3BCT8_CAPCH)</t>
  </si>
  <si>
    <t>ARGINASE 2</t>
  </si>
  <si>
    <t>myeloid leukemia factor (AHRD V3.3 *** AT2G45380.4)</t>
  </si>
  <si>
    <t>Fasciclin-like arabinogalactan protein (AHRD V3.3 *** E3WHD6_9ROSI)</t>
  </si>
  <si>
    <t>BON1-associated protein 2-like (AHRD V3.3 *** A0A2I4E3A5_9ROSI)</t>
  </si>
  <si>
    <t>cutin deficient 2</t>
  </si>
  <si>
    <t>Ccc1 family (AHRD V3.3 *** A0A2U1QPJ4_ARTAN)</t>
  </si>
  <si>
    <t>phospholipase PLDb2</t>
  </si>
  <si>
    <t>MADS-box protein (AHRD V3.3 *** A1BQ41_VITVI)</t>
  </si>
  <si>
    <t>Glyoxylate/hydroxypyruvate reductase HPR3 (AHRD V3.3 *** A0A2G3AGX8_CAPAN)</t>
  </si>
  <si>
    <t>Alpha/beta-hydrolases superfamily protein (AHRD V3.3 *** A0A2U1LX98_ARTAN)</t>
  </si>
  <si>
    <t>Cytochrome P450 (AHRD V3.3 *** A0A200PMP8_9MAGN)</t>
  </si>
  <si>
    <t>NAD(P)-binding Rossmann-fold superfamily protein (AHRD V3.3 *** A0A2U1PI64_ARTAN)</t>
  </si>
  <si>
    <t>MYB transcription factor (AHRD V3.3 *-* A0A0U3IU11_MESCR)</t>
  </si>
  <si>
    <t>O-glucosyltransferase rumi-like protein (AHRD V3.3 *** A0A1J3GP63_NOCCA)</t>
  </si>
  <si>
    <t>AT-hook motif nuclear-localized protein 9-like (AHRD V3.3 *** A0A2I4E613_9ROSI)</t>
  </si>
  <si>
    <t>plasma membrane intrinsic protein 1.2</t>
  </si>
  <si>
    <t>Glycerol-3-phosphate acyltransferase, expressed (AHRD V3.3 *** D8L9N9_WHEAT)</t>
  </si>
  <si>
    <t>Cytochrome P450 (AHRD V3.3 *** A0A2U1NG86_ARTAN)</t>
  </si>
  <si>
    <t>Cysteine synthase (AHRD V3.3 *** A0A2G3BSX6_CAPCH)</t>
  </si>
  <si>
    <t>1-aminocyclopropane-1-carboxylic acid synthase-2</t>
  </si>
  <si>
    <t>Desiccation protectant protein Lea14-like protein (AHRD V3.3 *** A0A2G3BT76_CAPCH)</t>
  </si>
  <si>
    <t>Calcium-transporting ATPase 2, endoplasmic reticulum-type (AHRD V3.3 *-* A0A2G2XWG1_CAPAN)</t>
  </si>
  <si>
    <t>Sl Cytokinin Response Factor 5</t>
  </si>
  <si>
    <t>hypothetical protein (AHRD V3.3 *-* AT5G41761.1)</t>
  </si>
  <si>
    <t>WRKY transcription factor 41</t>
  </si>
  <si>
    <t>Pentatricopeptide repeat-containing protein, mitochondrial (AHRD V3.3 *** A0A2G2YY96_CAPAN)</t>
  </si>
  <si>
    <t>RING/U-box superfamily protein (AHRD V3.3 *** A0A2U1QFN9_ARTAN)</t>
  </si>
  <si>
    <t>Ankyrin repeat/KH domain protein (DUF1442) (AHRD V3.3 *** O22136_ARATH)</t>
  </si>
  <si>
    <t>Dynamin-like protein (AHRD V3.3 *** F4K015_ARATH)</t>
  </si>
  <si>
    <t>Auxin Response Factor 18</t>
  </si>
  <si>
    <t>Homeobox-leucine zipper protein HOX6 (AHRD V3.3 *** A0A1U8DTA9_CAPAN)</t>
  </si>
  <si>
    <t>NADPH quinone oxidoreductase (AHRD V3.3 *** A0A2K3LWY2_TRIPR)</t>
  </si>
  <si>
    <t>65-kDa microtubule-associated protein 5 (AHRD V3.3 *** A0A2G2YYM5_CAPAN),Pfam:PF03999</t>
  </si>
  <si>
    <t>protein ZINC INDUCED FACILITATOR-LIKE 1-like (AHRD V3.3 *** A0A2I4H204_9ROSI)</t>
  </si>
  <si>
    <t>Major facilitator superfamily protein (AHRD V3.3 *** A0A1P8AZ04_ARATH)</t>
  </si>
  <si>
    <t>Glycosyl hydrolase family protein (AHRD V3.3 *** A0A1P8B9U3_ARATH)</t>
  </si>
  <si>
    <t>Ankyrin-like protein (AHRD V3.3 *-* Q8H9C2_SOLTU)</t>
  </si>
  <si>
    <t>ABC transporter (AHRD V3.3 *** A0A0M3R8G1_9SOLA)</t>
  </si>
  <si>
    <t>Photosystem II protein D1 (AHRD V3.3 *-* A0A2G2YJG5_CAPAN)</t>
  </si>
  <si>
    <t>phototropin 2</t>
  </si>
  <si>
    <t>Deoxyuridine 5'-triphosphate nucleotidohydrolase (AHRD V3.3 *** A0A2G2W7R1_CAPBA)</t>
  </si>
  <si>
    <t>Acyltransferase-like protein, chloroplastic (AHRD V3.3 *** A0A2G3BTU6_CAPCH)</t>
  </si>
  <si>
    <t>Histidine phosphotransfer protein (AHRD V3.3 *** A0A0A1WCB7_NICAT)</t>
  </si>
  <si>
    <t>Receptor-like cytosolic serine/threonine-protein kinase RBK2 (AHRD V3.3 *** A0A2G2YZ52_CAPAN)</t>
  </si>
  <si>
    <t>MUTL protein homolog 3 (AHRD V3.3 *-* AT4G35520.6)</t>
  </si>
  <si>
    <t>CTP synthase (AHRD V3.3 *-* A0A2G3A9D9_CAPAN)</t>
  </si>
  <si>
    <t>FANTASTIC four-like protein (DUF3049) (AHRD V3.3 *-* F4HX10_ARATH)</t>
  </si>
  <si>
    <t>Phosphoglycerate mutase-like protein AT74 (AHRD V3.3 *** A0A2G2YZL9_CAPAN)</t>
  </si>
  <si>
    <t>UPF0603 protein, chloroplastic (AHRD V3.3 *** A0A1U8E5D6_CAPAN)</t>
  </si>
  <si>
    <t>aspartic proteinase-like protein 2 (AHRD V3.3 *** A0A1S4CMW0_TOBAC)</t>
  </si>
  <si>
    <t>Eukaryotic aspartyl protease family protein (AHRD V3.3 *** A0A2U1M5P2_ARTAN)</t>
  </si>
  <si>
    <t>NAD(P)-binding Rossmann-fold superfamily protein (AHRD V3.3 *** A0A1P8AU36_ARATH),Pfam:PF13561</t>
  </si>
  <si>
    <t>Glycoprotein membrane GPI-anchored (AHRD V3.3 *** A0A2U1LIH4_ARTAN)</t>
  </si>
  <si>
    <t>GDSL esterase/lipase (AHRD V3.3 *** A0A199UFA2_ANACO)</t>
  </si>
  <si>
    <t>Lipoxygenase (AHRD V3.3 *** K4B0V2_SOLLC)</t>
  </si>
  <si>
    <t>Histone H2A (AHRD V3.3 *** A0A0H5QLQ1_9EUKA)</t>
  </si>
  <si>
    <t>ATP-dependent DNA helicase (AHRD V3.3 *-* A0A2G2XW06_CAPAN)</t>
  </si>
  <si>
    <t>Respiratory burst oxidase-like protein (AHRD V3.3 *** C1IHQ9_9ROSI)</t>
  </si>
  <si>
    <t>xyloglucan endotransglucosylase-hydrolase 1</t>
  </si>
  <si>
    <t>Heat shock protein 70 family (AHRD V3.3 *** A0A200QCN5_9MAGN)</t>
  </si>
  <si>
    <t>Dormancy/auxin associated protein (AHRD V3.3 *** A0A2K3MXX9_TRIPR)</t>
  </si>
  <si>
    <t>Alpha/beta-Hydrolases superfamily protein (AHRD V3.3 *** Q9M9W5_ARATH)</t>
  </si>
  <si>
    <t>Pectinesterase (AHRD V3.3 *** A0A2G2XYC5_CAPAN)</t>
  </si>
  <si>
    <t>Enolase (DUF1399) (AHRD V3.3 *-* F4I3L9_ARATH)</t>
  </si>
  <si>
    <t>F-box domain, Phloem protein 2-like protein (AHRD V3.3 *** A0A2U1MNC1_ARTAN)</t>
  </si>
  <si>
    <t>deoxyuridine triphosphatase</t>
  </si>
  <si>
    <t>gras4</t>
  </si>
  <si>
    <t>Calmodulin binding protein-like (AHRD V3.3 *** A0A200R2D8_9MAGN)</t>
  </si>
  <si>
    <t>Arm repeat superfamily protein (AHRD V3.3 *** A0A2K3NTC9_TRIPR)</t>
  </si>
  <si>
    <t>Catalase (AHRD V3.3 *-* S8E1K9_9LAMI)</t>
  </si>
  <si>
    <t>Catalase (AHRD V3.3 *-* K0IBB4_NICBE)</t>
  </si>
  <si>
    <t>DUF538 domain-containing protein (AHRD V3.3 *** A0A1Q3CLQ5_CEPFO)</t>
  </si>
  <si>
    <t>galactinol synthase 1</t>
  </si>
  <si>
    <t>WAT1-related protein (AHRD V3.3 *** K4B1B9_SOLLC)</t>
  </si>
  <si>
    <t>GDSL esterase/lipase (AHRD V3.3 *** A0A1U8GQF3_CAPAN)</t>
  </si>
  <si>
    <t>R2R3MYB transcription factor 61</t>
  </si>
  <si>
    <t>NADPH:adrenodoxin oxidoreductase, mitochondrial (AHRD V3.3 *** A0A2G2XXN3_CAPAN)</t>
  </si>
  <si>
    <t>Leucine-rich repeat receptor-like protein kinase 1 (AHRD V3.3 *** A0A1P8SF01_NICBE)</t>
  </si>
  <si>
    <t>NAC domain (AHRD V3.3 *-* A0A200PZR6_9MAGN)</t>
  </si>
  <si>
    <t>Disease resistance protein (TIR-NBS-LRR class) (AHRD V3.3 *** A0A2U1NT16_ARTAN)</t>
  </si>
  <si>
    <t>golgin family A protein (AHRD V3.3 *-* AT1G51080.1)</t>
  </si>
  <si>
    <t>22.0 kDa class IV heat shock protein (AHRD V3.3 *** A0A2G3ATG3_CAPCH)</t>
  </si>
  <si>
    <t>Zinc finger transcription factor 14</t>
  </si>
  <si>
    <t>proline-rich receptor-like protein kinase PERK4 (AHRD V3.3 --* XP_026410247.1)</t>
  </si>
  <si>
    <t>MACPF domain-containing protein (AHRD V3.3 *** A0A1Q3B5D7_CEPFO)</t>
  </si>
  <si>
    <t>DUF679 domain-containing protein (AHRD V3.3 *** A0A1Q3DCM8_CEPFO)</t>
  </si>
  <si>
    <t>Lactoylglutathione lyase / glyoxalase (AHRD V3.3 *** A0A1Y1HY85_KLENI)</t>
  </si>
  <si>
    <t>Basic-leucine zipper (BZIP) transcription factor family protein (AHRD V3.3 *** F4I9R1_ARATH)</t>
  </si>
  <si>
    <t>Ferredoxin (AHRD V3.3 *** K4B1W7_SOLLC)</t>
  </si>
  <si>
    <t>maternal effect embryo arrest 9 (AHRD V3.3 *** AT1G60870.1)</t>
  </si>
  <si>
    <t>thionin-like protein (AHRD V3.3 -** AT1G25275.2)</t>
  </si>
  <si>
    <t>Vacuolar iron transporter-like protein (AHRD V3.3 *** A0A2K3NGY4_TRIPR)</t>
  </si>
  <si>
    <t>NAC domain-containing protein (AHRD V3.3 *** A0A2U1K9C2_ARTAN)</t>
  </si>
  <si>
    <t>S-adenosyl-L-methionine-dependent methyltransferase superfamily protein (AHRD V3.3 *** A0A1P8ASE3_ARATH)</t>
  </si>
  <si>
    <t>Chlorophyll a-b binding protein, chloroplastic (AHRD V3.3 *** A0A2G3AWK5_CAPCH)</t>
  </si>
  <si>
    <t>LECEVI16G peroxidase precursor</t>
  </si>
  <si>
    <t>Protein EXORDIUM-like 2 (AHRD V3.3 *** B1Q489_CAPCH)</t>
  </si>
  <si>
    <t>RING/U-box superfamily protein (AHRD V3.3 *-* F4JJ02_ARATH)</t>
  </si>
  <si>
    <t>2-oxoglutarate (2OG) and Fe(II)-dependent oxygenase superfamily protein (AHRD V3.3 *** A0A2U1MCV6_ARTAN)</t>
  </si>
  <si>
    <t>Glutamyl-tRNA(Gln) amidotransferase subunit A (AHRD V3.3 *** A0A2U1LC75_ARTAN)</t>
  </si>
  <si>
    <t>Glutamyl-tRNA reductase (AHRD V3.3 *** A0A2G2Y3E1_CAPAN)</t>
  </si>
  <si>
    <t>Pathogenesis-related protein 1 (AHRD V3.3 *** E2GEU2_9ROSI)</t>
  </si>
  <si>
    <t>pathogenesis-related protein 1-like (AHRD V3.3 *** A0A2I4HRD5_9ROSI)</t>
  </si>
  <si>
    <t>DUF1005 domain-containing protein (AHRD V3.3 *** A0A1Q3BZI1_CEPFO)</t>
  </si>
  <si>
    <t>hypothetical protein (AHRD V3.3 *** AT4G33800.2)</t>
  </si>
  <si>
    <t>myosin heavy chain-like protein (AHRD V3.3 *** AT2G14680.3)</t>
  </si>
  <si>
    <t>beta-1%2C4-xylosidase (AHRD V3.3 *** AT3G19615.1)</t>
  </si>
  <si>
    <t>RING/U-box superfamily protein (AHRD V3.3 *-* A0A2U1QJN2_ARTAN)</t>
  </si>
  <si>
    <t>classical arabinogalactan protein 9 (AHRD V3.3 *-* XP_004230717.1)</t>
  </si>
  <si>
    <t>DUF620 domain-containing protein (AHRD V3.3 *** A0A1Q3D2E6_CEPFO)</t>
  </si>
  <si>
    <t>DNA repair protein REV1 (AHRD V3.3 *** A0A2G2Y2A0_CAPAN)</t>
  </si>
  <si>
    <t>Glycosyltransferase (AHRD V3.3 *** A0A2G2W4I0_CAPBA)</t>
  </si>
  <si>
    <t>Leucine-rich repeat receptor protein kinase (AHRD V3.3 *** A0A2R6Q5Y1_ACTCH)</t>
  </si>
  <si>
    <t>D-type cyclin-2</t>
  </si>
  <si>
    <t>Dynamin-related protein 3B (AHRD V3.3 *-* A0A2G2Y090_CAPAN)</t>
  </si>
  <si>
    <t>Cytochrome P450 (AHRD V3.3 *** A0A200QZB6_9MAGN)</t>
  </si>
  <si>
    <t>Ethylene Response Factor D.3</t>
  </si>
  <si>
    <t>CDPK-related protein kinase (AHRD V3.3 *** A0A2G3AU42_CAPCH)</t>
  </si>
  <si>
    <t>Pentatricopeptide repeat-containing protein (AHRD V3.3 *** A0A1U8E733_CAPAN)</t>
  </si>
  <si>
    <t>protein unc-13 homolog isoform X1 (AHRD V3.3 *-* XP_019066501.1)</t>
  </si>
  <si>
    <t>CDPK-related kinase 5 (AHRD V3.3 *-* A0A2G3AU25_CAPCH)</t>
  </si>
  <si>
    <t>Herbivore elicitor-regulated 1 (AHRD V3.3 *** S5ZR43_NICAT)</t>
  </si>
  <si>
    <t>Carboxypeptidase (AHRD V3.3 *** A0A1U8E723_CAPAN)</t>
  </si>
  <si>
    <t>maternal effect embryo arrest 14 (AHRD V3.3 *** AT2G15890.1)</t>
  </si>
  <si>
    <t>B3 domain-containing protein (AHRD V3.3 *** A0A1Q3CJU4_CEPFO)</t>
  </si>
  <si>
    <t>B3 domain-containing protein Os12g0591400-like (AHRD V3.3 *-* XP_025884759.1)</t>
  </si>
  <si>
    <t>phox domain-containing protein (AHRD V3.3 *-* AT2G15900.1)</t>
  </si>
  <si>
    <t>Cytochrome b6-f complex subunit 7 (AHRD V3.3 *** A0A1U8DXD4_CAPAN)</t>
  </si>
  <si>
    <t>CYP74C4</t>
  </si>
  <si>
    <t>Protein DETOXIFICATION (AHRD V3.3 *** A0A200R7E8_9MAGN)</t>
  </si>
  <si>
    <t>Acyltransferase domain-containing protein (AHRD V3.3 *** A0A1Q3CKP3_CEPFO)</t>
  </si>
  <si>
    <t>Bifunctional inhibitor/lipid-transfer protein/seed storage 2S albumin superfamily protein (AHRD V3.3 *** Q8GXG3_ARATH)</t>
  </si>
  <si>
    <t>Polyol monosaccharide transporter 4</t>
  </si>
  <si>
    <t>ADP-glucose pyrophosphorylase large subunit 1</t>
  </si>
  <si>
    <t>Beta-galactosidase (AHRD V3.3 *** A0A2G3BW46_CAPCH)</t>
  </si>
  <si>
    <t>Cysteine protease (AHRD V3.3 *** Q9AUC5_IPOBA)</t>
  </si>
  <si>
    <t>Prostatic spermine-binding-like protein (AHRD V3.3 *-* O65687_ARATH)</t>
  </si>
  <si>
    <t>GATA transcription factor (AHRD V3.3 *** K4B3P4_SOLLC)</t>
  </si>
  <si>
    <t>Fructose-bisphosphate aldolase (AHRD V3.3 *** Q9SXX5_NICPA)</t>
  </si>
  <si>
    <t>transmembrane protein (AHRD V3.3 *** AT2G21180.1)</t>
  </si>
  <si>
    <t>Dirigent protein (AHRD V3.3 *** K4B3Y5_SOLLC)</t>
  </si>
  <si>
    <t>Cold-shock protein (AHRD V3.3 *-* A0A200RAC1_9MAGN)</t>
  </si>
  <si>
    <t>Actin-depolymerizing factor-like protein (AHRD V3.3 *** A0A2K3P088_TRIPR)</t>
  </si>
  <si>
    <t>Pentatricopeptide repeat (AHRD V3.3 *** A0A200RA79_9MAGN)</t>
  </si>
  <si>
    <t>R2R3MYB transcription factor  7</t>
  </si>
  <si>
    <t>protein MCM10 homolog (AHRD V3.3 *** A0A2I4EWG7_9ROSI)</t>
  </si>
  <si>
    <t>Heavy metal-associated isoprenylated plant protein (AHRD V3.3 *** A0A2R6QQA6_ACTCH)</t>
  </si>
  <si>
    <t>SBP (S-ribonuclease binding protein) family protein (AHRD V3.3 *** A0A2U1N6W4_ARTAN)</t>
  </si>
  <si>
    <t>SKP1-like protein (AHRD V3.3 *** O82463_NICCL)</t>
  </si>
  <si>
    <t>plasma membrane intrinsic protein 2.8</t>
  </si>
  <si>
    <t>expansin-like protein precursor 1</t>
  </si>
  <si>
    <t>Plant EC metallothionein-like protein (AHRD V3.3 *** A0A200PQZ1_9MAGN)</t>
  </si>
  <si>
    <t>hypothetical protein (AHRD V3.3 *-* AT4G35320.1)</t>
  </si>
  <si>
    <t>Transposon, En/Spm-like, Transposase-associated domain protein (AHRD V3.3 *-* A0A2U1N4P4_ARTAN)</t>
  </si>
  <si>
    <t>Alpha/beta-Hydrolases superfamily protein (AHRD V3.3 *** A0A2U1MWY4_ARTAN)</t>
  </si>
  <si>
    <t>Zinc-finger homeodomain protein 6 (AHRD V3.3 *** A0A2G3D7X0_CAPCH)</t>
  </si>
  <si>
    <t>nuclear pore complex protein NUP98A-like isoform X5 (AHRD V3.3 *-* XP_019068100.2)</t>
  </si>
  <si>
    <t>nuclear pore complex protein NUP98A-like isoform X1 (AHRD V3.3 *-* XP_025885413.1)</t>
  </si>
  <si>
    <t>Potassium channel KAT1 (AHRD V3.3 *-* A0A2G3ANB5_CAPAN)</t>
  </si>
  <si>
    <t>BTB/POZ domain protein (AHRD V3.3 *** A0A1I9LLD2_ARATH)</t>
  </si>
  <si>
    <t>Cytochrome P450 (AHRD V3.3 *** A0A2U1QJ26_ARTAN)</t>
  </si>
  <si>
    <t>Glyceraldehyde-3-phosphate dehydrogenase (AHRD V3.3 *** A0A2G3D2C2_CAPCH)</t>
  </si>
  <si>
    <t>B3 domain-containing protein (AHRD V3.3 *-* A0A1Q3DFU3_CEPFO)</t>
  </si>
  <si>
    <t>ethylene-responsive nuclear protein</t>
  </si>
  <si>
    <t>transmembrane protein (AHRD V3.3 *** AT4G21740.1)</t>
  </si>
  <si>
    <t>SBP (S-ribonuclease binding protein) family protein (AHRD V3.3 *-* A0A2U1LW40_ARTAN)</t>
  </si>
  <si>
    <t>pathogenesis-related family protein (AHRD V3.3 *-* AT1G78780.5)</t>
  </si>
  <si>
    <t>VQ motif-containing protein 22 (AHRD V3.3 *** A0A2G2XD74_CAPBA)</t>
  </si>
  <si>
    <t>glycine rich protein precursor (AHRD V3.3 *-* NP_001233996.1)</t>
  </si>
  <si>
    <t>WRKY transcription factor 16</t>
  </si>
  <si>
    <t>vacuolar acid trehalase (AHRD V3.3 *** AT3G10405.1)</t>
  </si>
  <si>
    <t>Disease resistance protein (AHRD V3.3 *** A0A2U1P003_ARTAN)</t>
  </si>
  <si>
    <t>Late embryogenesis abundant (LEA) hydroxyproline-rich glycoprotein family (AHRD V3.3 *** Q9SLI0_ARATH)</t>
  </si>
  <si>
    <t>3-hydroxy-3-methylglutaryl coenzyme A reductase (AHRD V3.3 *** A0A2G2XB84_CAPBA)</t>
  </si>
  <si>
    <t>E3 ubiquitin-protein ligase%2C putative (DUF177) (AHRD V3.3 *** AT3G19800.2)</t>
  </si>
  <si>
    <t>chitinase 2</t>
  </si>
  <si>
    <t>DDE_4 domain-containing protein (AHRD V3.3 *** A0A1Q3CLP4_CEPFO)</t>
  </si>
  <si>
    <t>Fructose-bisphosphate aldolase (AHRD V3.3 *** Q9SXX4_NICPA)</t>
  </si>
  <si>
    <t>Zinc finger CCCH domain-containing protein 19 (AHRD V3.3 *** A0A2G2XGC4_CAPBA)</t>
  </si>
  <si>
    <t>Tubby-like F-box protein (AHRD V3.3 *** A0A2G3D7T8_CAPCH)</t>
  </si>
  <si>
    <t>HXXXD-type acyl-transferase family protein (AHRD V3.3 *** A0A2K3MRI0_TRIPR)</t>
  </si>
  <si>
    <t>late embryogenesis abundant protein (AHRD V3.3 *** AT5G66780.1)</t>
  </si>
  <si>
    <t>Proline-rich receptor-like protein kinase PERK7 (AHRD V3.3 *** A0A2G3A4A7_CAPAN)</t>
  </si>
  <si>
    <t>polyol monosaccharide transporter 5</t>
  </si>
  <si>
    <t>RuBP carboxylase small subunit</t>
  </si>
  <si>
    <t>Mannose-6-phosphate isomerase (AHRD V3.3 *** A0A2G2XBW4_CAPBA)</t>
  </si>
  <si>
    <t>Peptide methionine sulfoxide reductase MsrA (AHRD V3.3 *** A0A1D8JN47_9ENTR)</t>
  </si>
  <si>
    <t>Protein kinase superfamily protein (AHRD V3.3 *** A0A2U1NMG2_ARTAN)</t>
  </si>
  <si>
    <t>Calcium-dependent protein kinase (AHRD V3.3 *-* CDPK_DAUCA)</t>
  </si>
  <si>
    <t>Calcium-dependent lipid-binding (CaLB domain) family protein (AHRD V3.3 *** A0A2U1LMA8_ARTAN)</t>
  </si>
  <si>
    <t>3-oxo-5-alpha-steroid 4-dehydrogenase (DUF1295) (AHRD V3.3 *** O81042_ARATH)</t>
  </si>
  <si>
    <t>BTB/POZ domain-containing protein (AHRD V3.3 *** A0A2G2XBD2_CAPBA)</t>
  </si>
  <si>
    <t>Indole-3-acetic acid-amido synthetas 3-3</t>
  </si>
  <si>
    <t>Short-chain dehydrogenase/reductase SDR (AHRD V3.3 *** A0A200PU74_9MAGN)</t>
  </si>
  <si>
    <t>L-ascorbate oxidase-like protein (AHRD V3.3 *** A0A2G3D2Z5_CAPCH)</t>
  </si>
  <si>
    <t>Methyl esterase 1 (AHRD V3.3 *** A0A2U1LMY0_ARTAN)</t>
  </si>
  <si>
    <t>Methylesterase 1 (AHRD V3.3 *** A0A2G3D300_CAPCH)</t>
  </si>
  <si>
    <t>HTH-type transcriptional regulator (AHRD V3.3 *** Q680G2_ARATH)</t>
  </si>
  <si>
    <t>Pathogenesis-related protein 1 (AHRD V3.3 *** A0A2K3L121_TRIPR)</t>
  </si>
  <si>
    <t>ACI19</t>
  </si>
  <si>
    <t>DVL1 (AHRD V3.3 *** Q6X5V0_ARATH)</t>
  </si>
  <si>
    <t>Protein trichome birefringence-like 21 (AHRD V3.3 *** A0A2G3A5R0_CAPAN)</t>
  </si>
  <si>
    <t>Protein RALF-like 27 (AHRD V3.3 *** A0A2G3D352_CAPCH)</t>
  </si>
  <si>
    <t>Chlororespiratory reduction 7 (AHRD V3.3 *** A0A2U1NIM3_ARTAN)</t>
  </si>
  <si>
    <t>UPF0301 protein (AHRD V3.3 *** A0A2K3PAH7_TRIPR)</t>
  </si>
  <si>
    <t>hypothetical protein (DUF1997) (AHRD V3.3 *** AT5G39530.1)</t>
  </si>
  <si>
    <t>R2R3MYB transcription factor  96</t>
  </si>
  <si>
    <t>Protease Do-like 8, chloroplastic (AHRD V3.3 *** A0A2G3A5X1_CAPAN)</t>
  </si>
  <si>
    <t>Carbonic anhydrase (AHRD V3.3 *** A0A2G3D3J4_CAPCH)</t>
  </si>
  <si>
    <t>Glycerol-3-phosphate dehydrogenase [NAD(+)] (AHRD V3.3 *** A0A1U8FRT5_CAPAN)</t>
  </si>
  <si>
    <t>Major facilitator superfamily protein (AHRD V3.3 *** A0A2U1PZJ0_ARTAN)</t>
  </si>
  <si>
    <t>Lectin-receptor kinase (AHRD V3.3 *** A0A2U1KV35_ARTAN)</t>
  </si>
  <si>
    <t>Ankyrin repeat-containing protein (AHRD V3.3 *** A0A2U1NQG8_ARTAN)</t>
  </si>
  <si>
    <t>Ankyrin repeat-containing protein (AHRD V3.3 *-* A0A2U1PE49_ARTAN)</t>
  </si>
  <si>
    <t>Ankyrin repeat (AHRD V3.3 *** A0A200R0Y6_9MAGN)</t>
  </si>
  <si>
    <t>Receptor-like protein kinase (AHRD V3.3 *** A0A2R6Q6W2_ACTCH)</t>
  </si>
  <si>
    <t>Phospholipid-transporting ATPase (AHRD V3.3 *** A0A2G2Y2S2_CAPAN)</t>
  </si>
  <si>
    <t>Photosystem I reaction center subunit III, chloroplastic (AHRD V3.3 *** A0A1U8FJA0_CAPAN)</t>
  </si>
  <si>
    <t>Ribose 5-phosphate isomerase A (AHRD V3.3 *** A0A1Y1I8P0_KLENI)</t>
  </si>
  <si>
    <t>alpha-glucosidase (AHRD V3.3 *** A0A2I4FA71_9ROSI)</t>
  </si>
  <si>
    <t>WPP domain associated protein</t>
  </si>
  <si>
    <t>ethylene-responsive nuclear protein / ethylene-regulated nuclear protein (ERT2) (AHRD V3.3 *-* AT4G20880.1)</t>
  </si>
  <si>
    <t>3-oxoacyl-[acyl-carrier-protein] synthase (AHRD V3.3 *** A0A2I4EJY8_9ROSI)</t>
  </si>
  <si>
    <t>Flagellin Sensing 2</t>
  </si>
  <si>
    <t>Chlorophyll a-b binding protein, chloroplastic (AHRD V3.3 *** A0A2G3A7J8_CAPAN)</t>
  </si>
  <si>
    <t>Purine permease (AHRD V3.3 *** A0A2P5DL88_TREOI),Pfam:PF16913</t>
  </si>
  <si>
    <t>WRKY transcription factor 71</t>
  </si>
  <si>
    <t>Phytochrome (AHRD V3.3 *** A0A2G2XE21_CAPBA)</t>
  </si>
  <si>
    <t>2-oxoglutarate (2OG) and Fe(II)-dependent oxygenase superfamily protein (AHRD V3.3 *** Q9SB33_ARATH)</t>
  </si>
  <si>
    <t>Exonuclease 1 (AHRD V3.3 *** A0A2G3A7F7_CAPAN)</t>
  </si>
  <si>
    <t>GDSL esterase/lipase (AHRD V3.3 *-* A0A2G3A7C5_CAPAN)</t>
  </si>
  <si>
    <t>oil body-associated protein 2A-like (AHRD V3.3 *** A0A2I4FEE8_9ROSI)</t>
  </si>
  <si>
    <t>BnaC03g59480D protein (AHRD V3.3 *-* A0A078H9Y5_BRANA)</t>
  </si>
  <si>
    <t>N66 matrix protein (AHRD V3.3 *** XP_004233072.1)</t>
  </si>
  <si>
    <t>calcium/calcium/calmodulin-dependent Serine/Threonine-kinase (AHRD V3.3 *** AT2G47010.2)</t>
  </si>
  <si>
    <t>RING-type E3 ubiquitin transferase (AHRD V3.3 *** A1E0Y2_SOLTU)</t>
  </si>
  <si>
    <t>Rho termination factor (AHRD V3.3 *** A0A200QXF1_9MAGN)</t>
  </si>
  <si>
    <t>Subtilisin-like protease (AHRD V3.3 *** Q9LWA3_SOLLC)</t>
  </si>
  <si>
    <t>Protein male discoverer 2 (AHRD V3.3 *** A0A1J6HUC9_NICAT)</t>
  </si>
  <si>
    <t>Pentatricopeptide repeat (AHRD V3.3 *** A0A200PME2_9MAGN)</t>
  </si>
  <si>
    <t>GDSL esterase/lipase (AHRD V3.3 *** A0A2G3D5Q8_CAPCH)</t>
  </si>
  <si>
    <t>Transcription elongation factor 1 homolog (AHRD V3.3 *** A0A1U8FVQ1_CAPAN)</t>
  </si>
  <si>
    <t>O-methyltransferase (AHRD V3.3 *** A0A2S1PVB3_CAMAC)</t>
  </si>
  <si>
    <t>Homeobox-leucine zipper-like protein (AHRD V3.3 *-* Q3HRT1_PICGL)</t>
  </si>
  <si>
    <t>Homeobox domain-containing protein/DDT domain-containing protein (AHRD V3.3 *** A0A1Q3AXQ1_CEPFO)</t>
  </si>
  <si>
    <t>F-box domain-containing protein (AHRD V3.3 *** A0A2U1MSG2_ARTAN)</t>
  </si>
  <si>
    <t>Auxin-repressed protein (AHRD V3.3 *** A9YSI8_TOBAC)</t>
  </si>
  <si>
    <t>Late embryogenesis abundant protein (AHRD V3.3 *** A0A200PQ87_9MAGN)</t>
  </si>
  <si>
    <t>PDDEXK-like protein (AHRD V3.3 *** A0A2U1QIN2_ARTAN)</t>
  </si>
  <si>
    <t>Ubiquitin-conjugating enzyme (AHRD V3.3 *** A0A200QBL2_9MAGN)</t>
  </si>
  <si>
    <t>Phosphoglycerate mutase (AHRD V3.3 *** A0A1Y1HX49_KLENI)</t>
  </si>
  <si>
    <t>E3 ubiquitin-protein ligase RMA1H1-like (AHRD V3.3 *** A0A2I4ELD1_9ROSI)</t>
  </si>
  <si>
    <t>Stem-specific protein TSJT1 (AHRD V3.3 *** A0A1U8FVZ0_CAPAN)</t>
  </si>
  <si>
    <t>tetraspanin-19-like (AHRD V3.3 *** A0A2I4GWP3_9ROSI)</t>
  </si>
  <si>
    <t>CBS domain-containing protein (AHRD V3.3 *** A0A1Q3C2E1_CEPFO)</t>
  </si>
  <si>
    <t>Aluminum induced protein with YGL and LRDR motifs (AHRD V3.3 *** Q9FG81_ARATH)</t>
  </si>
  <si>
    <t>Acylsugar acyltransferase 3 (AHRD V3.3 *-* A0A0B5J4M4_SOLHA)</t>
  </si>
  <si>
    <t>Epoxide hydrolase (AHRD V3.3 *** A0A2U1MDJ4_ARTAN)</t>
  </si>
  <si>
    <t>Alpha 1,4-glycosyltransferase family protein (AHRD V3.3 *** A0A1P8APP1_ARATH)</t>
  </si>
  <si>
    <t>hypothetical protein (AHRD V3.3 *** AT1G11125.1)</t>
  </si>
  <si>
    <t>Bromodomain protein (AHRD V3.3 *** A0A2K3P7T0_TRIPR)</t>
  </si>
  <si>
    <t>glycine-rich protein (AHRD V3.3 --* AT4G21620.2)</t>
  </si>
  <si>
    <t>PAP-specific phosphatase HAL2-like (AHRD V3.3 *** A0A1U8FL20_CAPAN)</t>
  </si>
  <si>
    <t>BnaA08g25420D protein (AHRD V3.3 *** A0A078G8I6_BRANA)</t>
  </si>
  <si>
    <t>External alternative NAD(P)H-ubiquinone oxidoreductase B1, mitochondrial (AHRD V3.3 *** A0A2G3A937_CAPAN)</t>
  </si>
  <si>
    <t>Protein AUXIN SIGNALING F-BOX 3 (AHRD V3.3 *** A0A2G3D604_CAPCH)</t>
  </si>
  <si>
    <t>FLOWERING LOCUS T/ TERMINAL FLOWER 1-like protein (AHRD V3.3 *** Q6L5N9_POPNI)</t>
  </si>
  <si>
    <t>Equilibrative nucleotide transporter like (AHRD V3.3 *** A0A2R6QTM2_ACTCH)</t>
  </si>
  <si>
    <t>HXXXD-type acyl-transferase family protein (AHRD V3.3 *** Q9MAP9_ARATH)</t>
  </si>
  <si>
    <t>Peroxidase (AHRD V3.3 *** M1C184_SOLTU)</t>
  </si>
  <si>
    <t>G-type lectin S-receptor-like serine/threonine-protein kinase (AHRD V3.3 *** A0A2G2VAF6_CAPBA)</t>
  </si>
  <si>
    <t>Zinc finger, C2H2 (AHRD V3.3 *** A0A2U1PE02_ARTAN)</t>
  </si>
  <si>
    <t>photosystem II oxygen-evolving complex protein 3</t>
  </si>
  <si>
    <t>Cysteine-rich receptor-like protein kinase 10 (AHRD V3.3 *** A0A2G2XFS8_CAPBA)</t>
  </si>
  <si>
    <t>Xyloglucan endotransglucosylase/hydrolase (AHRD V3.3 *** A0A2G2VBB5_CAPBA)</t>
  </si>
  <si>
    <t>Cytochrome P450 (AHRD V3.3 *** A0A200QM51_9MAGN)</t>
  </si>
  <si>
    <t>Protein DETOXIFICATION (AHRD V3.3 *** A3KDM5_TOBAC)</t>
  </si>
  <si>
    <t>Peroxidase (AHRD V3.3 *** K4B9S4_SOLLC)</t>
  </si>
  <si>
    <t>ATP synthase gamma chain, chloroplastic (AHRD V3.3 *** A0A2G3D743_CAPCH)</t>
  </si>
  <si>
    <t>Wall-associated receptor kinase-like protein (AHRD V3.3 *** A0A2K3NTT9_TRIPR)</t>
  </si>
  <si>
    <t>ERD (Early-responsive to dehydration stress) family protein (AHRD V3.3 *-* A0A2U1NFB6_ARTAN)</t>
  </si>
  <si>
    <t>Lysine-specific histone demethylase 1 (AHRD V3.3 *** B6SW44_MAIZE)</t>
  </si>
  <si>
    <t>Late embryogenesis abundant (LEA) hydroxyproline-rich glycoprotein family (AHRD V3.3 *-* Q9SLI0_ARATH)</t>
  </si>
  <si>
    <t>YELLOW STRIPE like 8 (AHRD V3.3 *** A0A2U1PCK1_ARTAN)</t>
  </si>
  <si>
    <t>Zinc transporter protein (AHRD V3.3 *-* A5BDR3_VITVI)</t>
  </si>
  <si>
    <t>Vacuolar-sorting receptor 1 (AHRD V3.3 *** A0A1U8FV38_CAPAN)</t>
  </si>
  <si>
    <t>Apyrase (AHRD V3.3 *** A0A2G2XFE6_CAPBA)</t>
  </si>
  <si>
    <t>Purine permease (AHRD V3.3 *** A0A2P5EE53_TREOI),Pfam:PF16913</t>
  </si>
  <si>
    <t>Tonoplast monosaccharide transporter 3</t>
  </si>
  <si>
    <t>CTP synthase (AHRD V3.3 *-* V4LDK1_EUTSA)</t>
  </si>
  <si>
    <t>Protease Do-like 14-like protein (AHRD V3.3 *-* A0A2K3MMS3_TRIPR)</t>
  </si>
  <si>
    <t>DNA mismatch repair protein MLH3 (AHRD V3.3 *-* A0A2G2XFY3_CAPBA)</t>
  </si>
  <si>
    <t>Dirigent protein (AHRD V3.3 *** K4BAE4_SOLLC)</t>
  </si>
  <si>
    <t>Rhodanese-like domain (AHRD V3.3 *** A0A200R010_9MAGN)</t>
  </si>
  <si>
    <t>Phospholipase D (AHRD V3.3 *** K4BAK2_SOLLC)</t>
  </si>
  <si>
    <t>Heavy metal-associated isoprenylated plant protein (AHRD V3.3 *** A0A2R6RBQ1_ACTCH)</t>
  </si>
  <si>
    <t>Ascorbate peroxidase (AHRD V3.3 *** Q39780_GOSHI)</t>
  </si>
  <si>
    <t>Auxin-responsive protein SAUR20 (AHRD V3.3 *** A0A1U8FSJ8_CAPAN)</t>
  </si>
  <si>
    <t>H1 histone-like protein</t>
  </si>
  <si>
    <t>Transmembrane/coiled-coil protein (DUF726) (AHRD V3.3 *** F4JPN3_ARATH)</t>
  </si>
  <si>
    <t>Cytochrome P450 (AHRD V3.3 *** A0A2U1M5X8_ARTAN)</t>
  </si>
  <si>
    <t>Dehydrin (AHRD V3.3 *** A0A2R4KWH2_9SOLN)</t>
  </si>
  <si>
    <t>Abscisic acid and environmental stress-inducible protein TAS14 (AHRD V3.3 --* TAS14_SOLLC)</t>
  </si>
  <si>
    <t>Disease resistance RPP13-like protein 4 (AHRD V3.3 *** A0A2G2XGN6_CAPBA)</t>
  </si>
  <si>
    <t>Hexosyltransferase (AHRD V3.3 *** A0A2G2XGM6_CAPBA)</t>
  </si>
  <si>
    <t>Mannan endo-1,4-beta-mannosidase (AHRD V3.3 *** A0A2K3NB99_TRIPR)</t>
  </si>
  <si>
    <t>dihydroflavonol 4-reductase</t>
  </si>
  <si>
    <t>Late embryogenesis abundant (LEA) protein (AHRD V3.3 *** A0A1P8B7I6_ARATH)</t>
  </si>
  <si>
    <t>alpha/beta fold family protein</t>
  </si>
  <si>
    <t>Protein indeterminate-domain 1 (AHRD V3.3 *** A0A2G3D7R8_CAPCH)</t>
  </si>
  <si>
    <t>vicilin-like seed storage protein At2g18540 (AHRD V3.3 *-* A0A2I4F3W3_9ROSI)</t>
  </si>
  <si>
    <t>Rhomboid domain-containing protein (AHRD V3.3 *** A0A1Q3C608_CEPFO)</t>
  </si>
  <si>
    <t>AWPM-19-like protein (AHRD V3.3 *-* A0A2U1MYT9_ARTAN)</t>
  </si>
  <si>
    <t>LOB domain-containing protein (AHRD V3.3 *** A0A2U1NKN8_ARTAN)</t>
  </si>
  <si>
    <t>titan9 (AHRD V3.3 *** AT3G20070.4)</t>
  </si>
  <si>
    <t>Class I glutamine amidotransferase-like superfamily protein (AHRD V3.3 *** A0A2U1KIC9_ARTAN)</t>
  </si>
  <si>
    <t>lipid-transfer protein 7k-LTP precursor (AHRD V3.3 --* NP_001306883.1)</t>
  </si>
  <si>
    <t>Oleosin (AHRD V3.3 *** A0A1U8FYV0_CAPAN)</t>
  </si>
  <si>
    <t>Raffinose synthase (AHRD V3.3 *** G5DF09_9LAMI)</t>
  </si>
  <si>
    <t>50S ribosomal protein L12, chloroplastic (AHRD V3.3 *** A0A2G3D9E1_CAPCH)</t>
  </si>
  <si>
    <t>RING/U-box superfamily protein (AHRD V3.3 *** A0A2U1N3Q0_ARTAN)</t>
  </si>
  <si>
    <t>WAT1-related protein (AHRD V3.3 *** K4BBL2_SOLLC)</t>
  </si>
  <si>
    <t>Alpha-dioxygenase (AHRD V3.3 *** Q5GQ66_PEA)</t>
  </si>
  <si>
    <t>Ankyrin repeat-containing protein (AHRD V3.3 *** A0A2U1KW09_ARTAN)</t>
  </si>
  <si>
    <t>Actin cross-linking (AHRD V3.3 *** A0A2U1P1I6_ARTAN)</t>
  </si>
  <si>
    <t>F-box domain, cyclin-like protein (AHRD V3.3 *** A0A2U1KDV5_ARTAN)</t>
  </si>
  <si>
    <t>Aldose 1-epimerase (AHRD V3.3 *** A0A1U8FRP0_CAPAN)</t>
  </si>
  <si>
    <t>Leucine zipper, homeobox-associated, Homeodomain-like protein (AHRD V3.3 *** A0A2U1PPL6_ARTAN)</t>
  </si>
  <si>
    <t>Glutaredoxin (AHRD V3.3 *** A0A200QSA1_9MAGN)</t>
  </si>
  <si>
    <t>ABC transporter (AHRD V3.3 *** A0A200QEZ6_9MAGN)</t>
  </si>
  <si>
    <t>DUF1666 domain-containing protein (AHRD V3.3 *** A0A1Q3AQV7_CEPFO)</t>
  </si>
  <si>
    <t>Structural maintenance of chromosomes protein (AHRD V3.3 *** A0A2G3ACB4_CAPAN)</t>
  </si>
  <si>
    <t>Ribosomal protein L34Ae (AHRD V3.3 *-* A0A2U1NXY4_ARTAN)</t>
  </si>
  <si>
    <t>Calmodulin-like protein 45 (AHRD V3.3 *** A0A2P0QD45_CAMSI)</t>
  </si>
  <si>
    <t>expansin precursor 5</t>
  </si>
  <si>
    <t>SPX domain-containing protein 4 (AHRD V3.3 *** A0A2G2V9B6_CAPBA)</t>
  </si>
  <si>
    <t>Phosphate transporter PHO1-like protein 9 (AHRD V3.3 *** A0A2G3D9P5_CAPCH)</t>
  </si>
  <si>
    <t>Phosphate transporter PHO1-like protein 5 (AHRD V3.3 *** A0A2G3D9P2_CAPCH)</t>
  </si>
  <si>
    <t>WRKY transcription factor 3</t>
  </si>
  <si>
    <t>Early nodulin-like protein 20 (AHRD V3.3 *** F4IVN9_ARATH)</t>
  </si>
  <si>
    <t>Endonuclease or glycosyl hydrolase (AHRD V3.3 *-* A0A2U1M909_ARTAN)</t>
  </si>
  <si>
    <t>MUTL protein homolog 3 (AHRD V3.3 --* AT4G35520.3)</t>
  </si>
  <si>
    <t>Protein RALF-like 27 (AHRD V3.3 --* A0A2G3D352_CAPCH)</t>
  </si>
  <si>
    <t>PI-PLC X domain-containing protein (AHRD V3.3 *** A0A1U8FSV1_CAPAN)</t>
  </si>
  <si>
    <t>dwarf</t>
  </si>
  <si>
    <t>Pollen Ole e 1 allergen/extensin (AHRD V3.3 *-* A0A200R2G7_9MAGN)</t>
  </si>
  <si>
    <t>Protein GLUTAMINE DUMPER 5 (AHRD V3.3 -** GDU5_ARATH)</t>
  </si>
  <si>
    <t>Zinc finger protein CONSTANS-LIKE 2 (AHRD V3.3 *-* A0A2G3ABV8_CAPAN)</t>
  </si>
  <si>
    <t>Zinc finger protein CONSTANS-LIKE 2 (AHRD V3.3 *** A0A2G3ABV8_CAPAN)</t>
  </si>
  <si>
    <t>CONSTANS 1</t>
  </si>
  <si>
    <t>Cellulose-synthase-like C4 (AHRD V3.3 *** A0A2U1LSH2_ARTAN)</t>
  </si>
  <si>
    <t>Protein trichome birefringence-like 19 (AHRD V3.3 *-* A0A2G3ABU1_CAPAN)</t>
  </si>
  <si>
    <t>Endo-1,3(4)-beta-glucanase 1 (AHRD V3.3 *** A0A1J3K097_NOCCA)</t>
  </si>
  <si>
    <t>dihydroflavonol 4-reductase/flavanone protein (AHRD V3.3 *-* AT3G02420.2)</t>
  </si>
  <si>
    <t>Hexosyltransferase (AHRD V3.3 *** A0A1U8G2N1_CAPAN)</t>
  </si>
  <si>
    <t>BEL1-like homeodomain protein 4 (AHRD V3.3 *** A0A2G2XIM2_CAPBA)</t>
  </si>
  <si>
    <t>HTH-type transcriptional regulator (AHRD V3.3 *** A0A2P5FXV7_TREOI)</t>
  </si>
  <si>
    <t>33 kDa oxygen-evolving protein</t>
  </si>
  <si>
    <t>WAK-like kinase</t>
  </si>
  <si>
    <t>Dof zinc finger protein (AHRD V3.3 *** A0A2K3LFN5_TRIPR)</t>
  </si>
  <si>
    <t>Reticulon-like protein (AHRD V3.3 *** A0A2G3ABJ1_CAPAN)</t>
  </si>
  <si>
    <t>Disease resistance protein (CC-NBS-LRR class) family (AHRD V3.3 *** A0A1P8BE24_ARATH)</t>
  </si>
  <si>
    <t>CDPK-related protein kinase (AHRD V3.3 *** A0A2G3D8R0_CAPCH)</t>
  </si>
  <si>
    <t>ternary complex factor MIP1 leucine-zipper protein (Protein of unknown function%2C DUF547) (AHRD V3.3 *** AT4G37080.3)</t>
  </si>
  <si>
    <t>Remorin (AHRD V3.3 *** A0A200QZA9_9MAGN)</t>
  </si>
  <si>
    <t>Lipase (AHRD V3.3 *** A0A200QYW4_9MAGN)</t>
  </si>
  <si>
    <t>MAP kinase kinase kinase 22</t>
  </si>
  <si>
    <t>nuclear pore complex protein NUP98A (AHRD V3.3 *-* A0A2I4ET44_9ROSI)</t>
  </si>
  <si>
    <t>Nuclear pore complex protein NUP98A (AHRD V3.3 *-* A0A2G3AGI2_CAPAN)</t>
  </si>
  <si>
    <t>Nuclear transcription factor Y subunit C-2 (AHRD V3.3 *-* A0A2G3D858_CAPCH)</t>
  </si>
  <si>
    <t>DUF4228 domain-containing protein (AHRD V3.3 *** A0A1Q3D1C5_CEPFO)</t>
  </si>
  <si>
    <t>Glycosyltransferase (AHRD V3.3 *** A0A2U1NU39_ARTAN)</t>
  </si>
  <si>
    <t>cold-regulated protein (AHRD V3.3 *** AT3G03341.1)</t>
  </si>
  <si>
    <t>Serine hydroxymethyltransferase (AHRD V3.3 *** A0A2G3D8E3_CAPCH)</t>
  </si>
  <si>
    <t>xyloglucan endotransglucosylase-hydrolase 7</t>
  </si>
  <si>
    <t>Growth-regulating factor 8 (AHRD V3.3 *** A0A2G3AB32_CAPAN)</t>
  </si>
  <si>
    <t>phytosulfokines-like (AHRD V3.3 *** A0A2I4HMI7_9ROSI)</t>
  </si>
  <si>
    <t>Adenylyl-sulfate kinase (AHRD V3.3 *** A0A1U8FYZ5_CAPAN)</t>
  </si>
  <si>
    <t>Acyl-CoA N-acyltransferases (NAT) superfamily protein (AHRD V3.3 *** A0A1P8B3D5_ARATH)</t>
  </si>
  <si>
    <t>DNA mismatch repair protein MLH3 (AHRD V3.3 *-* A0A2G3D769_CAPCH)</t>
  </si>
  <si>
    <t>IAA-amido synthetase 3-4</t>
  </si>
  <si>
    <t>Nucleolar-like protein (AHRD V3.3 *** F4J3H8_ARATH)</t>
  </si>
  <si>
    <t>R2R3MYB transcription factor  44</t>
  </si>
  <si>
    <t>ADP-ribosylation factor (AHRD V3.3 *** A0A2U1LV56_ARTAN)</t>
  </si>
  <si>
    <t>Transmembrane protein, putative (DUF247) (AHRD V3.3 *** Q9SN06_ARATH)</t>
  </si>
  <si>
    <t>WRKY transcription factor 8</t>
  </si>
  <si>
    <t>HXXXD-type acyl-transferase family protein (AHRD V3.3 *** A0A2K3L8P7_TRIPR)</t>
  </si>
  <si>
    <t>Caffeoyl-CoA O-methyltransferase (AHRD V3.3 *** A0A1U8FPA5_CAPAN)</t>
  </si>
  <si>
    <t>S-adenosyl-L-methionine-dependent methyltransferases superfamily protein (AHRD V3.3 *** A0A2U1MAR1_ARTAN)</t>
  </si>
  <si>
    <t>RPM1-interacting protein 4-like (AHRD V3.3 *** A0A2I4E4J5_9ROSI)</t>
  </si>
  <si>
    <t>Lysine histidine transporter-like 1 (AHRD V3.3 *** A0A1U8FZ64_CAPAN)</t>
  </si>
  <si>
    <t>EF_hand_5 domain-containing protein/EF_hand_6 domain-containing protein (AHRD V3.3 *** A0A1Q3B940_CEPFO)</t>
  </si>
  <si>
    <t>Fidgetin-like protein 1 (AHRD V3.3 *** A0A2G3ACW9_CAPAN)</t>
  </si>
  <si>
    <t>Ribonucleoside-diphosphate reductase small chain (AHRD V3.3 *** A0A1U8FR86_CAPAN)</t>
  </si>
  <si>
    <t>Peroxidase (AHRD V3.3 *** K4BDL3_SOLLC)</t>
  </si>
  <si>
    <t>Lrr receptor-like serinethreonine-protein kinase fls2 (AHRD V3.3 *** A0A314LAY5_NICAT)</t>
  </si>
  <si>
    <t>DNA mismatch repair protein MLH3 isoform X1 (AHRD V3.3 --* XP_010316472.1)</t>
  </si>
  <si>
    <t>Receptor-like protein kinase (AHRD V3.3 *-* A0A2K3LZH3_TRIPR)</t>
  </si>
  <si>
    <t>Receptor-like protein kinase (AHRD V3.3 *** B6ST43_MAIZE)</t>
  </si>
  <si>
    <t>Aspartic proteinase A1 (AHRD V3.3 *** A0A2G3CJM2_CAPCH)</t>
  </si>
  <si>
    <t>swi5-dependent recombination DNA repair protein 1 homolog isoform X1 (AHRD V3.3 *-* XP_010317398.1)</t>
  </si>
  <si>
    <t>Flotillin-like protein 2 (AHRD V3.3 *** A0A1U8GRB6_CAPAN)</t>
  </si>
  <si>
    <t>WAT1-related protein (AHRD V3.3 *** K4BDX2_SOLLC)</t>
  </si>
  <si>
    <t>Chlorophyll a-b binding protein, chloroplastic (AHRD V3.3 *** A0A2G2W7Q4_CAPBA)</t>
  </si>
  <si>
    <t>Heat shock transcription factor (AHRD V3.3 *** Q9M597_MEDSA)</t>
  </si>
  <si>
    <t>LRR receptor-like serine/threonine-protein kinase EFR (AHRD V3.3 *** A0A1U8GGG3_CAPAN)</t>
  </si>
  <si>
    <t>receptor-like protein 51 (AHRD V3.3 *-* A0A2I4GVM3_9ROSI)</t>
  </si>
  <si>
    <t>leucine-rich repeat receptor protein kinase EMS1-like (AHRD V3.3 *** A0A1U8ESV6_CAPAN)</t>
  </si>
  <si>
    <t>Stem-specific protein TSJT1 (AHRD V3.3 *** A0A2G2WW08_CAPBA)</t>
  </si>
  <si>
    <t>cyclinD6_2</t>
  </si>
  <si>
    <t>Receptor protein kinase (AHRD V3.3 *** Q40096_IPOTF)</t>
  </si>
  <si>
    <t>Protein phosphatase 2C (AHRD V3.3 *** A0A2U1PQC9_ARTAN)</t>
  </si>
  <si>
    <t>Protein phosphatase 2C (AHRD V3.3 *** A0A2U1KYU0_ARTAN)</t>
  </si>
  <si>
    <t>polypyrimidine tract-binding-like protein (AHRD V3.3 *** AT5G24130.1)</t>
  </si>
  <si>
    <t>WRKY transcription factor 52</t>
  </si>
  <si>
    <t>Protein PAM68, chloroplastic (AHRD V3.3 *** A0A2G2YAA0_CAPAN)</t>
  </si>
  <si>
    <t>Non-specific phospholipase C1 (AHRD V3.3 *** A0A2G2V4Y9_CAPBA)</t>
  </si>
  <si>
    <t>tonoplast intrinsic protein 3.2</t>
  </si>
  <si>
    <t>Proteinase inhibitor type-2 (AHRD V3.3 *** A0A2G3A0T9_CAPAN)</t>
  </si>
  <si>
    <t>Proteinase inhibitor type-2 (AHRD V3.3 *** A0A2G2V3L6_CAPBA)</t>
  </si>
  <si>
    <t>Proteinase inhibitor type-2 (AHRD V3.3 *** A0A2G2XU31_CAPAN)</t>
  </si>
  <si>
    <t>HXXXD-type acyl-transferase family protein (AHRD V3.3 *** A0A2U1MK89_ARTAN)</t>
  </si>
  <si>
    <t>Peroxidase (AHRD V3.3 *** K4BF11_SOLLC)</t>
  </si>
  <si>
    <t>NAD(P)-binding Rossmann-fold superfamily protein (AHRD V3.3 *** Q8H1Q6_ARATH)</t>
  </si>
  <si>
    <t>Transmembrane protein (AHRD V3.3 *** Q9FHB8_ARATH)</t>
  </si>
  <si>
    <t>PAR1 (AHRD V3.3 *** A0A2U1P9T7_ARTAN)</t>
  </si>
  <si>
    <t>Tubulin beta chain (AHRD V3.3 *** A0A1U8FRZ9_CAPAN)</t>
  </si>
  <si>
    <t>Low-temperature-induced 65 kDa protein (AHRD V3.3 *-* LTI65_ARATH)</t>
  </si>
  <si>
    <t>Methyl-CpG binding domain protein (AHRD V3.3 *-* A0A2K3NPJ5_TRIPR)</t>
  </si>
  <si>
    <t>Homeobox-leucine zipper protein ROC5 (AHRD V3.3 *** A0A2G2X6G6_CAPBA)</t>
  </si>
  <si>
    <t>BAG family molecular chaperone regulator 1 (AHRD V3.3 *** A0A2G2ZYV9_CAPAN)</t>
  </si>
  <si>
    <t>CRT binding factor 3 (AHRD V3.3 *** B3TPP7_SOLPI)</t>
  </si>
  <si>
    <t>C-repeat binding factor 1</t>
  </si>
  <si>
    <t>Peptidoglycan-binding LysM domain-containing protein (AHRD V3.3 *** A0A2U1MKY7_ARTAN)</t>
  </si>
  <si>
    <t>urease accessory protein F</t>
  </si>
  <si>
    <t>NAD(P)H dehydrogenase (Quinone) (AHRD V3.3 *** A0A2G2XZH4_CAPAN)</t>
  </si>
  <si>
    <t>Basic helix-loop-helix (BHLH) DNA-binding superfamily protein (AHRD V3.3 *-* A0A2U1PMP2_ARTAN)</t>
  </si>
  <si>
    <t>hypothetical protein (AHRD V3.3 *** AT1G61900.1)</t>
  </si>
  <si>
    <t>Homeobox-leucine zipper protein HDG2-like (AHRD V3.3 *** A0A2K3P3R2_TRIPR)</t>
  </si>
  <si>
    <t>AMP-dependent synthetase/ligase (AHRD V3.3 *** A0A200QNF3_9MAGN)</t>
  </si>
  <si>
    <t>Caffeoyl-CoA O-methyltransferase (AHRD V3.3 *** A0A2G3CKP4_CAPCH)</t>
  </si>
  <si>
    <t>cation/H(+) antiporter 2-like (AHRD V3.3 *** A0A2I4FW97_9ROSI)</t>
  </si>
  <si>
    <t>RING/U-box superfamily protein (AHRD V3.3 *** A0A2U1ML59_ARTAN)</t>
  </si>
  <si>
    <t>Peroxidase (AHRD V3.3 *** K4BFP1_SOLLC)</t>
  </si>
  <si>
    <t>protein HYPER-SENSITIVITY-RELATED 4-like (AHRD V3.3 *-* A0A2I4HR42_9ROSI)</t>
  </si>
  <si>
    <t>anti-muellerian hormone type-2 receptor (AHRD V3.3 *** AT3G50685.1)</t>
  </si>
  <si>
    <t>Tomato RuBP carboxylase small subunit</t>
  </si>
  <si>
    <t>hypothetical protein (AHRD V3.3 *** AT3G02555.2)</t>
  </si>
  <si>
    <t>Heavy metal-associated isoprenylated plant protein (AHRD V3.3 *** A0A2R6PA46_ACTCH)</t>
  </si>
  <si>
    <t>1-aminocyclopropane-1-carboxylate synthase</t>
  </si>
  <si>
    <t>Basic-leucine zipper domain-containing protein (AHRD V3.3 *** A0A2U1MIY1_ARTAN)</t>
  </si>
  <si>
    <t>Subtilisin-like protease (AHRD V3.3 *** A9XG40_TOBAC)</t>
  </si>
  <si>
    <t>APETALA2a</t>
  </si>
  <si>
    <t>Acetolactate synthase (AHRD V3.3 *** C0L093_TOBAC)</t>
  </si>
  <si>
    <t>Cyclin-dependent kinase inhibitor 1 (AHRD V3.3 --* KRP1_ARATH)</t>
  </si>
  <si>
    <t>methylesterase AY455313</t>
  </si>
  <si>
    <t>Calmodulin-like 41 (AHRD V3.3 *** A0A2U1NW79_ARTAN)</t>
  </si>
  <si>
    <t>ammonium transporter AF118858</t>
  </si>
  <si>
    <t>Seed maturation protein PM41 (AHRD V3.3 *** A0A2K3K2J9_TRIPR)</t>
  </si>
  <si>
    <t>18 kDa seed maturation protein-like (AHRD V3.3 *** XP_004234770.1)</t>
  </si>
  <si>
    <t>protein NDH-DEPENDENT CYCLIC ELECTRON FLOW 5 (AHRD V3.3 *** A0A2I4GSV2_9ROSI)</t>
  </si>
  <si>
    <t>Photosynthetic NDH subcomplex B 2 (AHRD V3.3 *** A0A0F7GZL7_9ROSI)</t>
  </si>
  <si>
    <t>Histone H2B (AHRD V3.3 *-* A0A328DBY2_9ASTE)</t>
  </si>
  <si>
    <t>3-phosphoinositide-dependent protein kinase 1 (AHRD V3.3 *** A0A2G3CUY0_CAPCH)</t>
  </si>
  <si>
    <t>40S ribosomal protein S9 (AHRD V3.3 *-* A0A2G3CFV4_CAPCH)</t>
  </si>
  <si>
    <t>NAC domain (AHRD V3.3 *-* A0A200QQQ7_9MAGN)</t>
  </si>
  <si>
    <t>Glycosyltransferase (AHRD V3.3 *** A0A1Q3CU17_CEPFO)</t>
  </si>
  <si>
    <t>Cinnamyl alcohol dehydrogenase (AHRD V3.3 *** C1IC54_GOSHI)</t>
  </si>
  <si>
    <t>Glycosyltransferase (AHRD V3.3 *** A0A2I4HTK4_9ROSI)</t>
  </si>
  <si>
    <t>O-methyltransferase, putative (AHRD V3.3 *** B9SIJ9_RICCO)</t>
  </si>
  <si>
    <t>Avr9/Cf-9 rapidly elicited protein (AHRD V3.3 -** AT5G54165.1)</t>
  </si>
  <si>
    <t>Aldo-keto reductase/ oxidoreductase (AHRD V3.3 *** B6TN73_MAIZE)</t>
  </si>
  <si>
    <t>40S ribosomal protein S12 (AHRD V3.3 *** A0A2G2W8S0_CAPBA)</t>
  </si>
  <si>
    <t>GDSL esterase/lipase (AHRD V3.3 *** A0A1U8G8S0_CAPAN)</t>
  </si>
  <si>
    <t>Plant invertase/pectin methylesterase inhibitor superfamily protein, putative (AHRD V3.3 *** A0A061G4U8_THECC)</t>
  </si>
  <si>
    <t>protein FAR1-RELATED SEQUENCE 5-like (AHRD V3.3 *-* A0A2I4GR03_9ROSI)</t>
  </si>
  <si>
    <t>Trehalose 6-phosphate phosphatase (AHRD V3.3 *** A0A1U8G0B4_CAPAN)</t>
  </si>
  <si>
    <t>Bifunctional inhibitor/lipid-transfer protein/seed storage 2S albumin superfamily protein (AHRD V3.3 *-* A0A2U1PU47_ARTAN)</t>
  </si>
  <si>
    <t>Xyloglucan endotransglucosylase/hydrolase (AHRD V3.3 *** Q6RHY0_SOLLC)</t>
  </si>
  <si>
    <t>xyloglucan endotransglucosylase-hydrolase 3</t>
  </si>
  <si>
    <t>Glycerol-3-phosphate transporter 1-like protein (AHRD V3.3 *** A0A2K3PR18_TRIPR)</t>
  </si>
  <si>
    <t>Structural maintenance of chromosomes protein (AHRD V3.3 *-* A0A2G2X655_CAPBA)</t>
  </si>
  <si>
    <t>Protein kinase family protein (AHRD V3.3 *** S8C142_9LAMI)</t>
  </si>
  <si>
    <t>Alpha/beta-Hydrolases superfamily protein (AHRD V3.3 *** A0A2U1NKR4_ARTAN)</t>
  </si>
  <si>
    <t>Ethylene-responsive transcription factor 5 (AHRD V3.3 *** ERF5_TOBAC)</t>
  </si>
  <si>
    <t>Ethylene-responsive transcription factor 5 (AHRD V3.3 *** A0A2G3CVP7_CAPCH)</t>
  </si>
  <si>
    <t>glycine-rich cell wall structural protein 2 (AHRD V3.3 *-* XP_004235193.1)</t>
  </si>
  <si>
    <t>Glutamate dehydrogenase (AHRD V3.3 *** A0A1U8GQ51_CAPAN)</t>
  </si>
  <si>
    <t>Cytochrome P450 (AHRD V3.3 *** A0A2U1PRC1_ARTAN)</t>
  </si>
  <si>
    <t>KIP1-like (AHRD V3.3 *-* A0A200R3P8_9MAGN)</t>
  </si>
  <si>
    <t>DUF3133 domain-containing protein (AHRD V3.3 *** A0A1Q3BII0_CEPFO)</t>
  </si>
  <si>
    <t>WRKY transcription factor 80</t>
  </si>
  <si>
    <t>bHLH transcription factor 021</t>
  </si>
  <si>
    <t>1-Cys peroxiredoxin (AHRD V3.3 *** A0A2I4FQD8_9ROSI)</t>
  </si>
  <si>
    <t>2-oxoglutarate (2OG) and Fe(II)-dependent oxygenase superfamily protein (AHRD V3.3 *** F4J670_ARATH)</t>
  </si>
  <si>
    <t>Phosphoinositide phospholipase C (AHRD V3.3 *** A0A2G2X4X9_CAPBA)</t>
  </si>
  <si>
    <t>Protein yippee-like (AHRD V3.3 *** A0A1U8GAE4_CAPAN)</t>
  </si>
  <si>
    <t>flocculation protein FLO11-like (AHRD V3.3 *-* A0A2I4ER08_9ROSI)</t>
  </si>
  <si>
    <t>plasma membrane intrinsic protein 1.7</t>
  </si>
  <si>
    <t>protein PIR isoform X1 (AHRD V3.3 --* XP_024989927.1)</t>
  </si>
  <si>
    <t>PLAT/LH2 domain-containing protein (AHRD V3.3 *** A0A2U1NEA8_ARTAN)</t>
  </si>
  <si>
    <t>Protein phosphatase 2C (AHRD V3.3 *** A0A2U1LBV4_ARTAN)</t>
  </si>
  <si>
    <t>Protein RESPONSE TO LOW SULFUR 2 (AHRD V3.3 *-* LSU2_ARATH)</t>
  </si>
  <si>
    <t>hypothetical protein (AHRD V3.3 *** AT5G17165.1)</t>
  </si>
  <si>
    <t>Serine/threonine-protein kinase TIO (AHRD V3.3 *** A0A1U8FYB3_CAPAN)</t>
  </si>
  <si>
    <t>Cellulose synthase (AHRD V3.3 *** A0A2U1M9E5_ARTAN)</t>
  </si>
  <si>
    <t>RNA polymerase sigma factor sigA (AHRD V3.3 *** A0A2G2VB29_CAPBA)</t>
  </si>
  <si>
    <t>Heavy metal-associated isoprenylated plant protein (AHRD V3.3 *-* A0A2R6PUZ2_ACTCH)</t>
  </si>
  <si>
    <t>Inositol-tetrakisphosphate 1-kinase (AHRD V3.3 *** A0A2G3CXH1_CAPCH)</t>
  </si>
  <si>
    <t>Transferase (AHRD V3.3 *** A0A200QGG9_9MAGN)</t>
  </si>
  <si>
    <t>Bidirectional sugar transporter SWEET (AHRD V3.3 *** A0A142DVH1_SOLTU)</t>
  </si>
  <si>
    <t>Bidirectional sugar transporter SWEET (AHRD V3.3 *** M1D4D5_SOLTU)</t>
  </si>
  <si>
    <t>Mitochondrial import inner membrane translocase subunit TIM8 (AHRD V3.3 *** A0A1U8FY16_CAPAN)</t>
  </si>
  <si>
    <t>Bidirectional sugar transporter SWEET (AHRD V3.3 *** M1D7G9_SOLTU)</t>
  </si>
  <si>
    <t>phosphate starvation inducible gene TPSI1</t>
  </si>
  <si>
    <t>Methylecgonone reductase (AHRD V3.3 *** A0A2G3CXI4_CAPCH)</t>
  </si>
  <si>
    <t>Protein NETWORKED 3A (AHRD V3.3 *** A0A2G3CXR8_CAPCH)</t>
  </si>
  <si>
    <t>GRAM domain (AHRD V3.3 *** A0A200Q4W9_9MAGN)</t>
  </si>
  <si>
    <t>hypothetical protein (AHRD V3.3 *** AT3G48490.1)</t>
  </si>
  <si>
    <t>Malate synthase (AHRD V3.3 *** A0A1U8FXE5_CAPAN)</t>
  </si>
  <si>
    <t>Cytochrome P450 (AHRD V3.3 *** A0A200QGE7_9MAGN)</t>
  </si>
  <si>
    <t>RING/U-box superfamily protein (AHRD V3.3 *** A0A2U1NQ36_ARTAN)</t>
  </si>
  <si>
    <t>G-type lectin S-receptor-like serine/threonine-protein kinase (AHRD V3.3 *** A0A2G2X8E7_CAPBA)</t>
  </si>
  <si>
    <t>S-adenosyl-L-methionine-dependent methyltransferases superfamily protein (AHRD V3.3 *** A0A2U1MVU3_ARTAN)</t>
  </si>
  <si>
    <t>Pectate lyase (AHRD V3.3 *** A0A2G2ZW27_CAPAN)</t>
  </si>
  <si>
    <t>Metallo-hydrolase/oxidoreductase superfamily protein (AHRD V3.3 *** A0A2U1M7M5_ARTAN),Pfam:PF13483</t>
  </si>
  <si>
    <t>Sieve element occlusion a (AHRD V3.3 *** E2FKJ8_9SOLN)</t>
  </si>
  <si>
    <t>Glyoxal oxidase-related protein (AHRD V3.3 *** F2X8C7_CAPAN)</t>
  </si>
  <si>
    <t>Cytochrome P450 71A6 (AHRD V3.3 *** A0A2G2ZZC6_CAPAN)</t>
  </si>
  <si>
    <t>Cytochrome P450 71A6 (AHRD V3.3 *** A0A2G3CY69_CAPCH)</t>
  </si>
  <si>
    <t>Cytochrome P450 71A6 (AHRD V3.3 *** A0A2G3CY66_CAPCH)</t>
  </si>
  <si>
    <t>DUF868 domain-containing protein (AHRD V3.3 *** A0A1Q3BAU9_CEPFO)</t>
  </si>
  <si>
    <t>pectinesterase inhibitor-like (AHRD V3.3 *** A0A2G3A1B6_CAPAN)</t>
  </si>
  <si>
    <t>Oleosin (AHRD V3.3 *** A0A2G3A1E3_CAPAN)</t>
  </si>
  <si>
    <t>Tryptophan aminotransferase-related protein 2 (AHRD V3.3 *** A0A2G2X8Z7_CAPBA)</t>
  </si>
  <si>
    <t>transmembrane protein (AHRD V3.3 *** AT3G48200.1)</t>
  </si>
  <si>
    <t>pectinesterase 1 (AHRD V3.3 *** A0A2I4F4J2_9ROSI)</t>
  </si>
  <si>
    <t>plant cysteine oxidase 2-like (AHRD V3.3 *** A0A2G3A1M0_CAPAN)</t>
  </si>
  <si>
    <t>Nodulin-like / Major Facilitator Superfamily protein (AHRD V3.3 *** A0A2U1M3G7_ARTAN)</t>
  </si>
  <si>
    <t>Protein NRT1/ PTR FAMILY 2.9 (AHRD V3.3 *** A0A2G2WRK6_CAPBA)</t>
  </si>
  <si>
    <t>Short-chain dehydrogenase reductase 4 (AHRD V3.3 *** A0A2G2WRF5_CAPBA),Pfam:PF13561</t>
  </si>
  <si>
    <t>extensin-like protein (AHRD V3.3 *** AT1G77400.1)</t>
  </si>
  <si>
    <t>HIPL2 protein (AHRD V3.3 *** A0A2G3A1K5_CAPAN)</t>
  </si>
  <si>
    <t>hypothetical protein (AHRD V3.3 *** AT1G16770.1)</t>
  </si>
  <si>
    <t>Transcription factor MYB1R1 (AHRD V3.3 *** A0A2G2WRC4_CAPBA)</t>
  </si>
  <si>
    <t>Calmodulin binding protein-like (AHRD V3.3 *** A0A200RE12_9MAGN)</t>
  </si>
  <si>
    <t>Bromo adjacent homology (BAH) domain (AHRD V3.3 *** A0A200R0M3_9MAGN)</t>
  </si>
  <si>
    <t>hypothetical protein (AHRD V3.3 *** AT1G52720.1)</t>
  </si>
  <si>
    <t>NHL domain protein (AHRD V3.3 *** AT5G14895.1)</t>
  </si>
  <si>
    <t>RING-type E3 ubiquitin transferase (AHRD V3.3 *** A0A2G2VA42_CAPBA)</t>
  </si>
  <si>
    <t>Protein kinase (AHRD V3.3 *** Q9FGB1_ARATH)</t>
  </si>
  <si>
    <t>Sulfotransferase (AHRD V3.3 *** A0A2G3CYQ4_CAPCH)</t>
  </si>
  <si>
    <t>PsbP-like protein 1, chloroplastic (AHRD V3.3 *** A0A2G3A242_CAPAN)</t>
  </si>
  <si>
    <t>protein LONGIFOLIA 1-like (AHRD V3.3 *** A0A2I4EZQ4_9ROSI)</t>
  </si>
  <si>
    <t>Replication protein A subunit (AHRD V3.3 *** A0A1U8FVY4_CAPAN)</t>
  </si>
  <si>
    <t>DNAJ protein JJJ1 homolog (AHRD V3.3 *** A0A2I4EZM7_9ROSI)</t>
  </si>
  <si>
    <t>Carbohydrate-binding X8 domain superfamily protein (AHRD V3.3 *-* A0A1P8AZV6_ARATH)</t>
  </si>
  <si>
    <t>Diacylglycerol kinase (AHRD V3.3 *** A0A1U8G5K6_CAPAN)</t>
  </si>
  <si>
    <t>SWI/SNF-related matrix-associated actin-dependent regulator of chromatin subfamily A-like protein 1 (AHRD V3.3 *-* A0A2I4G552_9ROSI)</t>
  </si>
  <si>
    <t>DUF538 domain-containing protein (AHRD V3.3 *** A0A1Q3AZJ7_CEPFO)</t>
  </si>
  <si>
    <t>Chlorophyll a-b binding protein, chloroplastic (AHRD V3.3 *** A0A1U8G3I4_CAPAN)</t>
  </si>
  <si>
    <t>BnaA06g38590D protein (AHRD V3.3 *** A0A078IDZ0_BRANA)</t>
  </si>
  <si>
    <t>Geranylgeranyl diphosphate reductase, chloroplastic (AHRD V3.3 *** A0A2G2WR46_CAPBA)</t>
  </si>
  <si>
    <t>R2R3MYB transcription factor 31</t>
  </si>
  <si>
    <t>Late embryogenesis abundant protein Dc3 (AHRD V3.3 *** A0A1U8FUJ0_CAPAN)</t>
  </si>
  <si>
    <t>Umecyanin (AHRD V3.3 *** A0A2G3B789_CAPCH)</t>
  </si>
  <si>
    <t>Palmitoyl-monogalactosyldiacylglycerol delta-7 desaturase, chloroplastic (AHRD V3.3 *** A0A2G2WQQ5_CAPBA)</t>
  </si>
  <si>
    <t>WRKY transcription factor 39</t>
  </si>
  <si>
    <t>cinnamoyl-CoA reductase 2</t>
  </si>
  <si>
    <t>hypothetical protein (AHRD V3.3 *** AT1G80610.1)</t>
  </si>
  <si>
    <t>Flotillin-like protein 2 (AHRD V3.3 *** A0A2G3CZJ6_CAPCH)</t>
  </si>
  <si>
    <t>DUF247 domain-containing protein (AHRD V3.3 *** A0A1Q3CSX8_CEPFO)</t>
  </si>
  <si>
    <t>Nodulin-like, Major facilitator superfamily domain protein (AHRD V3.3 *** A0A2U1PCN1_ARTAN)</t>
  </si>
  <si>
    <t>Glycerol kinase (AHRD V3.3 *** A0A1U8FUZ6_CAPAN)</t>
  </si>
  <si>
    <t>AP2-like ethylene-responsive transcription factor (AHRD V3.3 *** A0A2G3A2R5_CAPAN)</t>
  </si>
  <si>
    <t>Protein ECERIFERUM 3 (AHRD V3.3 *** A0A2G2WQK1_CAPBA)</t>
  </si>
  <si>
    <t>Ribulose bisphosphate carboxylase/oxygenase activase, chloroplastic (AHRD V3.3 *** A0A2G2WQM5_CAPBA)</t>
  </si>
  <si>
    <t>NFU1 iron-sulfur cluster protein (AHRD V3.3 *** AT5G07330.1)</t>
  </si>
  <si>
    <t>Mitochondrial substrate carrier family protein (AHRD V3.3 *** F4KBU1_ARATH)</t>
  </si>
  <si>
    <t>NAD(P)-binding Rossmann-fold superfamily protein (AHRD V3.3 *** A0A2U1N555_ARTAN)</t>
  </si>
  <si>
    <t>Transferring glycosyl group transferase (AHRD V3.3 *** A0A2K3L539_TRIPR)</t>
  </si>
  <si>
    <t>Calcium-dependent phospholipid-binding Copine family protein (AHRD V3.3 *** A0A2U1NDK1_ARTAN)</t>
  </si>
  <si>
    <t>Carboxypeptidase (AHRD V3.3 *** A0A2G3CZU5_CAPCH)</t>
  </si>
  <si>
    <t>Acyl carrier protein (AHRD V3.3 *** A0A1U8G884_CAPAN)</t>
  </si>
  <si>
    <t>Nudix hydrolase 4 (AHRD V3.3 *** A0A2G3CZQ7_CAPCH)</t>
  </si>
  <si>
    <t>Ovary receptor kinase 27 (AHRD V3.3 *** S4WIQ7_SOLCH)</t>
  </si>
  <si>
    <t>Peptidylprolyl isomerase (AHRD V3.3 *** A0A2G3D014_CAPCH)</t>
  </si>
  <si>
    <t>Zinc finger protein (AHRD V3.3 *** A0A200Q3F7_9MAGN)</t>
  </si>
  <si>
    <t>NIMIN2b protein (AHRD V3.3 *** Q0MR95_TOBAC)</t>
  </si>
  <si>
    <t>Protein PLANT CADMIUM RESISTANCE like (AHRD V3.3 *** A0A2R6QIE9_ACTCH)</t>
  </si>
  <si>
    <t>Protein CASP (AHRD V3.3 *-* A0A2G3C984_CAPCH)</t>
  </si>
  <si>
    <t>Eukaryotic aspartyl protease family protein (AHRD V3.3 *** Q9C6M0_ARATH)</t>
  </si>
  <si>
    <t>NPH3 domain (AHRD V3.3 *** A0A200Q7U6_9MAGN)</t>
  </si>
  <si>
    <t>Alpha/beta-Hydrolases superfamily protein (AHRD V3.3 *** A0A2U1NI49_ARTAN)</t>
  </si>
  <si>
    <t>Lectin protein kinase family protein (AHRD V3.3 *** A0A1I9LPL5_ARATH)</t>
  </si>
  <si>
    <t>F-box/kelch-repeat protein (AHRD V3.3 *** A0A1J3DG12_NOCCA)</t>
  </si>
  <si>
    <t>Protein NRT1/ PTR FAMILY 1.1 (AHRD V3.3 *** A0A2G2WPC3_CAPBA)</t>
  </si>
  <si>
    <t>2-hydroxyacid dehydrogenase (AHRD V3.3 *** A9CH04_AGRFC)</t>
  </si>
  <si>
    <t>GATA transcription factor (AHRD V3.3 *** K4BMN8_SOLLC)</t>
  </si>
  <si>
    <t>Pleiotropic drug resistance transporter 5 (AHRD V3.3 *** I6XGC6_NICPL)</t>
  </si>
  <si>
    <t>GDSL esterase/lipase (AHRD V3.3 *** A0A2G3D0P9_CAPCH)</t>
  </si>
  <si>
    <t>Anoctamin-like protein (AHRD V3.3 *** A0A2G2WPY2_CAPBA)</t>
  </si>
  <si>
    <t>Glucose-methanol-choline (GMC) oxidoreductase family protein (AHRD V3.3 *** A0A2U1MMK8_ARTAN)</t>
  </si>
  <si>
    <t>Late embryogenesis abundant (LEA) hydroxyproline-rich glycoprotein family (AHRD V3.3 *** A0A2U1MMJ0_ARTAN)</t>
  </si>
  <si>
    <t>DUF936 domain-containing protein (AHRD V3.3 *** A0A1Q3B0V3_CEPFO)</t>
  </si>
  <si>
    <t>Cytochrome P450 (AHRD V3.3 *** Q43795_TOBAC)</t>
  </si>
  <si>
    <t>LTM interacting AP2</t>
  </si>
  <si>
    <t>DUF581 domain-containing protein (AHRD V3.3 *** A0A1Q3D286_CEPFO)</t>
  </si>
  <si>
    <t>Small auxin up-regulated RNA39</t>
  </si>
  <si>
    <t>1-phosphatidylinositol-3-phosphate 5-kinase FAB1B (AHRD V3.3 *** A0A2G2WPE3_CAPBA)</t>
  </si>
  <si>
    <t>Pectinesterase (AHRD V3.3 *** A0A2G3D1E1_CAPCH)</t>
  </si>
  <si>
    <t>Receptor-like protein kinase INRPK1c</t>
  </si>
  <si>
    <t>Dehydration-responsive element-binding transcription factor (AHRD V3.3 *** A0A1S6M2D0_9CARY)</t>
  </si>
  <si>
    <t>Serine/threonine-protein phosphatase 7 long form-like protein (AHRD V3.3 *-* A0A1J3DHF8_NOCCA)</t>
  </si>
  <si>
    <t>Gag/pol polyprotein (AHRD V3.3 *-* A0A2K3PL47_TRIPR)</t>
  </si>
  <si>
    <t>Metalloendoproteinase 1 (AHRD V3.3 *** A0A1J3JDB5_NOCCA)</t>
  </si>
  <si>
    <t>cytosine-5 DNA methyltransferase1</t>
  </si>
  <si>
    <t>Ninja-family protein AFP3 (AHRD V3.3 *** A0A2G3CFM6_CAPCH)</t>
  </si>
  <si>
    <t>micronuclear linker histone polyprotein-like protein (AHRD V3.3 *** AT3G25590.1)</t>
  </si>
  <si>
    <t>transmembrane protein (AHRD V3.3 *-* AT3G45050.4)</t>
  </si>
  <si>
    <t>DUF4228 domain-containing protein (AHRD V3.3 *** A0A1Q3CT45_CEPFO)</t>
  </si>
  <si>
    <t>Mediator of RNA polymerase II transcription subunit (AHRD V3.3 *** Q9ZU37_ARATH)</t>
  </si>
  <si>
    <t>Myosin-binding protein 1 (AHRD V3.3 *** A0A2G2WRT8_CAPBA)</t>
  </si>
  <si>
    <t>Glucan endo-1,3-beta-glucosidase 3, putative, expressed (AHRD V3.3 *** Q8H822_ORYSJ)</t>
  </si>
  <si>
    <t>Purple acid phosphatase (AHRD V3.3 *** A0A2I4E891_9ROSI)</t>
  </si>
  <si>
    <t>Potassium transporter (AHRD V3.3 *** A0A2G3CF51_CAPCH)</t>
  </si>
  <si>
    <t>Pentatricopeptide repeat-containing protein, chloroplastic (AHRD V3.3 *** A0A2G3CF28_CAPCH)</t>
  </si>
  <si>
    <t>High mobility group B protein 7 (AHRD V3.3 *** A0A2G2X9D0_CAPBA)</t>
  </si>
  <si>
    <t>Glyceraldehyde-3-phosphate dehydrogenase (AHRD V3.3 *** A0A0A8IBT8_NICBE)</t>
  </si>
  <si>
    <t>Disease resistance protein (AHRD V3.3 *** A0A200PUC6_9MAGN)</t>
  </si>
  <si>
    <t>transmembrane protein (AHRD V3.3 *-* AT5G08240.1)</t>
  </si>
  <si>
    <t>Serine/threonine-protein kinase Aurora-3 (AHRD V3.3 *** A0A2G2ZF68_CAPAN)</t>
  </si>
  <si>
    <t>PsbP domain-containing protein (AHRD V3.3 *** A0A1Q3CAL9_CEPFO)</t>
  </si>
  <si>
    <t>NAC domain protein AY498713</t>
  </si>
  <si>
    <t>2-oxoglutarate (2OG) and Fe(II)-dependent oxygenase superfamily protein (AHRD V3.3 *** A0A2U1NTU8_ARTAN)</t>
  </si>
  <si>
    <t>phosphoenolpyruvate carboxylase kinase</t>
  </si>
  <si>
    <t>Transcription factor jumonji (Jmj) family protein / zinc finger (C5HC2 type) family protein (AHRD V3.3 *** A0A1P8AMS3_ARATH)</t>
  </si>
  <si>
    <t>ABC transporter G family member (AHRD V3.3 *** A0A2K3PJ14_TRIPR)</t>
  </si>
  <si>
    <t>Alpha/beta-Hydrolases superfamily protein (AHRD V3.3 *** Q8RXN7_ARATH)</t>
  </si>
  <si>
    <t>Histone H4 (AHRD V3.3 *-* F2E7L1_HORVV)</t>
  </si>
  <si>
    <t>Protein kinase APK1B, chloroplastic (AHRD V3.3 *** A0A2G2ZG75_CAPAN)</t>
  </si>
  <si>
    <t>histone H3.v1 (AHRD V3.3 *** XP_004236724.1)</t>
  </si>
  <si>
    <t>S-acyltransferase (AHRD V3.3 *** A0A2G3CDU9_CAPCH)</t>
  </si>
  <si>
    <t>Ethylene-responsive transcription factor (AHRD V3.3 *** A0A2G2XAK1_CAPBA)</t>
  </si>
  <si>
    <t>Ribonucleoside-diphosphate reductase (AHRD V3.3 *** A0A1U8FDK5_CAPAN)</t>
  </si>
  <si>
    <t>glutamine synthase</t>
  </si>
  <si>
    <t>LRR receptor-like serine/threonine-protein kinase EFR (AHRD V3.3 *-* A0A1U8GVB4_CAPAN)</t>
  </si>
  <si>
    <t>myo-inositol monophosphatase 1</t>
  </si>
  <si>
    <t>Transcription factor GRAS (AHRD V3.3 *** A0A200QXB8_9MAGN)</t>
  </si>
  <si>
    <t>Receptor-like protein kinase (AHRD V3.3 *-* A0A2R6Q6W2_ACTCH)</t>
  </si>
  <si>
    <t>Glycosyltransferase (AHRD V3.3 *-* A0A200QMY3_9MAGN)</t>
  </si>
  <si>
    <t>GATA transcription factor (AHRD V3.3 *** K4BQ39_SOLLC)</t>
  </si>
  <si>
    <t>Protein kinase domain (AHRD V3.3 *** A0A200QIT5_9MAGN)</t>
  </si>
  <si>
    <t>DUF642 domain-containing protein (AHRD V3.3 *** A0A1Q3AUQ6_CEPFO)</t>
  </si>
  <si>
    <t>Calcium-transporting ATPase (AHRD V3.3 *** A0A1U8GKV2_CAPAN)</t>
  </si>
  <si>
    <t>Rho_N domain-containing protein (AHRD V3.3 *-* A0A1Q3DAL3_CEPFO)</t>
  </si>
  <si>
    <t>F-box protein (AHRD V3.3 *** A0A2I0VRX1_9ASPA)</t>
  </si>
  <si>
    <t>F-box protein (AHRD V3.3 *** H6VUS4_9ROSI)</t>
  </si>
  <si>
    <t>ABC transporter G family member 24 (AHRD V3.3 *-* A0A2G2VGH5_CAPBA)</t>
  </si>
  <si>
    <t>DUF668 domain-containing protein/DUF3475 domain-containing protein (AHRD V3.3 *** A0A1Q3CI27_CEPFO)</t>
  </si>
  <si>
    <t>Glutamate decarboxylase (AHRD V3.3 *** A0A2G2YVX0_CAPAN)</t>
  </si>
  <si>
    <t>Calcium-binding EF-hand protein (AHRD V3.3 *-* A0A072VB19_MEDTR)</t>
  </si>
  <si>
    <t>Fatty acid desaturase (AHRD V3.3 *** E7CCC3_9BRAS)</t>
  </si>
  <si>
    <t>Protochlorophyllide-dependent translocon component 52, chloroplastic (AHRD V3.3 *** A0A2G2ZF87_CAPAN)</t>
  </si>
  <si>
    <t>Calreticulin (AHRD V3.3 *** A0A2G3ASL1_CAPCH)</t>
  </si>
  <si>
    <t>Low temperature and salt responsive protein family (AHRD V3.3 *** A0A2U1QNE0_ARTAN)</t>
  </si>
  <si>
    <t>Vacuolar sorting-associated protein (DUF946) (AHRD V3.3 *** A0A1I9LTD2_ARATH)</t>
  </si>
  <si>
    <t>DUF239 domain-containing protein/DUF4409 domain-containing protein (AHRD V3.3 *** A0A1Q3BPI9_CEPFO)</t>
  </si>
  <si>
    <t>Pentatricopeptide repeat-containing protein (AHRD V3.3 *** A0A2G3B9N8_CAPCH)</t>
  </si>
  <si>
    <t>GDSL esterase/lipase (AHRD V3.3 *** A0A1U8GR17_CAPAN)</t>
  </si>
  <si>
    <t>Cytochrome (AHRD V3.3 *** A0A2G2Y725_CAPAN)</t>
  </si>
  <si>
    <t>Ethylene-responsive transcription factor (AHRD V3.3 *-* A0A1U8HMX9_CAPAN)</t>
  </si>
  <si>
    <t>Sterol 3-beta-glucosyltransferase (AHRD V3.3 *** A0A2K3NV48_TRIPR)</t>
  </si>
  <si>
    <t>transmembrane protein (AHRD V3.3 *** AT5G16520.1)</t>
  </si>
  <si>
    <t>Ribonucleoside-diphosphate reductase (AHRD V3.3 *** A0A2G3BE96_CAPCH)</t>
  </si>
  <si>
    <t>Ethylene Response Factor D.1</t>
  </si>
  <si>
    <t>At4g09890 (AHRD V3.3 *** Q9T0E8_ARATH)</t>
  </si>
  <si>
    <t>Crossover junction endonuclease EME1B (AHRD V3.3 *** A0A2G2VFP4_CAPBA)</t>
  </si>
  <si>
    <t>WRKY transcription factor 51</t>
  </si>
  <si>
    <t>Cytochrome P450 (AHRD V3.3 *** A0A2U1QH19_ARTAN)</t>
  </si>
  <si>
    <t>Auxin-responsive protein SAUR24 (AHRD V3.3 *** A0A1U8FJX4_CAPAN)</t>
  </si>
  <si>
    <t>Auxin-responsive protein SAUR65 (AHRD V3.3 *** A0A2G2Y5L8_CAPAN)</t>
  </si>
  <si>
    <t>Cytochrome p450 (AHRD V3.3 *** A0A2K3NDQ9_TRIPR)</t>
  </si>
  <si>
    <t>RING/U-box superfamily protein (AHRD V3.3 *-* Q3EAE6_ARATH)</t>
  </si>
  <si>
    <t>Peptidylprolyl isomerase (AHRD V3.3 *** A0A2G3B2P5_CAPCH)</t>
  </si>
  <si>
    <t>UPSTREAM OF FLC protein (DUF966) (AHRD V3.3 *** A0A1P8BC74_ARATH)</t>
  </si>
  <si>
    <t>Succinate dehydrogenase [ubiquinone] iron-sulfur subunit, mitochondrial (AHRD V3.3 *** A0A2G2XLC0_CAPBA)</t>
  </si>
  <si>
    <t>cell wall integrity/stress response component-like protein (AHRD V3.3 *-* AT4G39840.1)</t>
  </si>
  <si>
    <t>seipin-1 (AHRD V3.3 *** A0A2I4DXK6_9ROSI)</t>
  </si>
  <si>
    <t>Leucine rich receptor kinase (AHRD V3.3 *** A0A2P5AMX7_TREOI)</t>
  </si>
  <si>
    <t>DUF4228 domain-containing protein (AHRD V3.3 *** A0A1Q3B2B9_CEPFO)</t>
  </si>
  <si>
    <t>Orange Ripening</t>
  </si>
  <si>
    <t>Protein STAY-GREEN, chloroplastic (AHRD V3.3 *** A0A2G2WYV6_CAPBA)</t>
  </si>
  <si>
    <t>2-oxoisovalerate dehydrogenase subunit alpha 2, mitochondrial (AHRD V3.3 *** A0A2G3CL46_CAPCH)</t>
  </si>
  <si>
    <t>Glutathione S-transferase (AHRD V3.3 *-* A0A200PZB1_9MAGN)</t>
  </si>
  <si>
    <t>Bidirectional sugar transporter SWEET (AHRD V3.3 *** M1CBD4_SOLTU)</t>
  </si>
  <si>
    <t>Alcohol dehydrogenase (AHRD V3.3 *** Q42953_TOBAC)</t>
  </si>
  <si>
    <t>Endoglucanase (AHRD V3.3 *-* Q6W6R7_MEDTR)</t>
  </si>
  <si>
    <t>Glycolipid transfer protein 3 (AHRD V3.3 *** A0A2G3CMX1_CAPCH)</t>
  </si>
  <si>
    <t>cycloartenol synthase 1</t>
  </si>
  <si>
    <t>Regulator of chromosome condensation (RCC1) family protein (AHRD V3.3 *** A0A1P8B4Z7_ARATH)</t>
  </si>
  <si>
    <t>Fructose-1,6-bisphosphatase (AHRD V3.3 *** A6N9A0_FLALI)</t>
  </si>
  <si>
    <t>5-formyltetrahydrofolate cyclo-ligase-like protein (AHRD V3.3 *** A0A2G3CMU4_CAPCH)</t>
  </si>
  <si>
    <t>Ethylene-responsive transcription factor (AHRD V3.3 *** A0A1U8GDL3_CAPAN)</t>
  </si>
  <si>
    <t>Cytochrome P450 (AHRD V3.3 *-* A0A200Q069_9MAGN)</t>
  </si>
  <si>
    <t>S-acyltransferase (AHRD V3.3 *** A0A1U8GE89_CAPAN)</t>
  </si>
  <si>
    <t>Chitinase (AHRD V3.3 *** A0A2U1LR12_ARTAN)</t>
  </si>
  <si>
    <t>Choline/Ethanolamine kinase (AHRD V3.3 *** A0A200QCA0_9MAGN),Pfam:PF01633</t>
  </si>
  <si>
    <t>17.5 kDa class I heat shock protein (AHRD V3.3 *-* A0A2G3CNC4_CAPCH)</t>
  </si>
  <si>
    <t>defensin Tk-AMP-D6-like (AHRD V3.3 *** A0A1U8GDD3_CAPAN)</t>
  </si>
  <si>
    <t>Sulfate transporter (AHRD V3.3 *** S6A1Z9_NICAT)</t>
  </si>
  <si>
    <t>2,3-bisphosphoglycerate-dependent phosphoglycerate mutase (AHRD V3.3 *** A0A2G3CNK4_CAPCH)</t>
  </si>
  <si>
    <t>Beta-D-xylosidase (AHRD V3.3 *** H1AC33_SOLLC)</t>
  </si>
  <si>
    <t>F-box protein (AHRD V3.3 *** A0A2G3CNP7_CAPCH)</t>
  </si>
  <si>
    <t>VQ motif protein (AHRD V3.3 *-* A0A2K3NKL0_TRIPR)</t>
  </si>
  <si>
    <t>Pumilio 7 (AHRD V3.3 *-* A0A1P8AT22_ARATH)</t>
  </si>
  <si>
    <t>Receptor protein kinase, putative (AHRD V3.3 *** A0A061FG24_THECC)</t>
  </si>
  <si>
    <t>Mitochondrial substrate carrier family protein (AHRD V3.3 *** A0A1P8BDC8_ARATH)</t>
  </si>
  <si>
    <t>Outer arm dynein light chain 1 (AHRD V3.3 *** A0A2K3NQ00_TRIPR)</t>
  </si>
  <si>
    <t>Protein EXORDIUM-like 1 (AHRD V3.3 *** A0A2G2ZQI6_CAPAN)</t>
  </si>
  <si>
    <t>Protein EXORDIUM-like 1 (AHRD V3.3 *-* A0A2G2WZY1_CAPBA)</t>
  </si>
  <si>
    <t>Protein EXORDIUM-like 1 (AHRD V3.3 *-* A0A2G2ZQI6_CAPAN)</t>
  </si>
  <si>
    <t>F-box protein (AHRD V3.3 *** A0A2G3CNQ6_CAPCH)</t>
  </si>
  <si>
    <t>chromodomain-helicase-DNA-binding protein 9-like (AHRD V3.3 --* XP_021604423.1)</t>
  </si>
  <si>
    <t>Queuine tRNA-ribosyltransferase (AHRD V3.3 *** S8D4U6_9LAMI)</t>
  </si>
  <si>
    <t>RNA-binding protein CP33, chloroplastic (AHRD V3.3 *** A0A1J3ILT8_NOCCA)</t>
  </si>
  <si>
    <t>Purine permease 3 (AHRD V3.3 *** A0A1U8GDH3_CAPAN),Pfam:PF16913</t>
  </si>
  <si>
    <t>AT-hook motif nuclear-localized protein (AHRD V3.3 *** A0A1U8GD78_CAPAN)</t>
  </si>
  <si>
    <t>LRR receptor-like serine/threonine-protein kinase GSO1 (AHRD V3.3 *** A0A1U8F0D9_CAPAN)</t>
  </si>
  <si>
    <t>MADS box transcription factor AGAMOUS (AHRD V3.3 *-* A0A1Q1NK16_PAELC)</t>
  </si>
  <si>
    <t>Basic helix-loop-helix (BHLH) DNA-binding superfamily protein (AHRD V3.3 *-* A0A2U1PS36_ARTAN)</t>
  </si>
  <si>
    <t>Zinc finger (C3HC4-type RING finger) family protein (AHRD V3.3 *** A0A2K3NFC1_TRIPR)</t>
  </si>
  <si>
    <t>50S ribosomal protein 6, chloroplastic (AHRD V3.3 *** A0A2G3CPG8_CAPCH)</t>
  </si>
  <si>
    <t>Knotted 1</t>
  </si>
  <si>
    <t>G-type lectin S-receptor-like serine/threonine-protein kinase (AHRD V3.3 *** A0A2G2WZY5_CAPBA)</t>
  </si>
  <si>
    <t>Cellulose synthase-like C4, glycosyltransferase family 2 (AHRD V3.3 *** A9TYJ5_PHYPA)</t>
  </si>
  <si>
    <t>Serine carboxypeptidase (AHRD V3.3 *** A0A2K3MSK4_TRIPR)</t>
  </si>
  <si>
    <t>LIM domain-containing protein (AHRD V3.3 *** A0A1Q3ALK2_CEPFO)</t>
  </si>
  <si>
    <t>ZCF37 (AHRD V3.3 *** A0A2U1NT51_ARTAN)</t>
  </si>
  <si>
    <t>Sigma-B regulation protein RsbQ (AHRD V3.3 *** A0A2T0KZ78_9BURK)</t>
  </si>
  <si>
    <t>LOB domain-containing protein 37 (AHRD V3.3 *** A0A2G3CPS9_CAPCH)</t>
  </si>
  <si>
    <t>Peroxisomal membrane 22 kDa (Mpv17/PMP22) family protein (AHRD V3.3 *** A0A2U1NNX3_ARTAN)</t>
  </si>
  <si>
    <t>transmembrane protein (AHRD V3.3 *** AT1G75810.1)</t>
  </si>
  <si>
    <t>MADS-box transcription factor (AHRD V3.3 *** A0A2K3PNN3_TRIPR)</t>
  </si>
  <si>
    <t>cyclin A3_1</t>
  </si>
  <si>
    <t>Transcription factor MYC/MYB domain-containing protein (AHRD V3.3 *** A0A2U1MUV3_ARTAN)</t>
  </si>
  <si>
    <t>SPRY domain, Concanavalin A-like lectin/glucanase domain protein (AHRD V3.3 *** A0A2U1NV09_ARTAN)</t>
  </si>
  <si>
    <t>Late embryogenesis abundant protein (AHRD V3.3 *** A0A200QZD5_9MAGN)</t>
  </si>
  <si>
    <t>AREB</t>
  </si>
  <si>
    <t>R2R3MYB transcription factor 77</t>
  </si>
  <si>
    <t>MAP kinase kinase kinase 35</t>
  </si>
  <si>
    <t>Serpin-ZX (AHRD V3.3 *** A0A2G2ZRU3_CAPAN)</t>
  </si>
  <si>
    <t>Serpin-ZX (AHRD V3.3 *** A0A2G3CQ68_CAPCH)</t>
  </si>
  <si>
    <t>Serpin-ZX (AHRD V3.3 *** A0A2G2ZRV1_CAPAN)</t>
  </si>
  <si>
    <t>Lysine histidine transporter-like 8 (AHRD V3.3 *** A0A1U8GKT6_CAPAN)</t>
  </si>
  <si>
    <t>Cytochrome P450 (AHRD V3.3 *** A0A2U1M7T5_ARTAN)</t>
  </si>
  <si>
    <t>allene oxide synthase</t>
  </si>
  <si>
    <t>PPPDE putative thiol peptidase family protein (AHRD V3.3 *** Q8RXP3_ARATH)</t>
  </si>
  <si>
    <t>Pentatricopeptide repeat protein (AHRD V3.3 *** A0A2U1MNU4_ARTAN)</t>
  </si>
  <si>
    <t>50S ribosomal protein L31 (AHRD V3.3 *** A0A2G3AXB2_CAPCH)</t>
  </si>
  <si>
    <t>tRNA-methyltransferase non-catalytic subunit trm6MTase subunit (AHRD V3.3 *** AT5G66440.1)</t>
  </si>
  <si>
    <t>Dehydration-responsive element-binding protein 2C (AHRD V3.3 *** A0A1U8GAV5_CAPAN)</t>
  </si>
  <si>
    <t>Purple acid phosphatase (AHRD V3.3 *** K4BVH1_SOLLC)</t>
  </si>
  <si>
    <t>Transcription factor E2FC (AHRD V3.3 *** M5BC45_TOBAC)</t>
  </si>
  <si>
    <t>Thaumatin-like protein 1 (AHRD V3.3 *** A0A2G3CQG2_CAPCH)</t>
  </si>
  <si>
    <t>cyclinB2_3</t>
  </si>
  <si>
    <t>Reverse transcriptase zinc-binding domain (AHRD V3.3 *-* A0A200R757_9MAGN)</t>
  </si>
  <si>
    <t>GDSL esterase/lipase (AHRD V3.3 *** A0A2G2ZSP1_CAPAN)</t>
  </si>
  <si>
    <t>GDSL esterase/lipase (AHRD V3.3 *** A0A2R6PZI7_ACTCH)</t>
  </si>
  <si>
    <t>Calcium-dependent protein kinase (AHRD V3.3 *** Q8RW36_SOLLC)</t>
  </si>
  <si>
    <t>Syringolide-induced protein 14-1-1 (AHRD V3.3 *** A0A2K3M7L2_TRIPR)</t>
  </si>
  <si>
    <t>pectinesterase</t>
  </si>
  <si>
    <t>dehydrin</t>
  </si>
  <si>
    <t>NADH-ubiquinone oxidoreductase chain (AHRD V3.3 *** AT1G76185.1)</t>
  </si>
  <si>
    <t>Lysine histidine transporter-like 8 (AHRD V3.3 *** A0A2G2X1G9_CAPBA)</t>
  </si>
  <si>
    <t>At1g76250 (AHRD V3.3 *** Q8GX25_ARATH)</t>
  </si>
  <si>
    <t>RING-type E3 ubiquitin transferase (AHRD V3.3 *** A0A2G2X1J2_CAPBA)</t>
  </si>
  <si>
    <t>Glyceraldehyde-3-phosphate dehydrogenase (AHRD V3.3 *** A0A2G2X1C8_CAPBA)</t>
  </si>
  <si>
    <t>RING/U-box superfamily protein (AHRD V3.3 *** A0A2U1LI04_ARTAN)</t>
  </si>
  <si>
    <t>Alpha-crystallin domain-containing protein 22.3 (AHRD V3.3 *** A0A2G3CFM7_CAPCH)</t>
  </si>
  <si>
    <t>B2-type cyclin dependent kinase</t>
  </si>
  <si>
    <t>Calvin cycle protein CP12-3, chloroplastic (AHRD V3.3 *** A0A1U8GJB3_CAPAN)</t>
  </si>
  <si>
    <t>electron transporter%2C putative (Protein of unknown function%2C DUF547) (AHRD V3.3 *** AT5G66600.9)</t>
  </si>
  <si>
    <t>Cytochrome (AHRD V3.3 *** A0A1U8F0H8_CAPAN)</t>
  </si>
  <si>
    <t>Protein NSP-INTERACTING KINASE 3 (AHRD V3.3 *-* A0A2G3B8R8_CAPCH)</t>
  </si>
  <si>
    <t>Pectin lyase-like superfamily protein (AHRD V3.3 *** O22699_ARATH)</t>
  </si>
  <si>
    <t>1,4-dihydroxy-2-naphthoyl-CoA synthase (AHRD V3.3 *** A0A2G2XZJ4_CAPAN)</t>
  </si>
  <si>
    <t>SBP (S-ribonuclease binding protein) family protein (AHRD V3.3 *** A0A2U1LW40_ARTAN)</t>
  </si>
  <si>
    <t>Poly [ADP-ribose] polymerase (AHRD V3.3 *** A0A2G2WJW6_CAPBA)</t>
  </si>
  <si>
    <t>Quinone oxidoreductase-like protein (AHRD V3.3 *** Q8LEB8_ARATH)</t>
  </si>
  <si>
    <t>BURP domain (AHRD V3.3 *-* A0A200QH65_9MAGN)</t>
  </si>
  <si>
    <t>polygalacturonase isoenzyme 1 beta subunit</t>
  </si>
  <si>
    <t>BURP domain (AHRD V3.3 *** A0A200QH65_9MAGN)</t>
  </si>
  <si>
    <t>NHL domain-containing protein (AHRD V3.3 *** A0A2K3PAQ7_TRIPR)</t>
  </si>
  <si>
    <t>MLP-like protein (AHRD V3.3 *** A0A1U8EPD5_CAPAN)</t>
  </si>
  <si>
    <t>Protein NRT1/ PTR FAMILY 1.2 (AHRD V3.3 *** A0A1J3DU78_NOCCA)</t>
  </si>
  <si>
    <t>Gibberellin regulated protein (AHRD V3.3 *** A0A200QLE0_9MAGN)</t>
  </si>
  <si>
    <t>IAA-amino acid hydrolase ILR1-like 1 (AHRD V3.3 *** A0A2G3B8H5_CAPCH)</t>
  </si>
  <si>
    <t>F-box domain, Leucine-rich repeat domain, L domain-like protein (AHRD V3.3 *-* A0A2U1PDH8_ARTAN)</t>
  </si>
  <si>
    <t>transmembrane protein (AHRD V3.3 *** AT3G17930.1)</t>
  </si>
  <si>
    <t>Hexosyltransferase (AHRD V3.3 *** A0A1U8EZ74_CAPAN)</t>
  </si>
  <si>
    <t>Phospholipid-transporting ATPase (AHRD V3.3 *** A0A1U8EVI0_CAPAN)</t>
  </si>
  <si>
    <t>Thioredoxin (AHRD V3.3 *** A0A2G2VM05_CAPBA)</t>
  </si>
  <si>
    <t>Homeobox-leucine zipper protein HOX16 (AHRD V3.3 *** A0A1U8EXU3_CAPAN)</t>
  </si>
  <si>
    <t>Protein kinase 2B, chloroplastic (AHRD V3.3 *** A0A2G3B7X5_CAPCH)</t>
  </si>
  <si>
    <t>jasmonic acid 1</t>
  </si>
  <si>
    <t>P-loop containing nucleoside triphosphate hydrolases superfamily protein (AHRD V3.3 *** A0A2U1QF48_ARTAN)</t>
  </si>
  <si>
    <t>Ubiquitin carboxyl-terminal hydrolase 46 (AHRD V3.3 *-* A0A2G3AUZ3_CAPCH)</t>
  </si>
  <si>
    <t>Photosynthetic NDH subcomplex L 2 (AHRD V3.3 *** A0A0F7GYP0_9ROSI)</t>
  </si>
  <si>
    <t>Casparian strip membrane protein 1 (AHRD V3.3 *** CASP1_SOLDE)</t>
  </si>
  <si>
    <t>Disease resistance protein (AHRD V3.3 *** A0A2U1M2V8_ARTAN)</t>
  </si>
  <si>
    <t>NOD26-like intrinsic protein 4.2</t>
  </si>
  <si>
    <t>S receptor kinase (AHRD V3.3 *** A4UWL9_BRANA)</t>
  </si>
  <si>
    <t>Histone chaperone (AHRD V3.3 *-* A9U2F4_PHYPA)</t>
  </si>
  <si>
    <t>GINS complex (AHRD V3.3 *** A0A2U1Q9H5_ARTAN)</t>
  </si>
  <si>
    <t>Protein kinase family protein (AHRD V3.3 *** A0A1P8BDJ0_ARATH)</t>
  </si>
  <si>
    <t>Protein kinase family protein (AHRD V3.3 *** A0A2U1MH78_ARTAN)</t>
  </si>
  <si>
    <t>Zinc finger protein 8 (AHRD V3.3 *** A0A2G3B627_CAPCH)</t>
  </si>
  <si>
    <t>3-ketoacyl-CoA synthase (AHRD V3.3 *** A0A2G3B5Z8_CAPCH)</t>
  </si>
  <si>
    <t>transmembrane protein (AHRD V3.3 *-* AT2G29180.1)</t>
  </si>
  <si>
    <t>Fiber protein Fb34 (AHRD V3.3 *** B4FVT6_MAIZE)</t>
  </si>
  <si>
    <t>translocase subunit seca (AHRD V3.3 *** AT1G13390.2)</t>
  </si>
  <si>
    <t>Endonuclease 3 (AHRD V3.3 *** A0A2G3B636_CAPCH)</t>
  </si>
  <si>
    <t>Protein NRT1/ PTR FAMILY 3.1 (AHRD V3.3 *** A0A1U8GM13_CAPAN)</t>
  </si>
  <si>
    <t>30S ribosomal protein 3, chloroplastic (AHRD V3.3 *** A0A2G2VK36_CAPBA)</t>
  </si>
  <si>
    <t>Disease resistance protein (AHRD V3.3 *-* A0A2U1N8H9_ARTAN),Pfam:PF18052</t>
  </si>
  <si>
    <t>Hexosyltransferase (AHRD V3.3 *** A0A2G2YCM5_CAPAN)</t>
  </si>
  <si>
    <t>Cytochrome b561 (AHRD V3.3 *** A0A200Q8Q9_9MAGN)</t>
  </si>
  <si>
    <t>Leucine-rich repeat (AHRD V3.3 *** A0A200R8J0_9MAGN)</t>
  </si>
  <si>
    <t>DNL-type zinc finger protein (AHRD V3.3 *-* A0A1J3H0F3_NOCCA)</t>
  </si>
  <si>
    <t>Chalcone-flavonone isomerase family protein (AHRD V3.3 *** A0A193AUW5_SOLME)</t>
  </si>
  <si>
    <t>Basic leucine zipper 43 (AHRD V3.3 *** A0A2G2YCG7_CAPAN)</t>
  </si>
  <si>
    <t>Protein kinase family protein (AHRD V3.3 *-* A0A2U1MH78_ARTAN)</t>
  </si>
  <si>
    <t>F-box protein SKIP23-like (AHRD V3.3 *** A0A2I4DIK4_9ROSI)</t>
  </si>
  <si>
    <t>Pentatricopeptide repeat-containing protein (AHRD V3.3 *** A0A2U1KIL8_ARTAN)</t>
  </si>
  <si>
    <t>DnaJ domain-containing protein (AHRD V3.3 *-* A0A1Q3CHH1_CEPFO)</t>
  </si>
  <si>
    <t>Cytochrome (AHRD V3.3 *** A0A1U8EZV2_CAPAN)</t>
  </si>
  <si>
    <t>Alpha/beta-Hydrolases superfamily protein (AHRD V3.3 *** Q6NL07_ARATH)</t>
  </si>
  <si>
    <t>hypothetical protein (AHRD V3.3 *** AT2G03420.1)</t>
  </si>
  <si>
    <t>DUF538 family protein (Protein of unknown function%2C DUF538) (AHRD V3.3 *** AT2G03350.1)</t>
  </si>
  <si>
    <t>WRKY transcription factor 4</t>
  </si>
  <si>
    <t>S-acyltransferase (AHRD V3.3 *** A0A2G2VL69_CAPBA)</t>
  </si>
  <si>
    <t>Late blight resistance protein R1-A (AHRD V3.3 *-* A0A2G2VV43_CAPBA)</t>
  </si>
  <si>
    <t>Pentatricopeptide repeat-containing protein (AHRD V3.3 *** A0A2U1PEF4_ARTAN)</t>
  </si>
  <si>
    <t>3-ketoacyl-CoA synthase (AHRD V3.3 *** A0A2G2VLA8_CAPBA)</t>
  </si>
  <si>
    <t>Protein DETOXIFICATION (AHRD V3.3 *** A0A1Q3CW99_CEPFO)</t>
  </si>
  <si>
    <t>Sieve element occlusion b (AHRD V3.3 *** E2FKJ9_9SOLN)</t>
  </si>
  <si>
    <t>Sieve element occlusion (AHRD V3.3 *** A0A200RCY5_9MAGN)</t>
  </si>
  <si>
    <t>Cysteine protease CP8 (AHRD V3.3 *** T2BRU3_TOBAC)</t>
  </si>
  <si>
    <t>RNA recognition motif domain (AHRD V3.3 *-* A0A200R4F7_9MAGN)</t>
  </si>
  <si>
    <t>DNA polymerase alpha subunit B (AHRD V3.3 *** A0A2G3B930_CAPCH)</t>
  </si>
  <si>
    <t>3-oxoacyl-[acyl-carrier-protein] reductase, chloroplastic (AHRD V3.3 *** A0A2I0XGI5_9ASPA),Pfam:PF13561</t>
  </si>
  <si>
    <t>P-loop containing nucleoside triphosphate hydrolases superfamily protein (AHRD V3.3 *** A0A2U1NGS8_ARTAN)</t>
  </si>
  <si>
    <t>RING-type E3 ubiquitin transferase (AHRD V3.3 *** A0A2G2VMV0_CAPBA)</t>
  </si>
  <si>
    <t>Nuclear transcription factor Y subunit C-4-like protein (AHRD V3.3 *** A0A2K3NUG6_TRIPR)</t>
  </si>
  <si>
    <t>Transmembrane protein, putative (DUF 3339) (AHRD V3.3 *** Q9SMN3_ARATH)</t>
  </si>
  <si>
    <t>Squamosa promoter binding protein 13</t>
  </si>
  <si>
    <t>WRKY transcription factor 75</t>
  </si>
  <si>
    <t>transmembrane protein (AHRD V3.3 *** AT1G27990.1)</t>
  </si>
  <si>
    <t>Carbohydrate-binding X8 domain superfamily protein (AHRD V3.3 *-* F4IF51_ARATH)</t>
  </si>
  <si>
    <t>Cellulose synthase (AHRD V3.3 *-* M1AK99_SOLTU)</t>
  </si>
  <si>
    <t>RING/U-box superfamily protein (AHRD V3.3 *-* A0A2U1KYA3_ARTAN)</t>
  </si>
  <si>
    <t>3-hydroxyisobutyryl-CoA hydrolase-like protein mitochondrial-like (AHRD V3.3 *** A0A2K3MN72_TRIPR)</t>
  </si>
  <si>
    <t>Alpha/beta-Hydrolases superfamily protein (AHRD V3.3 *** F4I353_ARATH)</t>
  </si>
  <si>
    <t>E3 ubiquitin-protein ligase ORTHRUS 2 (AHRD V3.3 *** A0A2G3B905_CAPCH)</t>
  </si>
  <si>
    <t>Adp-ribosylation factor gtpase-activating protein agd3 (AHRD V3.3 *** A0A314LCP5_NICAT)</t>
  </si>
  <si>
    <t>transmembrane protein (AHRD V3.3 *-* AT4G13500.1)</t>
  </si>
  <si>
    <t>Strictosidine synthase (AHRD V3.3 *** A0A2U1MD24_ARTAN)</t>
  </si>
  <si>
    <t>mast cell carboxypeptidase A (AHRD V3.3 *-* XP_004238422.1)</t>
  </si>
  <si>
    <t>Leucine-rich repeat receptor-like protein kinase family (AHRD V3.3 *** A0A0K9Q1P6_ZOSMR)</t>
  </si>
  <si>
    <t>Chlororespiratory reduction 3 (AHRD V3.3 *-* A0A0F7CZ71_9ROSI)</t>
  </si>
  <si>
    <t>PTB domain engulfment adapter (AHRD V3.3 *** A0A1P8B0D8_ARATH)</t>
  </si>
  <si>
    <t>Dicer-like 3 (AHRD V3.3 *-* B3SRQ0_PHYPA)</t>
  </si>
  <si>
    <t>GDSL esterase/lipase (AHRD V3.3 *** A0A2G2Z312_CAPAN)</t>
  </si>
  <si>
    <t>hypothetical protein (AHRD V3.3 -** AT5G54585.1)</t>
  </si>
  <si>
    <t>Non-specific serine/threonine protein kinase (AHRD V3.3 *** A0A1Q3BH80_CEPFO)</t>
  </si>
  <si>
    <t>Serine/threonine-protein phosphatase 7 long form-like protein (AHRD V3.3 *-* A0A1J3IZ43_NOCCA)</t>
  </si>
  <si>
    <t>RING/U-box superfamily protein (AHRD V3.3 *-* A0A2U1LKS9_ARTAN)</t>
  </si>
  <si>
    <t>DUF2358 domain-containing protein (AHRD V3.3 *** A0A1Q3BPE1_CEPFO)</t>
  </si>
  <si>
    <t>Common plant regulatory factor 1 (AHRD V3.3 *** A0A1U8DT23_CAPAN)</t>
  </si>
  <si>
    <t>ATP synthase delta chain chloroplastic-like (AHRD V3.3 *** A0A2K3N7F4_TRIPR)</t>
  </si>
  <si>
    <t>flocculation protein FLO11-like (AHRD V3.3 *** XP_004240058.1)</t>
  </si>
  <si>
    <t>Spindle and kinetochore-associated protein 1-like protein (AHRD V3.3 *** A0A2G2WSY2_CAPBA)</t>
  </si>
  <si>
    <t>Flavin-containing monooxygenase (AHRD V3.3 *** A0A2G3CEB6_CAPCH)</t>
  </si>
  <si>
    <t>Dihydroflavonol-4-reductase (AHRD V3.3 *** A0A2K3N028_TRIPR)</t>
  </si>
  <si>
    <t>aspartic proteinase PCS1 (AHRD V3.3 *** A0A1U8GYE6_CAPAN)</t>
  </si>
  <si>
    <t>AP2-like ethylene-responsive transcription factor AIL6 (AHRD V3.3 *** A0A2G3CG18_CAPCH)</t>
  </si>
  <si>
    <t>Mitochondrial uncoupling protein 6 (AHRD V3.3 *** A0A2G3CG15_CAPCH)</t>
  </si>
  <si>
    <t>F-box domain (AHRD V3.3 *** A0A200R982_9MAGN)</t>
  </si>
  <si>
    <t>Gamma-glutamyltranspeptidase 1 (AHRD V3.3 *** A0A2G2WRQ3_CAPBA),Pfam:PF01019</t>
  </si>
  <si>
    <t>Major facilitator superfamily protein (AHRD V3.3 *-* Q9C5L6_ARATH)</t>
  </si>
  <si>
    <t>DNA-binding protein Pti4</t>
  </si>
  <si>
    <t>Chalcone-flavonone isomerase family protein (AHRD V3.3 *** A0A2G2ZJB2_CAPAN)</t>
  </si>
  <si>
    <t>Peroxidase (AHRD V3.3 *** K4C1Q9_SOLLC)</t>
  </si>
  <si>
    <t>Dehydration-responsive element-binding protein 2A (AHRD V3.3 *** A0A1U8GX89_CAPAN)</t>
  </si>
  <si>
    <t>Zinc finger CCCH domain-containing protein 47 (AHRD V3.3 *-* A0A1U8GQ71_CAPAN)</t>
  </si>
  <si>
    <t>Zinc finger transcription factor 39</t>
  </si>
  <si>
    <t>HXXXD-type acyl-transferase family protein (AHRD V3.3 *** V5PZN5_9CARY)</t>
  </si>
  <si>
    <t>DUF620 domain-containing protein (AHRD V3.3 *** A0A1Q3AM34_CEPFO)</t>
  </si>
  <si>
    <t>Glycerol-3-phosphate acyltransferase 5 (AHRD V3.3 *** A0A2G2XA33_CAPBA)</t>
  </si>
  <si>
    <t>AWPM-19-like family protein (AHRD V3.3 *** O23029_ARATH)</t>
  </si>
  <si>
    <t>Desiccation-related protein PCC13-62 (AHRD V3.3 *** A0A2G3CHV3_CAPCH),Pfam:PF13668</t>
  </si>
  <si>
    <t>GATA transcription factor (AHRD V3.3 *** G7K6G0_MEDTR)</t>
  </si>
  <si>
    <t>chalcone synthase 2</t>
  </si>
  <si>
    <t>Pleiotropic drug resistance protein (AHRD V3.3 *** C8CA13_CUCSA)</t>
  </si>
  <si>
    <t>Plant resistance protein (AHRD V3.3 *** O81136_SOLLC)</t>
  </si>
  <si>
    <t>Cysteine proteinase inhibitor (AHRD V3.3 *** A0A059TCM2_TOBAC)</t>
  </si>
  <si>
    <t>Heavy metal transport/detoxification superfamily protein (AHRD V3.3 *-* B3H4A8_ARATH)</t>
  </si>
  <si>
    <t>major allergen Pru ar 1-like (AHRD V3.3 *** A0A2I4DZK6_9ROSI)</t>
  </si>
  <si>
    <t>3-oxo-5-alpha-steroid 4-dehydrogenase (AHRD V3.3 *** A0A200R6L0_9MAGN)</t>
  </si>
  <si>
    <t>UDP-glucuronic acid decarboxylase (AHRD V3.3 *-* G5DXR5_SILLA)</t>
  </si>
  <si>
    <t>cilia- and flagella-associated protein 298-B-like isoform X1 (AHRD V3.3 *** XP_010321365.1)</t>
  </si>
  <si>
    <t>Cytochrome P450 (AHRD V3.3 *** A0A200Q2G7_9MAGN)</t>
  </si>
  <si>
    <t>isopentenyl diphosphate isomerase</t>
  </si>
  <si>
    <t>Glycosyltransferase (AHRD V3.3 *** A0A1Q3DDP0_CEPFO)</t>
  </si>
  <si>
    <t>Serine/threonine-protein kinase (AHRD V3.3 *** A0A2G3CIV2_CAPCH)</t>
  </si>
  <si>
    <t>Chlorophyll a-b binding protein, chloroplastic (AHRD V3.3 *** A0A2G3CJ50_CAPCH)</t>
  </si>
  <si>
    <t>Chlorophyll a-b binding protein, chloroplastic (AHRD V3.3 *-* A0A2G3CJ50_CAPCH)</t>
  </si>
  <si>
    <t>GATA transcription factor (AHRD V3.3 *** K4C2T6_SOLLC)</t>
  </si>
  <si>
    <t>Phenylalanine ammonia-lyase (AHRD V3.3 *** A0A2G2WVC6_CAPBA)</t>
  </si>
  <si>
    <t>Thioredoxin F-type, chloroplastic (AHRD V3.3 *** A0A2G2V655_CAPBA)</t>
  </si>
  <si>
    <t>Alcohol dehydrogenase-like protein (AHRD V3.3 *** Q8LDF7_ARATH)</t>
  </si>
  <si>
    <t>RBR-type E3 ubiquitin transferase (AHRD V3.3 *** A0A2I4EHJ4_9ROSI)</t>
  </si>
  <si>
    <t>Phosphatidylinositol transfer protein (AHRD V3.3 *** A0A200QHH4_9MAGN)</t>
  </si>
  <si>
    <t>Exocyst subunit Exo70 family protein (AHRD V3.3 *** A0A1S6GXB7_TOBAC)</t>
  </si>
  <si>
    <t>UPA23 (AHRD V3.3 *** C8YZB5_CAPAN)</t>
  </si>
  <si>
    <t>Protein TIC 62, chloroplastic (AHRD V3.3 *** A0A1J3HBE9_NOCCA)</t>
  </si>
  <si>
    <t>Methylsterol monooxygenase 2-1 (AHRD V3.3 *** A0A1U8H5Y5_CAPAN)</t>
  </si>
  <si>
    <t>Copper transporter 6 (AHRD V3.3 *** A0A2G2Z865_CAPAN)</t>
  </si>
  <si>
    <t>Vacuolar cation/proton exchanger (AHRD V3.3 *** K4C393_SOLLC)</t>
  </si>
  <si>
    <t>Omega-3 fatty acid desaturase (AHRD V3.3 *** A9LNM9_SOLLC)</t>
  </si>
  <si>
    <t>Protein phosphatase 2C (AHRD V3.3 *** O24078_MEDSA)</t>
  </si>
  <si>
    <t>BAG family molecular chaperone regulator 2-like (AHRD V3.3 *** A0A2I4GUW4_9ROSI)</t>
  </si>
  <si>
    <t>6,7-dimethyl-8-ribityllumazine synthase (AHRD V3.3 *** A0A061GZ51_THECC)</t>
  </si>
  <si>
    <t>Non-specific serine/threonine protein kinase (AHRD V3.3 *** A0A2G3C4Q5_CAPCH)</t>
  </si>
  <si>
    <t>hypothetical protein (AHRD V3.3 --* AT1G67910.2)</t>
  </si>
  <si>
    <t>Gibberellin regulated protein (AHRD V3.3 *** A0A2U1PE48_ARTAN)</t>
  </si>
  <si>
    <t>Flavin-containing monooxygenase (AHRD V3.3 *** D2IGV3_SOLLC)</t>
  </si>
  <si>
    <t>L-aspartate oxidase (AHRD V3.3 *-* A0A2G3CU94_CAPCH)</t>
  </si>
  <si>
    <t>Ankyrin repeat-containing protein (AHRD V3.3 *-* A0A2U1M3J2_ARTAN)</t>
  </si>
  <si>
    <t>TolB protein-related protein (AHRD V3.3 *** A0A2U1LVX5_ARTAN)</t>
  </si>
  <si>
    <t>DUF581 domain-containing protein (AHRD V3.3 *** A0A1Q3D4G2_CEPFO)</t>
  </si>
  <si>
    <t>DUF538 family protein (AHRD V3.3 *** B6SJU2_MAIZE)</t>
  </si>
  <si>
    <t>Pectinesterase (AHRD V3.3 *** A0A2G3C3P4_CAPCH)</t>
  </si>
  <si>
    <t>Basic-leucine zipper domain-containing protein (AHRD V3.3 *** A0A2U1LZP6_ARTAN)</t>
  </si>
  <si>
    <t>hypothetical protein (AHRD V3.3 *** AT3G62650.2)</t>
  </si>
  <si>
    <t>MLO-like protein (AHRD V3.3 *** K4C430_SOLLC)</t>
  </si>
  <si>
    <t>plasma membrane intrinsic protein 2.4</t>
  </si>
  <si>
    <t>Major facilitator superfamily (AHRD V3.3 *** A0A2U1Q7R9_ARTAN)</t>
  </si>
  <si>
    <t>Carboxypeptidase (AHRD V3.3 *** A0A2G3CAN0_CAPCH)</t>
  </si>
  <si>
    <t>Dehydration-responsive element-binding protein 2d-like (AHRD V3.3 *-* A0A2K3MMA2_TRIPR)</t>
  </si>
  <si>
    <t>Oleosin (AHRD V3.3 *** A0A2G3C5Y7_CAPCH)</t>
  </si>
  <si>
    <t>8-amino-7-oxononanoate synthase (AHRD V3.3 *** A0A2I4E918_9ROSI)</t>
  </si>
  <si>
    <t>Glucose-methanol-choline (GMC) oxidoreductase family protein (AHRD V3.3 *** A0A1P8BHC1_ARATH)</t>
  </si>
  <si>
    <t>Transcription factor GRAS (AHRD V3.3 *** A0A200QMI2_9MAGN)</t>
  </si>
  <si>
    <t>Ethylene-responsive transcription factor (AHRD V3.3 *** A0A2G2WIL9_CAPBA)</t>
  </si>
  <si>
    <t>Protein DETOXIFICATION (AHRD V3.3 *** A0A1Q3CGT0_CEPFO)</t>
  </si>
  <si>
    <t>Oxalate--CoA ligase (AHRD V3.3 *** A0A1U8FIW0_CAPAN)</t>
  </si>
  <si>
    <t>Pleiotropic drug resistance protein (AHRD V3.3 *-* C8CA13_CUCSA)</t>
  </si>
  <si>
    <t>stress response NST1-like protein (AHRD V3.3 *** AT4G25690.2)</t>
  </si>
  <si>
    <t>Heavy metal-associated isoprenylated plant protein (AHRD V3.3 *** A0A2R6RSL8_ACTCH)</t>
  </si>
  <si>
    <t>Protein SGT1-like protein (AHRD V3.3 *-* A0A2G2Z994_CAPAN)</t>
  </si>
  <si>
    <t>Protein SGT1-like protein (AHRD V3.3 *** A0A2G3C6V0_CAPCH)</t>
  </si>
  <si>
    <t>hypothetical protein (AHRD V3.3 *-* AT3G12590.2)</t>
  </si>
  <si>
    <t>DNA-directed RNA polymerase subunit beta'' (AHRD V3.3 *-* A0A1W5HN85_9ORYZ)</t>
  </si>
  <si>
    <t>Leucine-rich receptor-like kinase family protein (AHRD V3.3 *** A0A072V1G8_MEDTR)</t>
  </si>
  <si>
    <t>receptor-like protein kinase (AHRD V3.3 *** A0A1U7WU94_NICSY)</t>
  </si>
  <si>
    <t>Wound-induced protein 1 (AHRD V3.3 *** A0A2G3C5E3_CAPCH)</t>
  </si>
  <si>
    <t>Late embryogenesis abundant protein (AHRD V3.3 *** H2E688_HORVU)</t>
  </si>
  <si>
    <t>hypothetical protein (AHRD V3.3 *** AT3G56360.1)</t>
  </si>
  <si>
    <t>RING/U-box superfamily protein (AHRD V3.3 *** A0A2U1QK74_ARTAN)</t>
  </si>
  <si>
    <t>Basic-leucine zipper (BZIP) transcription factor family protein (AHRD V3.3 *** A0A2U1LV89_ARTAN)</t>
  </si>
  <si>
    <t>Potassium transporter (AHRD V3.3 *** A0A1Q3B385_CEPFO)</t>
  </si>
  <si>
    <t>Alpha-soluble NSF attachment protein (AHRD V3.3 *-* A0A1U8GWI2_CAPAN)</t>
  </si>
  <si>
    <t>Peroxidase (AHRD V3.3 *** K4C5I8_SOLLC)</t>
  </si>
  <si>
    <t>Heavy metal transport/detoxification superfamily protein (AHRD V3.3 *** A0A2U1LN48_ARTAN)</t>
  </si>
  <si>
    <t>Amino acid transporter (AHRD V3.3 *** S8C1J4_9LAMI)</t>
  </si>
  <si>
    <t>bHLH transcription factor135</t>
  </si>
  <si>
    <t>Hypoxia-responsive family protein (AHRD V3.3 *** B6THW4_MAIZE)</t>
  </si>
  <si>
    <t>Protein NRT1/ PTR FAMILY 5.1 (AHRD V3.3 *** A0A1U8H5B7_CAPAN)</t>
  </si>
  <si>
    <t>LOB domain-containing protein (AHRD V3.3 *** A0A2U1NCC4_ARTAN)</t>
  </si>
  <si>
    <t>Mitotic checkpoint serine/threonine-protein kinase BUB1-like protein (AHRD V3.3 *-* A0A2K3L1J0_TRIPR)</t>
  </si>
  <si>
    <t>RING-type E3 ubiquitin transferase (AHRD V3.3 *** A0A2I4DGU6_9ROSI)</t>
  </si>
  <si>
    <t>DnaJ/Hsp40 cysteine-rich domain superfamily protein (AHRD V3.3 *-* A0A1I9LR22_ARATH)</t>
  </si>
  <si>
    <t>bHLH transcription factor 043</t>
  </si>
  <si>
    <t>Nucleotidyltransferase family protein (AHRD V3.3 *-* A0A2U1NBM8_ARTAN)</t>
  </si>
  <si>
    <t>Rhodanese-like domain-containing protein 14, chloroplastic (AHRD V3.3 *** A0A2G2WIJ1_CAPBA)</t>
  </si>
  <si>
    <t>Cytochrome b5 (AHRD V3.3 *-* A0A1U8GVN8_CAPAN)</t>
  </si>
  <si>
    <t>Auxin-responsive protein SAUR32 (AHRD V3.3 *** A0A2G2Z9Q7_CAPAN)</t>
  </si>
  <si>
    <t>SAUR-like auxin-responsive family protein (AHRD V3.3 *** A0A2K3LI44_TRIPR)</t>
  </si>
  <si>
    <t>Enoyl-CoA delta isomerase 2, peroxisomal (AHRD V3.3 *** A0A2G2Z9B1_CAPAN)</t>
  </si>
  <si>
    <t>Protein WVD2-like 1 (AHRD V3.3 *** A0A2G2WJF4_CAPBA)</t>
  </si>
  <si>
    <t>auxin-regulated IAA7</t>
  </si>
  <si>
    <t>Calmodulin (AHRD V3.3 *** Q39890_SOYBN)</t>
  </si>
  <si>
    <t>Heat shock transcription factor (AHRD V3.3 *-* A0A1Y1I763_KLENI)</t>
  </si>
  <si>
    <t>photosystem 1 reaction center protein subunit 2</t>
  </si>
  <si>
    <t>Sugar transporter protein 11</t>
  </si>
  <si>
    <t>DUF21 domain-containing protein (AHRD V3.3 *** A0A2G2Y4P4_CAPAN)</t>
  </si>
  <si>
    <t>Acyl-[acyl-carrier-protein] desaturase (AHRD V3.3 *** A0A2I4GZ93_9ROSI)</t>
  </si>
  <si>
    <t>F-box protein (AHRD V3.3 *-* A0A2K3LER6_TRIPR)</t>
  </si>
  <si>
    <t>branched chain alpha-keto acid dehydrogenase E1-alpha subunit</t>
  </si>
  <si>
    <t>2-oxoisovalerate dehydrogenase subunit alpha 2, mitochondrial (AHRD V3.3 *** A0A2G2WJC6_CAPBA)</t>
  </si>
  <si>
    <t>Alkyl transferase (AHRD V3.3 *** K7W9N9_SOLLC)</t>
  </si>
  <si>
    <t>Terpene synthase (AHRD V3.3 *** G5CV42_SOLLC)</t>
  </si>
  <si>
    <t>Chlorophyllide a oxygenase, chloroplastic (AHRD V3.3 *** A0A2G3C7C2_CAPCH)</t>
  </si>
  <si>
    <t>Photosystem II 22 kDa protein, chloroplastic (AHRD V3.3 *** A0A1U8GV91_CAPAN)</t>
  </si>
  <si>
    <t>Sister chromatid cohesion protein PDS5-like protein A (AHRD V3.3 *** A0A1J3GEG2_NOCCA)</t>
  </si>
  <si>
    <t>hypothetical protein (AHRD V3.3 *** AT2G27830.1)</t>
  </si>
  <si>
    <t>Protein NRT1/ PTR FAMILY 6.3 (AHRD V3.3 *** A0A2G2ZAG1_CAPAN)</t>
  </si>
  <si>
    <t>Glyco_transf_8 domain-containing protein (AHRD V3.3 *** A0A1Q3D6P8_CEPFO)</t>
  </si>
  <si>
    <t>tonoplast intrinsic protein 2.3</t>
  </si>
  <si>
    <t>Homeobox-leucine zipper protein HAT2 (AHRD V3.3 *** A0A2G2WJU4_CAPBA)</t>
  </si>
  <si>
    <t>Oleosin (AHRD V3.3 *** A0A1U8H204_CAPAN)</t>
  </si>
  <si>
    <t>Glycerol-3-phosphate transporter 4-like protein (AHRD V3.3 *** A0A2K3PKE8_TRIPR)</t>
  </si>
  <si>
    <t>Two-component response regulator APRR2-like protein (AHRD V3.3 *** A0A2K3PF46_TRIPR)</t>
  </si>
  <si>
    <t>TLDc domain protein (AHRD V3.3 *** Q682Q6_ARATH)</t>
  </si>
  <si>
    <t>late embryogenesis abundant protein 6 (AHRD V3.3 *** XP_004241969.1)</t>
  </si>
  <si>
    <t>phosphatase (psi14C gene)</t>
  </si>
  <si>
    <t>LES459817 putative phosphatase 14A</t>
  </si>
  <si>
    <t>auxin-regulated dual specificity cytosolic kinase</t>
  </si>
  <si>
    <t>DUF1677 domain-containing protein (AHRD V3.3 *** A0A1Q3B0U5_CEPFO)</t>
  </si>
  <si>
    <t>glutamate receptor-like 2.2</t>
  </si>
  <si>
    <t>glutamate receptor-like 2.3</t>
  </si>
  <si>
    <t>glutamate receptor-like 2.5</t>
  </si>
  <si>
    <t>alpha-1,2-Mannosidase (AHRD V3.3 *** A0A2G2WKP9_CAPBA)</t>
  </si>
  <si>
    <t>Chlorophyll a-b binding protein, chloroplastic (AHRD V3.3 *** A0A2G2V937_CAPBA)</t>
  </si>
  <si>
    <t>11-beta-hydroxysteroid dehydrogenase-like 5 (AHRD V3.3 *** A0A2G3AJQ9_CAPAN)</t>
  </si>
  <si>
    <t>NB-LRR tospovirus immune receptor (AHRD V3.3 *** A0A221IWV0_9SOLN)</t>
  </si>
  <si>
    <t>Late embryogenesis abundant domain-containing protein / LEA domain-containing protein (AHRD V3.3 *** Q9C7H3_ARATH)</t>
  </si>
  <si>
    <t>Proteinase inhibitor type-2 (AHRD V3.3 *-* A0A2G2XU31_CAPAN)</t>
  </si>
  <si>
    <t>Protein SENSITIVE TO PROTON RHIZOTOXICITY 1 (AHRD V3.3 *-* A0A2G3C818_CAPCH)</t>
  </si>
  <si>
    <t>Photosystem II reaction center PsbP family protein (AHRD V3.3 *** A0A0F7CYM1_9ROSI)</t>
  </si>
  <si>
    <t>Pleiotropic drug resistance protein 4 (AHRD V3.3 *** A0A2G2WKR5_CAPBA)</t>
  </si>
  <si>
    <t>Ethylene Response Factor H.1</t>
  </si>
  <si>
    <t>ATP synthase subunit b', chloroplastic (AHRD V3.3 *** A0A1U8GUM8_CAPAN)</t>
  </si>
  <si>
    <t>Cytochrome P450 (AHRD V3.3 *-* A0A200PMQ1_9MAGN)</t>
  </si>
  <si>
    <t>Ethylene-responsive transcription factor (AHRD V3.3 *-* A0A2G2XMU8_CAPBA)</t>
  </si>
  <si>
    <t>Photosystem I reaction center subunit VI, chloroplastic (AHRD V3.3 *** A0A2G2WLH8_CAPBA)</t>
  </si>
  <si>
    <t>Nucleotide-diphospho-sugar transferases superfamily protein (AHRD V3.3 *** AT1G64980.3)</t>
  </si>
  <si>
    <t>Le3OH-13b-hydroxylase</t>
  </si>
  <si>
    <t>repressed By RIM101 protein 1 (AHRD V3.3 --* XP_011091441.1)</t>
  </si>
  <si>
    <t>Pectin lyase-like superfamily protein (AHRD V3.3 *** A0A2U1NJW4_ARTAN)</t>
  </si>
  <si>
    <t>SNF4</t>
  </si>
  <si>
    <t>Ubiquitin system component Cue (AHRD V3.3 *-* A0A200QTD9_9MAGN)</t>
  </si>
  <si>
    <t>Tetratricopeptide repeat (TPR)-like superfamily protein (AHRD V3.3 *** A0A2U1MYN5_ARTAN)</t>
  </si>
  <si>
    <t>Triphosphate tunel metalloenzyme 3 (AHRD V3.3 *** A0A1U8HDG2_CAPAN)</t>
  </si>
  <si>
    <t>Zinc finger protein 4 (AHRD V3.3 *** A0A2G3C958_CAPCH)</t>
  </si>
  <si>
    <t>AP2-like ethylene-responsive transcription factor (AHRD V3.3 *** A0A2G2ZC69_CAPAN)</t>
  </si>
  <si>
    <t>Amidase family protein (AHRD V3.3 *-* AT5G07360.3)</t>
  </si>
  <si>
    <t>DB279</t>
  </si>
  <si>
    <t>Calcium-binding allergen Ole e 8 (AHRD V3.3 *** A0A2G2WLM3_CAPBA)</t>
  </si>
  <si>
    <t>Mitogen-activated protein kinase (AHRD V3.3 *** A0A2G2WLN1_CAPBA)</t>
  </si>
  <si>
    <t>Oleosin (AHRD V3.3 *** A0A200Q8I2_9MAGN)</t>
  </si>
  <si>
    <t>bHLH transcription factor 046</t>
  </si>
  <si>
    <t>Adenine nucleotide alpha hydrolases-like superfamily protein (AHRD V3.3 *** Q9M9P7_ARATH)</t>
  </si>
  <si>
    <t>UDP-glucose 6-dehydrogenase (AHRD V3.3 *** A0A1U8F9G7_CAPAN)</t>
  </si>
  <si>
    <t>T-box transcription factor%2C putative (DUF863) (AHRD V3.3 *-* AT1G13940.2)</t>
  </si>
  <si>
    <t>LRR receptor-like kinase family protein (AHRD V3.3 *** A0A072USD7_MEDTR)</t>
  </si>
  <si>
    <t>Thioredoxin (AHRD V3.3 *-* A0A200QER0_9MAGN)</t>
  </si>
  <si>
    <t>Gibberellin-regulated protein (AHRD V3.3 *** S8CK34_9LAMI)</t>
  </si>
  <si>
    <t>DUF674 family protein (AHRD V3.3 *** A0A2K3NL09_TRIPR)</t>
  </si>
  <si>
    <t>NAD(P)-binding Rossmann-fold superfamily protein (AHRD V3.3 *** A0A2U1L921_ARTAN),Pfam:PF13561</t>
  </si>
  <si>
    <t>DnaJ protein like (AHRD V3.3 *** A0A2I0WJV4_9ASPA)</t>
  </si>
  <si>
    <t>Nucleobase-ascorbate transporter 8 (AHRD V3.3 *** A0A2G3C9N0_CAPCH)</t>
  </si>
  <si>
    <t>transmembrane protein (AHRD V3.3 *** AT1G10660.4)</t>
  </si>
  <si>
    <t>ATPase, histidine kinase, DNA gyrase B-, and HSP90-like domain containing protein, expressed (AHRD V3.3 *** Q33AG5_ORYSJ)</t>
  </si>
  <si>
    <t>tonoplast intrinsic protein 3.1</t>
  </si>
  <si>
    <t>CASP-like protein (AHRD V3.3 *** A0A2G3CXI9_CAPCH)</t>
  </si>
  <si>
    <t>Bidirectional sugar transporter SWEET (AHRD V3.3 *** A0A142DVH8_SOLTU)</t>
  </si>
  <si>
    <t>DEK (AHRD V3.3 *-* A0A200R412_9MAGN)</t>
  </si>
  <si>
    <t>cell division cycle 20.2, cofactor of APC complex-like (AHRD V3.3 *** A0A2I4FBA0_9ROSI)</t>
  </si>
  <si>
    <t>hypothetical protein (AHRD V3.3 *** AT3G03150.1)</t>
  </si>
  <si>
    <t>Chloroplast stem-loop binding protein of 41 kDa b, chloroplastic (AHRD V3.3 *** A0A2G3CAL3_CAPCH)</t>
  </si>
  <si>
    <t>Tetrapyrrole-binding protein, chloroplastic (AHRD V3.3 *** A0A2G2ZDA2_CAPAN)</t>
  </si>
  <si>
    <t>Lipid-transfer protein (AHRD V3.3 *-* B6TD92_MAIZE)</t>
  </si>
  <si>
    <t>Glycosyl hydrolase family protein (AHRD V3.3 *** A0A1P8BG25_ARATH)</t>
  </si>
  <si>
    <t>Polynucleotidyl transferase, ribonuclease H-like superfamily protein (AHRD V3.3 *** A0A2U1M9A7_ARTAN)</t>
  </si>
  <si>
    <t>Late embryogenesis abundant (LEA) hydroxyproline-rich glycoprotein family (AHRD V3.3 *** Q9SVC8_ARATH)</t>
  </si>
  <si>
    <t>receptor-like kinase TMK3 (AHRD V3.3 *** A0A1S3XME2_TOBAC)</t>
  </si>
  <si>
    <t>7-dehydrocholesterol reductase (AHRD V3.3 *** A0A2G2WMN4_CAPBA)</t>
  </si>
  <si>
    <t>RING-type E3 ubiquitin transferase (AHRD V3.3 *** A0A2G3CBE3_CAPCH)</t>
  </si>
  <si>
    <t>Plant/F24K9-26 protein (AHRD V3.3 *** A0A072UED0_MEDTR)</t>
  </si>
  <si>
    <t>Photosystem I subunit O (AHRD V3.3 *** A0A1U8H3A3_CAPAN)</t>
  </si>
  <si>
    <t>Fatty acyl-CoA reductase (AHRD V3.3 *** A0A1U8H367_CAPAN)</t>
  </si>
  <si>
    <t>Cytochrome P450 (AHRD V3.3 *** A0A200Q6A4_9MAGN)</t>
  </si>
  <si>
    <t>Phospholipid:diacylglycerol acyltransferase 1 (AHRD V3.3 *** A0A2G2ZDG4_CAPAN)</t>
  </si>
  <si>
    <t>Transferase (AHRD V3.3 *** A0A200R9R6_9MAGN)</t>
  </si>
  <si>
    <t>Histone H2B (AHRD V3.3 *** A0A2G3CAQ8_CAPCH)</t>
  </si>
  <si>
    <t>tonoplast intrinsic protein 1.1</t>
  </si>
  <si>
    <t>bacterial trigger factor (AHRD V3.3 *** AT2G30695.3)</t>
  </si>
  <si>
    <t>Alpha carbonic anhydrase (AHRD V3.3 *** A0A2U1MX04_ARTAN)</t>
  </si>
  <si>
    <t>Glutathione S-transferase (AHRD V3.3 *** A0A200PZB1_9MAGN)</t>
  </si>
  <si>
    <t>MYB transcription factor (AHRD V3.3 *-* B4FPU3_MAIZE)</t>
  </si>
  <si>
    <t>Zinc finger protein (AHRD V3.3 *** A0A200PZ96_9MAGN)</t>
  </si>
  <si>
    <t>Histone H2B (AHRD V3.3 *-* A0A1Q3BKM6_CEPFO)</t>
  </si>
  <si>
    <t>Glyoxalase-like domain (AHRD V3.3 *** A0A200R6M5_9MAGN),Pfam:PF18029</t>
  </si>
  <si>
    <t>Actin (AHRD V3.3 *** A0A1U8H9K1_CAPAN)</t>
  </si>
  <si>
    <t>Cytochrome P450 (AHRD V3.3 *** A0A200RCX6_9MAGN)</t>
  </si>
  <si>
    <t>Protein phosphatase 2C (AHRD V3.3 *** A0A2U1KC05_ARTAN)</t>
  </si>
  <si>
    <t>proliferating cell nuclear antigen</t>
  </si>
  <si>
    <t>UPF0503 protein, chloroplastic (AHRD V3.3 *** A0A1J3D8K5_NOCCA)</t>
  </si>
  <si>
    <t>Glycosyl hydrolase family protein (AHRD V3.3 *** A0A2U1PL05_ARTAN)</t>
  </si>
  <si>
    <t>Thylakoid soluble phosphoprotein TSP9 (AHRD V3.3 *-* A0A200Q7Q2_9MAGN)</t>
  </si>
  <si>
    <t>Cell division control protein (AHRD V3.3 *** A0A1U8HBB9_CAPAN)</t>
  </si>
  <si>
    <t>PI-phospholipase C6</t>
  </si>
  <si>
    <t>2-oxoglutarate (2OG) and Fe(II)-dependent oxygenase superfamily protein (AHRD V3.3 *** Q9LUZ1_ARATH)</t>
  </si>
  <si>
    <t>UDP-glycosyltransferase 87A1-like (AHRD V3.3 *** A0A2I4FAC3_9ROSI)</t>
  </si>
  <si>
    <t>ovate family protein 14</t>
  </si>
  <si>
    <t>DNA-binding protein Pti6</t>
  </si>
  <si>
    <t>Shaggy-like protein kinase (AHRD V3.3 *** G5DXN5_SILLA)</t>
  </si>
  <si>
    <t>50S ribosomal protein L17 (AHRD V3.3 *** A0A1U8H2A3_CAPAN)</t>
  </si>
  <si>
    <t>Formin-like protein (AHRD V3.3 *** A0A2G3CBV0_CAPCH)</t>
  </si>
  <si>
    <t>Photosystem I reaction center subunit XI protein (AHRD V3.3 *** A0A2U1MVK5_ARTAN)</t>
  </si>
  <si>
    <t>Chaperone DnaJ-domain superfamily protein (AHRD V3.3 *** A0A0F7H181_9ROSI)</t>
  </si>
  <si>
    <t>Carboxypeptidase (AHRD V3.3 *** A0A2G2WN52_CAPBA)</t>
  </si>
  <si>
    <t>Fimbrin-2 (AHRD V3.3 *** A0A2G2WN11_CAPBA)</t>
  </si>
  <si>
    <t>Pathogenic type III effector avirulence factor Avr AvrRpt-cleavage: cleavage site protein (AHRD V3.3 *** Q8LEL0_ARATH)</t>
  </si>
  <si>
    <t>ER lumen protein retaining receptor (AHRD V3.3 *** A0A200QBW0_9MAGN)</t>
  </si>
  <si>
    <t>Pectate lyase (AHRD V3.3 *** A0A2G3CC63_CAPCH)</t>
  </si>
  <si>
    <t>ABI3</t>
  </si>
  <si>
    <t>B3 domain-containing transcription factor FUS3 (AHRD V3.3 *** A0A1U8H1Y6_CAPAN)</t>
  </si>
  <si>
    <t>GDSL esterase/lipase (AHRD V3.3 *** A0A2G3CC50_CAPCH)</t>
  </si>
  <si>
    <t>Methyltransferase type 11 (AHRD V3.3 *** A0A200QEQ4_9MAGN)</t>
  </si>
  <si>
    <t>Photosystem II reaction center W protein, chloroplastic (AHRD V3.3 *** A0A2G2WN23_CAPBA)</t>
  </si>
  <si>
    <t>Histone H2A (AHRD V3.3 *** A0A2G3CCJ9_CAPCH)</t>
  </si>
  <si>
    <t>ARM REPEAT PROTEIN INTERACTING WITH ABF2-like (AHRD V3.3 *** A0A2I4GSH6_9ROSI)</t>
  </si>
  <si>
    <t>Histone H2A (AHRD V3.3 *-* A0A2G2WMP9_CAPBA)</t>
  </si>
  <si>
    <t>Shikimate dehydrogenase (AHRD V3.3 *** B6TSW1_MAIZE)</t>
  </si>
  <si>
    <t>Dof zinc finger protein PBF (AHRD V3.3 *** A0A2G2WLZ1_CAPBA)</t>
  </si>
  <si>
    <t>Leucine-rich repeat receptor-like protein kinase (AHRD V3.3 *** A0A2R6QHS0_ACTCH)</t>
  </si>
  <si>
    <t>Chitinase/lysozyme (AHRD V3.3 *** Q43591_TOBAC)</t>
  </si>
  <si>
    <t>Bet v I domain (AHRD V3.3 *** A0A200PXK2_9MAGN)</t>
  </si>
  <si>
    <t>Aldehyde dehydrogenase 11A3 (AHRD V3.3 *** A0A2H1ZE23_ARATH)</t>
  </si>
  <si>
    <t>BTB/POZ domain-containing protein (AHRD V3.3 *** A0A2G2WAS9_CAPBA)</t>
  </si>
  <si>
    <t>Heat shock 70 kDa protein (AHRD V3.3 *** A0A2G2WB37_CAPBA)</t>
  </si>
  <si>
    <t>Carboxypeptidase (AHRD V3.3 *** A0A1U8F7V7_CAPAN)</t>
  </si>
  <si>
    <t>DNA-directed RNA polymerase subunit beta (AHRD V3.3 *** AT4G30845.1)</t>
  </si>
  <si>
    <t>RING-H2 finger protein ATL13-like (AHRD V3.3 *** A0A2I4FHA6_9ROSI)</t>
  </si>
  <si>
    <t>transmembrane protein (AHRD V3.3 *** AT4G16850.1)</t>
  </si>
  <si>
    <t>Zinc finger protein CONSTANS-like 5-like (AHRD V3.3 *** A0A2K3N2C5_TRIPR)</t>
  </si>
  <si>
    <t>HXXXD-type acyl-transferase family protein (AHRD V3.3 *** F4JBC7_ARATH)</t>
  </si>
  <si>
    <t>CASP-like protein (AHRD V3.3 *** A0A218XHD9_PUNGR)</t>
  </si>
  <si>
    <t>Xyloglucan endotransglucosylase/hydrolase (AHRD V3.3 *** A0A1U8HGQ4_CAPAN)</t>
  </si>
  <si>
    <t>Nucleotide/sugar transporter family protein (AHRD V3.3 *** A0A2K3PLI2_TRIPR)</t>
  </si>
  <si>
    <t>hypothetical protein (AHRD V3.3 *-* AT2G46490.1)</t>
  </si>
  <si>
    <t>hypothetical protein (AHRD V3.3 -** AT5G35090.1)</t>
  </si>
  <si>
    <t>Chlororespiratory reduction 6 (AHRD V3.3 *** A0A0F7CZ65_9ROSI)</t>
  </si>
  <si>
    <t>Sterile alpha motif (SAM) domain protein (AHRD V3.3 *** Q1G3Q5_ARATH)</t>
  </si>
  <si>
    <t>Octicosapeptide/Phox/Bem1p (PB1) domain-containing protein / tetratricopeptide repeat (TPR)-containing protein (AHRD V3.3 *** A0A1R7T3E0_ARATH)</t>
  </si>
  <si>
    <t>Leucine-rich repeat-like protein (AHRD V3.3 *-* Q6K620_ORYSJ)</t>
  </si>
  <si>
    <t>Leucine-rich repeat (AHRD V3.3 *-* A0A200R908_9MAGN)</t>
  </si>
  <si>
    <t>F-box/LRR-repeat protein (AHRD V3.3 *** A0A2K3MS36_TRIPR)</t>
  </si>
  <si>
    <t>Armadillo-like helical (AHRD V3.3 *** A0A2U1PY40_ARTAN)</t>
  </si>
  <si>
    <t>Defensin protein (AHRD V3.3 *** B1N680_SOLLC),Pfam:PF00304</t>
  </si>
  <si>
    <t>Defensin protein (AHRD V3.3 *** B1N678_SOLLC),Pfam:PF00304</t>
  </si>
  <si>
    <t>Defensin protein (AHRD V3.3 *** B1N681_SOLPI)</t>
  </si>
  <si>
    <t>Heptahelical transmembrane protein 1 (AHRD V3.3 *** A0A2G3BMP4_CAPCH)</t>
  </si>
  <si>
    <t>O-fucosyltransferase family protein (AHRD V3.3 *** A0A061GA16_THECC)</t>
  </si>
  <si>
    <t>Calcium-transporting ATPase (AHRD V3.3 *** G3LY22_SOLLC)</t>
  </si>
  <si>
    <t>4-coumarate:CoA ligase (AHRD V3.3 *** Q42879_LITER)</t>
  </si>
  <si>
    <t>Protein NRT1/ PTR FAMILY 8.1 (AHRD V3.3 *** A0A2G2WCL3_CAPBA)</t>
  </si>
  <si>
    <t>Purple acid phosphatase (AHRD V3.3 *** A0A2G2WCI9_CAPBA)</t>
  </si>
  <si>
    <t>receptor-like protein 12 (AHRD V3.3 *** A0A1U8F5D2_CAPAN)</t>
  </si>
  <si>
    <t>DUF4228 domain protein (AHRD V3.3 *** G7JUB6_MEDTR)</t>
  </si>
  <si>
    <t>xyloglucan endotransglucosylase-hydrolase 2</t>
  </si>
  <si>
    <t>Chitinase 12 (AHRD V3.3 *** A0A2G2VG15_CAPBA)</t>
  </si>
  <si>
    <t>Chitinase (AHRD V3.3 *-* B8QVH4_ZEAMP)</t>
  </si>
  <si>
    <t>Galactokinase (AHRD V3.3 *** B6U8E6_MAIZE)</t>
  </si>
  <si>
    <t>peptide deformylase AF271258</t>
  </si>
  <si>
    <t>WAT1-related protein (AHRD V3.3 *** K4CCA8_SOLLC)</t>
  </si>
  <si>
    <t>LEU22441  LeRAD51</t>
  </si>
  <si>
    <t>Protein kinase superfamily protein (AHRD V3.3 *** A0A2U1MSN8_ARTAN)</t>
  </si>
  <si>
    <t>Hexosyltransferase (AHRD V3.3 *** A0A2G2WCW8_CAPBA)</t>
  </si>
  <si>
    <t>Replication protein A 32 kDa subunit A (AHRD V3.3 *** A0A1J3JLU8_NOCCA)</t>
  </si>
  <si>
    <t>Chlorophyll a-b binding protein, chloroplastic (AHRD V3.3 *** A0A2G2V6L4_CAPBA)</t>
  </si>
  <si>
    <t>Ubiquitin-conjugating enzyme (AHRD V3.3 *-* A0A200PP19_9MAGN)</t>
  </si>
  <si>
    <t>DNA ligase-like protein (AHRD V3.3 *** AT1G75150.3)</t>
  </si>
  <si>
    <t>cyclinT1_2</t>
  </si>
  <si>
    <t>WAS/WASL-interacting family protein (AHRD V3.3 -** AT1G55160.2)</t>
  </si>
  <si>
    <t>lysine-specific histone demethylase 1 homolog 1 (AHRD V3.3 *** A0A2I4HTG5_9ROSI)</t>
  </si>
  <si>
    <t>bromodomain protein (DUF761) (AHRD V3.3 *-* AT2G26110.1)</t>
  </si>
  <si>
    <t>bHLH transcription factor 051</t>
  </si>
  <si>
    <t>Transposase, Ptta/En/Spm, plant (AHRD V3.3 *-* A0A1R3HFP9_9ROSI)</t>
  </si>
  <si>
    <t>Harbinger transposase-derived nuclease (AHRD V3.3 *** A0A200QD47_9MAGN)</t>
  </si>
  <si>
    <t>Cleavage and polyadenylation specificity factor subunit 5-like protein (AHRD V3.3 *** A0A2K3PRX7_TRIPR)</t>
  </si>
  <si>
    <t>protein ELF4-LIKE 4-like (AHRD V3.3 *** A0A2I4GKV3_9ROSI)</t>
  </si>
  <si>
    <t>MOB kinase activator family (AHRD V3.3 *** A0A2U1N847_ARTAN)</t>
  </si>
  <si>
    <t>Ribonuclease H protein (AHRD V3.3 *-* A0A2I0XA97_9ASPA)</t>
  </si>
  <si>
    <t>O-fucosyltransferase family protein (AHRD V3.3 *** A0A2U1LL12_ARTAN)</t>
  </si>
  <si>
    <t>Protein LAZ1-like protein 2 (AHRD V3.3 *** A0A2G3BYI1_CAPCH)</t>
  </si>
  <si>
    <t>Peroxisome biogenesis protein 2 (AHRD V3.3 *-* A0A2G2X6N8_CAPBA)</t>
  </si>
  <si>
    <t>Plant invertase/pectin methylesterase inhibitor superfamily protein (AHRD V3.3 *** A0A061GSW0_THECC)</t>
  </si>
  <si>
    <t>Zinc transporter protein (AHRD V3.3 *** A5BDR3_VITVI)</t>
  </si>
  <si>
    <t>60S ribosomal protein L27 (AHRD V3.3 *** A0A2G3BZK6_CAPCH)</t>
  </si>
  <si>
    <t>2-oxoglutarate-dependent dioxygenase 2</t>
  </si>
  <si>
    <t>Glycosyltransferase (AHRD V3.3 *** C5NN15_CATRO)</t>
  </si>
  <si>
    <t>Aspartyl/glutamyl-tRNA(Asn/Gln) amidotransferase subunit (AHRD V3.3 *** Q6NMH7_ARATH)</t>
  </si>
  <si>
    <t>Zinc finger, RING/FYVE/PHD-type (AHRD V3.3 *** A0A2U1QKP4_ARTAN)</t>
  </si>
  <si>
    <t>Nudix hydrolase (AHRD V3.3 *** A0A2U1KQS6_ARTAN)</t>
  </si>
  <si>
    <t>Fasciclin-like arabinogalactan protein 2 (AHRD V3.3 *** A0A2G3BYC2_CAPCH)</t>
  </si>
  <si>
    <t>cilia- and flagella-associated protein 251-like (AHRD V3.3 --* XP_015870144.1)</t>
  </si>
  <si>
    <t>F-box protein SNE (AHRD V3.3 *** A0A2G3BZC0_CAPCH)</t>
  </si>
  <si>
    <t>Pentatricopeptide repeat (AHRD V3.3 *** A0A200RBT8_9MAGN)</t>
  </si>
  <si>
    <t>chaperone (AHRD V3.3 *** AT5G15802.1)</t>
  </si>
  <si>
    <t>Chlorophyll a-b binding protein, chloroplastic (AHRD V3.3 *** A0A1U8HAX7_CAPAN)</t>
  </si>
  <si>
    <t>Protein NRT1/ PTR FAMILY 6.4 (AHRD V3.3 *** A0A2G2Z2Y2_CAPAN)</t>
  </si>
  <si>
    <t>Glucan endo-1,3-beta-glucosidase 3 (AHRD V3.3 *** A0A1J3FSS7_NOCCA)</t>
  </si>
  <si>
    <t>GDSL esterase/lipase (AHRD V3.3 *** A0A2G2Z2Z1_CAPAN)</t>
  </si>
  <si>
    <t>Benzyl alcohol O-benzoyltransferase (AHRD V3.3 *** BEBT_TOBAC)</t>
  </si>
  <si>
    <t>Condensin complex subunit 2 (AHRD V3.3 *** A0A2G2WDS5_CAPBA)</t>
  </si>
  <si>
    <t>Cellulose synthase (AHRD V3.3 *** A0A200PYU7_9MAGN)</t>
  </si>
  <si>
    <t>WRKY transcription factor 17</t>
  </si>
  <si>
    <t>MAP kinase kinase kinase 52</t>
  </si>
  <si>
    <t>MAP kinase kinase kinase 53</t>
  </si>
  <si>
    <t>S-type anion channel SLAH1 (AHRD V3.3 *** A0A2G2WD71_CAPBA)</t>
  </si>
  <si>
    <t>SNF2 domain-containing protein / helicase domain-containing protein / zinc finger protein-like protein (AHRD V3.3 *-* A0A1I9LTA6_ARATH)</t>
  </si>
  <si>
    <t>BnaAnng12340D protein (AHRD V3.3 *** A0A078IU57_BRANA)</t>
  </si>
  <si>
    <t>Protein DETOXIFICATION (AHRD V3.3 *** A0A1J7GU23_LUPAN)</t>
  </si>
  <si>
    <t>transmembrane protein (AHRD V3.3 *** AT3G21710.2)</t>
  </si>
  <si>
    <t>peroxidase (TPX1)</t>
  </si>
  <si>
    <t>cyclinU1_1</t>
  </si>
  <si>
    <t>Disease resistance protein (TIR-NBS-LRR class) family (AHRD V3.3 *-* A0A2U1MH42_ARTAN)</t>
  </si>
  <si>
    <t>Calcium-binding protein PBP1 (AHRD V3.3 *** A0A1U8HB91_CAPAN)</t>
  </si>
  <si>
    <t>R2R3MYB transcription factor 83</t>
  </si>
  <si>
    <t>Late embryogenesis abundant protein (AHRD V3.3 *-* A0A200QFG9_9MAGN)</t>
  </si>
  <si>
    <t>Fasciclin-like arabinogalactan protein 9 (AHRD V3.3 *** A0A1U8HBV4_CAPAN)</t>
  </si>
  <si>
    <t>Reticulon-like protein (AHRD V3.3 *** A0A2G2V8C1_CAPBA)</t>
  </si>
  <si>
    <t>Zinc finger transcription factor 50</t>
  </si>
  <si>
    <t>microtubule-associated protein (AHRD V3.3 *** AT4G28310.1)</t>
  </si>
  <si>
    <t>NDR1/HIN1-like protein 6 (AHRD V3.3 *-* XP_019070290.1)</t>
  </si>
  <si>
    <t>Centromere protein S (AHRD V3.3 *** A0A1J3FK69_NOCCA)</t>
  </si>
  <si>
    <t>folic acid binding / transferase (AHRD V3.3 *** AT2G20830.4)</t>
  </si>
  <si>
    <t>hypothetical protein (AHRD V3.3 *** AT1G52855.1)</t>
  </si>
  <si>
    <t>Wound-responsive family protein (AHRD V3.3 *** A0A2K3L288_TRIPR)</t>
  </si>
  <si>
    <t>diacylglycerol kinase</t>
  </si>
  <si>
    <t>Tyrosine/DOPA decarboxylase 3 (AHRD V3.3 *** A0A2G2Z3G9_CAPAN)</t>
  </si>
  <si>
    <t>Mitochondrial 37S ribosomal protein S27 (AHRD V3.3 *** A0A1J3J9M8_NOCCA)</t>
  </si>
  <si>
    <t>MAP kinase kinase kinase 57</t>
  </si>
  <si>
    <t>Chaperone protein dnaJ (AHRD V3.3 *** A0A2K3MMT7_TRIPR)</t>
  </si>
  <si>
    <t>Heat stress transcription factor A-5 (AHRD V3.3 *** A0A2G2Z4R4_CAPAN)</t>
  </si>
  <si>
    <t>LRR_1 domain-containing protein/Pkinase_Tyr domain-containing protein/Malectin domain-containing protein/LRR_8 domain-containing protein (AHRD V3.3 *** A0A1Q3C610_CEPFO)</t>
  </si>
  <si>
    <t>Citrate synthase (AHRD V3.3 *** A0A2G2WEG9_CAPBA)</t>
  </si>
  <si>
    <t>hypothetical protein (AHRD V3.3 *-* AT3G58770.1)</t>
  </si>
  <si>
    <t>Xyloglucan endotransglucosylase/hydrolase (AHRD V3.3 *** A0A2G3C1I6_CAPCH)</t>
  </si>
  <si>
    <t>Xyloglucan endotransglucosylase/hydrolase (AHRD V3.3 *** Q43528_SOLLC)</t>
  </si>
  <si>
    <t>Subtilisin-like protease (AHRD V3.3 *** A0A2G3C254_CAPCH)</t>
  </si>
  <si>
    <t>Heavy metal-associated isoprenylated plant protein (AHRD V3.3 *** A0A2R6QEC1_ACTCH)</t>
  </si>
  <si>
    <t>myosin-G heavy chain-like protein (AHRD V3.3 *** AT2G42975.1)</t>
  </si>
  <si>
    <t>Receptor-like protein kinase (AHRD V3.3 *** A0A2K3P4G5_TRIPR)</t>
  </si>
  <si>
    <t>glutathione S-transferase AY082341</t>
  </si>
  <si>
    <t>Glutathione S-transferase (AHRD V3.3 *** Q9FQE8_SOYBN)</t>
  </si>
  <si>
    <t>Glutathione S-transferase-like protein (AHRD V3.3 *** A0A2K3N2T5_TRIPR)</t>
  </si>
  <si>
    <t>Nucleotide/sugar transporter family protein (AHRD V3.3 *** A0A2U1N0V9_ARTAN)</t>
  </si>
  <si>
    <t>glycolate oxidase X92888</t>
  </si>
  <si>
    <t>gibberellin 2-oxidase 2</t>
  </si>
  <si>
    <t>DUF239 domain-containing protein/DUF4409 domain-containing protein (AHRD V3.3 *** A0A1Q3CSL7_CEPFO)</t>
  </si>
  <si>
    <t>gibberellin 2-oxidase 5</t>
  </si>
  <si>
    <t>C2 domain-containing protein (AHRD V3.3 *** A0A2G2WER0_CAPBA)</t>
  </si>
  <si>
    <t>Ribokinase (AHRD V3.3 *** A0A2G3C1Z1_CAPCH)</t>
  </si>
  <si>
    <t>Protein LIGHT-DEPENDENT SHORT HYPOCOTYLS 6 (AHRD V3.3 *** A0A1U8HIW3_CAPAN)</t>
  </si>
  <si>
    <t>Acyl-CoA N-acyltransferase with RING/FYVE/PHD-type zinc finger protein (AHRD V3.3 *-* A0A1I9LNP0_ARATH)</t>
  </si>
  <si>
    <t>Calcium-binding EF-hand family protein (AHRD V3.3 *** A0A2U1MZJ3_ARTAN)</t>
  </si>
  <si>
    <t>late embryogenesis abundant protein 1-like (AHRD V3.3 --* A0A2I4H8I2_9ROSI)</t>
  </si>
  <si>
    <t>COP1-interacting protein 7 (AHRD V3.3 *** CIP7_ARATH)</t>
  </si>
  <si>
    <t>Protein kinase domain (AHRD V3.3 *-* A0A200RBU7_9MAGN)</t>
  </si>
  <si>
    <t>Chlorophyll a-b binding protein, chloroplastic (AHRD V3.3 *** A0A2G3C388_CAPCH)</t>
  </si>
  <si>
    <t>G-type lectin S-receptor-like serine/threonine-protein kinase (AHRD V3.3 *** A0A2G3C305_CAPCH)</t>
  </si>
  <si>
    <t>G-type lectin S-receptor-like serine/threonine-protein kinase (AHRD V3.3 *** A0A1U8HJC3_CAPAN)</t>
  </si>
  <si>
    <t>IAA-amido synthetase 3-9</t>
  </si>
  <si>
    <t>Early nodulin-like protein 2-like (AHRD V3.3 *** A0A2K3LF88_TRIPR)</t>
  </si>
  <si>
    <t>Tryptophan synthase beta chain (AHRD V3.3 *** B2J8R2_NOSP7)</t>
  </si>
  <si>
    <t>KRR1 family protein (AHRD V3.3 *** AT3G24080.4)</t>
  </si>
  <si>
    <t>Aminotransferase-like, plant mobile domain-containing protein (AHRD V3.3 *** A0A124SHR6_CYNCS)</t>
  </si>
  <si>
    <t>Fatty acid desaturase 4, chloroplastic (AHRD V3.3 *** A0A1U8FLY9_CAPAN)</t>
  </si>
  <si>
    <t>Cytochrome P450 (AHRD V3.3 *** A0A200Q6V0_9MAGN)</t>
  </si>
  <si>
    <t>Endoribonuclease L-PSP family protein (AHRD V3.3 *-* A0A1I9LS34_ARATH)</t>
  </si>
  <si>
    <t>Gdsl esterase/lipase (AHRD V3.3 *** A0A2P4JQK3_QUESU)</t>
  </si>
  <si>
    <t>Threonine--tRNA ligase, cytoplasmic (AHRD V3.3 *-* A0A2G2WFC7_CAPBA)</t>
  </si>
  <si>
    <t>Agenet domain containing protein (AHRD V3.3 *** A0A2P5B3V1_PARAD)</t>
  </si>
  <si>
    <t>DNA topoisomerase 6 subunit A (AHRD V3.3 *-* E1ZHQ0_CHLVA)</t>
  </si>
  <si>
    <t>Fasciclin-like arabinogalactan protein (AHRD V3.3 *** A0A2R6P548_ACTCH)</t>
  </si>
  <si>
    <t>Fructose-bisphosphate aldolase (AHRD V3.3 *** A0A200Q3T9_9MAGN)</t>
  </si>
  <si>
    <t>BTB/POZ domain-containing protein (AHRD V3.3 *** A0A1U8HLU2_CAPAN)</t>
  </si>
  <si>
    <t>transmembrane protein (AHRD V3.3 *-* AT3G13275.1)</t>
  </si>
  <si>
    <t>alkaline alpha-galactosidase seed imbibition protein</t>
  </si>
  <si>
    <t>oleosin S1-2-like (AHRD V3.3 *** XP_010324233.1)</t>
  </si>
  <si>
    <t>Photosystem I reaction center subunit V, chloroplastic (AHRD V3.3 *** A0A1U8HDK9_CAPAN)</t>
  </si>
  <si>
    <t>NAC domain-containing protein (AHRD V3.3 *** A0A2G2WGF8_CAPBA)</t>
  </si>
  <si>
    <t>serine/arginine repetitive matrix-like protein (AHRD V3.3 *** AT1G56020.1)</t>
  </si>
  <si>
    <t>seed maturation protein (AHRD V3.3 *-* AT3G12960.1)</t>
  </si>
  <si>
    <t>Histidinol-phosphate aminotransferase, chloroplastic (AHRD V3.3 *** A0A2G2XLG4_CAPBA)</t>
  </si>
  <si>
    <t>Pectin acetylesterase (AHRD V3.3 *** A0A1U8F2I8_CAPAN)</t>
  </si>
  <si>
    <t>Embryo defective 1303 (AHRD V3.3 *-* A8MS46_ARATH)</t>
  </si>
  <si>
    <t>AIG2-like protein (AHRD V3.3 *** A0A2I4GNX8_9ROSI)</t>
  </si>
  <si>
    <t>Zinc finger protein CONSTANS-LIKE 4 (AHRD V3.3 *** A0A2G2W4F6_CAPBA)</t>
  </si>
  <si>
    <t>Tyramine N-feruloyltransferase 10/30 (AHRD V3.3 *** A0A2G2VBA1_CAPBA)</t>
  </si>
  <si>
    <t>aromatic amino acid decarboxylase 2</t>
  </si>
  <si>
    <t>Serine decarboxylase (AHRD V3.3 *** A0A1U8F8Y3_CAPAN)</t>
  </si>
  <si>
    <t>transmembrane protein (AHRD V3.3 *** AT4G31830.1)</t>
  </si>
  <si>
    <t>Caffeoyl-CoA O-methyltransferase (AHRD V3.3 *** A0A1Y1IA85_KLENI)</t>
  </si>
  <si>
    <t>photosystem I reaction center subunit psaK, chloroplastic (AHRD V3.3 *** A0A2G3AN63_CAPAN)</t>
  </si>
  <si>
    <t>AT-hook motif nuclear-localized protein 8-like (AHRD V3.3 *** A0A2I4DIF4_9ROSI)</t>
  </si>
  <si>
    <t>Glycine cleavage system H protein (AHRD V3.3 *** A0A2G2W3F1_CAPBA)</t>
  </si>
  <si>
    <t>type I inositol polyphosphate 5-phosphatase 2-like (AHRD V3.3 *** A0A2I4GAB5_9ROSI)</t>
  </si>
  <si>
    <t>Transferase domain-containing protein (AHRD V3.3 *** A0A1Q3AZY6_CEPFO)</t>
  </si>
  <si>
    <t>Werner Syndrome-like exonuclease (AHRD V3.3 *** A0A2I4GID7_9ROSI)</t>
  </si>
  <si>
    <t>Bifunctional inhibitor/lipid-transfer protein/seed storage 2S albumin superfamily protein (AHRD V3.3 *** A0A2U1L4X0_ARTAN)</t>
  </si>
  <si>
    <t>Dehydration-responsive element-binding protein 1E (AHRD V3.3 *** A0A1U8FGE9_CAPAN)</t>
  </si>
  <si>
    <t>MAP kinase kinase kinase 61</t>
  </si>
  <si>
    <t>C2 calcium/lipid-binding plant phosphoribosyltransferase family protein (AHRD V3.3 *** A0A061G6B5_THECC)</t>
  </si>
  <si>
    <t>1-aminocyclopropane-1-carboxylate synthase (AHRD V3.3 *-* Q9SAZ4_SOLLC)</t>
  </si>
  <si>
    <t>Nucleoside diphosphate kinase (AHRD V3.3 *** A0A2G3AP96_CAPAN)</t>
  </si>
  <si>
    <t>DCD (Development and Cell Death) domain protein (AHRD V3.3 *-* A0A2U1P2J5_ARTAN)</t>
  </si>
  <si>
    <t>bHLH transcription factor 055</t>
  </si>
  <si>
    <t>beta-carotene isomerase D27, chloroplastic (AHRD V3.3 *** A0A2I4EYC2_9ROSI)</t>
  </si>
  <si>
    <t>Phosphomannomutase (AHRD V3.3 *** PMM_SOLLC)</t>
  </si>
  <si>
    <t>Photosystem I reaction center subunit N, chloroplastic (AHRD V3.3 *** A0A1U8EZE3_CAPAN)</t>
  </si>
  <si>
    <t>B3 domain-containing protein (AHRD V3.3 *** A0A2G3APE7_CAPAN)</t>
  </si>
  <si>
    <t>S-adenosyl-L-methionine-dependent methyltransferases superfamily protein (AHRD V3.3 *-* A0A2U1KR65_ARTAN)</t>
  </si>
  <si>
    <t>NOD26-like intrinsic protein5.1</t>
  </si>
  <si>
    <t>S-adenosyl-L-methionine-dependent methyltransferases superfamily protein (AHRD V3.3 *** A0A2U1MB89_ARTAN)</t>
  </si>
  <si>
    <t>F-box domain (AHRD V3.3 *-* A0A200PQJ4_9MAGN)</t>
  </si>
  <si>
    <t>lipoxygenase A</t>
  </si>
  <si>
    <t>Calcineurin-like metallo-phosphoesterase superfamily protein (AHRD V3.3 *** A0A2U1MM52_ARTAN)</t>
  </si>
  <si>
    <t>EPIDERMAL PATTERNING FACTOR-like protein 8 (AHRD V3.3 *** A0A2I4H6E6_9ROSI),Pfam:PF17181</t>
  </si>
  <si>
    <t>Avr9/Cf-9 rapidly elicited protein 180 (AHRD V3.3 *** Q9FQZ1_TOBAC)</t>
  </si>
  <si>
    <t>LOW QUALITY PROTEIN: LRR receptor-like serine/threonine-protein kinase GSO1 (AHRD V3.3 *** A0A1U8F7A0_CAPAN)</t>
  </si>
  <si>
    <t>Receptor like protein (AHRD V3.3 *** A0A1S8AD65_CITLI)</t>
  </si>
  <si>
    <t>DUF538 domain-containing protein (AHRD V3.3 *** A0A1Q3CGV0_CEPFO)</t>
  </si>
  <si>
    <t>E3 ubiquitin-protein ligase BRE1A-like (AHRD V3.3 --* XP_010314382.1)</t>
  </si>
  <si>
    <t>Lipoxygenase (AHRD V3.3 *** K4CJW3_SOLLC)</t>
  </si>
  <si>
    <t>Jasmonate ZIM domain protein f (AHRD V3.3 *** I3WTA4_NICAT)</t>
  </si>
  <si>
    <t>Fatty acid hydroxylase superfamily (AHRD V3.3 *** A0A2U1L8N4_ARTAN)</t>
  </si>
  <si>
    <t>EEIG1/EHBP1 N-terminal domain-containing protein (AHRD V3.3 *** A0A2U1Q5Z2_ARTAN)</t>
  </si>
  <si>
    <t>polygalacturonase AF118567</t>
  </si>
  <si>
    <t>MTD1 (AHRD V3.3 *** A0A2K3PL64_TRIPR)</t>
  </si>
  <si>
    <t>YGGT family protein (AHRD V3.3 *** F8WLD3_CITUN)</t>
  </si>
  <si>
    <t>Peroxin 10 (AHRD V3.3 *-* A0A2U1M628_ARTAN)</t>
  </si>
  <si>
    <t>Mechanosensitive ion channel protein (AHRD V3.3 *-* A0A1U8DTK7_CAPAN)</t>
  </si>
  <si>
    <t>17.9 kDa class II heat shock protein (AHRD V3.3 *** A0A2G3A1B9_CAPAN)</t>
  </si>
  <si>
    <t>Ankyrin repeat family protein (AHRD V3.3 *** F8WLA0_CITUN)</t>
  </si>
  <si>
    <t>Harbinger transposase-derived nuclease (AHRD V3.3 *-* A0A2U1Q453_ARTAN)</t>
  </si>
  <si>
    <t>Fatty acid desaturase (AHRD V3.3 *** A0A2U1LPJ3_ARTAN)</t>
  </si>
  <si>
    <t>Pollen-specific protein SF21 (AHRD V3.3 *** A0A1U8DRT3_CAPAN)</t>
  </si>
  <si>
    <t>Serine decarboxylase (AHRD V3.3 *** A0A2G2VBA7_CAPBA)</t>
  </si>
  <si>
    <t>Receptor-like protein kinase (AHRD V3.3 *-* A0A2D1PG71_9ROSI)</t>
  </si>
  <si>
    <t>receptor-like protein kinase HSL1 (AHRD V3.3 *** A0A1U7YIB3_NICSY)</t>
  </si>
  <si>
    <t>LEY17225 cyclin-dependent protein kinase A-1</t>
  </si>
  <si>
    <t>Early nodulin-like protein 1 (AHRD V3.3 *** A0A1J3CHP6_NOCCA)</t>
  </si>
  <si>
    <t>DUF642 domain-containing protein (AHRD V3.3 *** A0A1Q3BRG3_CEPFO)</t>
  </si>
  <si>
    <t>Protein arginine N-methyltransferase (AHRD V3.3 *** A0A200PQK4_9MAGN)</t>
  </si>
  <si>
    <t>Alpha/beta-Hydrolases superfamily protein (AHRD V3.3 *** A0A2U1QI56_ARTAN)</t>
  </si>
  <si>
    <t>EG45-like domain containing protein (AHRD V3.3 *** A0A2I4GVG0_9ROSI)</t>
  </si>
  <si>
    <t>receptor-like protein 12 (AHRD V3.3 *-* A0A1U7YHT5_NICSY)</t>
  </si>
  <si>
    <t>DDT domain-containing protein (AHRD V3.3 *-* A0A1Q3BG21_CEPFO)</t>
  </si>
  <si>
    <t>BURP domain-containing protein (AHRD V3.3 *-* A0A2U1QID7_ARTAN)</t>
  </si>
  <si>
    <t>L-gulonolactone oxidase (AHRD V3.3 *** A0A1U7V6W8_NICSY)</t>
  </si>
  <si>
    <t>Serine decarboxylase (AHRD V3.3 *** A0A2G2W5V8_CAPBA)</t>
  </si>
  <si>
    <t>Tyramine n-hydroxycinnamoyl transferase (AHRD V3.3 *** Q5D8C0_CAPAN)</t>
  </si>
  <si>
    <t>N-hydroxycinnamoyl-CoA:tyramine N-hydroxycinnamoyl transferase THT7-8</t>
  </si>
  <si>
    <t>Pentatricopeptide repeat-containing protein (AHRD V3.3 *** A0A2G3DE83_CAPCH)</t>
  </si>
  <si>
    <t>UDP-glucose 4,6-dehydratase (AHRD V3.3 *** A0A2G2YJ75_CAPAN)</t>
  </si>
  <si>
    <t>chaperone protein dnaJ-like protein (AHRD V3.3 *** AT2G24395.1)</t>
  </si>
  <si>
    <t>Polyphenol oxidase (AHRD V3.3 *** O49912_TOBAC)</t>
  </si>
  <si>
    <t>Polyphenol oxidase (AHRD V3.3 *** Q41427_SOLTU)</t>
  </si>
  <si>
    <t>SNF2 domain-containing protein CLASSY 4 (AHRD V3.3 --* CLSY4_ARATH)</t>
  </si>
  <si>
    <t>NEP-interacting protein, putative (DUF239) (AHRD V3.3 *** Q1PE81_ARATH)</t>
  </si>
  <si>
    <t>Eukaryotic aspartyl protease family protein, putative (AHRD V3.3 *-* A0A061EZ29_THECC)</t>
  </si>
  <si>
    <t>Rop guanine nucleotide exchange factor 14 (AHRD V3.3 *** A0A2G3AG82_CAPAN)</t>
  </si>
  <si>
    <t>coiled-coil protein (AHRD V3.3 *** AT5G45310.2)</t>
  </si>
  <si>
    <t>Late embryogenesis abundant protein (AHRD V3.3 *** Q9FH78_ARATH)</t>
  </si>
  <si>
    <t>Long-chain-alcohol oxidase (AHRD V3.3 *** A0A2G3C0E1_CAPCH)</t>
  </si>
  <si>
    <t>conserved oligomeric Golgi complex subunit 6 (AHRD V3.3 *** A0A2I4E5B9_9ROSI)</t>
  </si>
  <si>
    <t>9-cis-epoxycarotenoid dioxygenase (AHRD V3.3 *** A0A193PR95_9LILI)</t>
  </si>
  <si>
    <t>alternative oxidase</t>
  </si>
  <si>
    <t>alternative oxidase 1b</t>
  </si>
  <si>
    <t>Phosphoribulokinase (AHRD V3.3 *** A0A1U8GUA7_CAPAN)</t>
  </si>
  <si>
    <t>ribosome maturation factor (AHRD V3.3 *** AT2G35470.1)</t>
  </si>
  <si>
    <t>valine-tRNA ligase (AHRD V3.3 *** AT1G32310.1)</t>
  </si>
  <si>
    <t>ABC transporter B family member 2 (AHRD V3.3 *** A0A2G2XLV4_CAPBA)</t>
  </si>
  <si>
    <t>NAD(P)-binding Rossmann-fold superfamily protein (AHRD V3.3 *** A0A2U1LGD5_ARTAN)</t>
  </si>
  <si>
    <t>Succinate dehydrogenase [ubiquinone] iron-sulfur subunit, mitochondrial (AHRD V3.3 *-* A0A2G2XLC0_CAPBA)</t>
  </si>
  <si>
    <t>Auxin responsive SAUR protein (AHRD V3.3 *** A0A2U1PXP1_ARTAN)</t>
  </si>
  <si>
    <t>RING/U-box superfamily protein (AHRD V3.3 *** A0A2U1QFX7_ARTAN)</t>
  </si>
  <si>
    <t>Pentatricopeptide repeat-containing protein, chloroplastic (AHRD V3.3 *-* A0A2G2XLM4_CAPBA)</t>
  </si>
  <si>
    <t>inositol-1,4,5-triphosphate-5-phosphatase 1</t>
  </si>
  <si>
    <t>Cytochrome c oxidase (AHRD V3.3 *** A0A200PLW7_9MAGN)</t>
  </si>
  <si>
    <t>Kinase like protein (AHRD V3.3 *-* Q0WPK0_ARATH)</t>
  </si>
  <si>
    <t>Oleosin (AHRD V3.3 *** A0A1U8GG58_CAPAN)</t>
  </si>
  <si>
    <t>Nudix hydrolase 8 (AHRD V3.3 *** A0A2G2XL67_CAPBA)</t>
  </si>
  <si>
    <t>electron transporter%2C putative (Protein of unknown function%2C DUF547) (AHRD V3.3 *** AT5G47380.4)</t>
  </si>
  <si>
    <t>Eukaryotic aspartyl protease family protein (AHRD V3.3 *** A0A061G3B8_THECC)</t>
  </si>
  <si>
    <t>Vesicle-associated protein 1-1 (AHRD V3.3 *** A0A2G3BPQ3_CAPCH)</t>
  </si>
  <si>
    <t>transmembrane protein (AHRD V3.3 *** AT4G17250.1)</t>
  </si>
  <si>
    <t>lactate dehydrogenase</t>
  </si>
  <si>
    <t>Bifunctional inhibitor/lipid-transfer protein/seed storage 2S albumin superfamily protein (AHRD V3.3 *** A0A2U1PU47_ARTAN)</t>
  </si>
  <si>
    <t>Lycopersicon esculentum invertase 9</t>
  </si>
  <si>
    <t>Vacuolar-processing enzyme (AHRD V3.3 *** A0A2G2XLA7_CAPBA)</t>
  </si>
  <si>
    <t>hypothetical protein (AHRD V3.3 *** AT1G12380.1)</t>
  </si>
  <si>
    <t>PPR containing protein (AHRD V3.3 *** AT4G22758.1)</t>
  </si>
  <si>
    <t>binding protein (AHRD V3.3 *-* AT3G60890.3)</t>
  </si>
  <si>
    <t>Protein TPX2 (AHRD V3.3 *** A0A1J3JM82_NOCCA)</t>
  </si>
  <si>
    <t>LESUBENDO L.esculentum subtilisin-like endoprotease</t>
  </si>
  <si>
    <t>Subtilisin-like protease (AHRD V3.3 *** Q9LWA4_SOLLC)</t>
  </si>
  <si>
    <t>3,5-epimerase/4-reductase (AHRD V3.3 *** A0A1Z5KIY2_FISSO)</t>
  </si>
  <si>
    <t>Ethylene-responsive transcription factor (AHRD V3.3 *** A0A2G2XKF3_CAPBA)</t>
  </si>
  <si>
    <t>Transcription factor GRAS (AHRD V3.3 *** A0A200QUK0_9MAGN)</t>
  </si>
  <si>
    <t>2S sulfur-rich seed storage protein 2-like (AHRD V3.3 *** XP_004245641.1)</t>
  </si>
  <si>
    <t>2S albumin (AHRD V3.3 *-* B6EU55_BEREX)</t>
  </si>
  <si>
    <t>Pathogenesis-related thaumatin family protein (AHRD V3.3 *** A0A2K3LJG6_TRIPR)</t>
  </si>
  <si>
    <t>Pathogenesis-related 5-like protein</t>
  </si>
  <si>
    <t>Haloacid dehalogenase-like hydrolase (HAD) superfamily protein (AHRD V3.3 *** A0A2U1PHB2_ARTAN)</t>
  </si>
  <si>
    <t>Mitochondrial substrate carrier family protein (AHRD V3.3 *** F4JP07_ARATH)</t>
  </si>
  <si>
    <t>Cytochrome P450 (AHRD V3.3 *** A0A200Q5S5_9MAGN)</t>
  </si>
  <si>
    <t>BTB/POZ domain-containing protein (AHRD V3.3 *** A0A2G2XJN4_CAPBA)</t>
  </si>
  <si>
    <t>Phosphoglycerate mutase-like protein AT74 (AHRD V3.3 *** A0A2G3ADV8_CAPAN)</t>
  </si>
  <si>
    <t>Protein SPIRAL1-like 5 (AHRD V3.3 *** A0A1U8F955_CAPAN)</t>
  </si>
  <si>
    <t>Pectin lyase-like superfamily protein (AHRD V3.3 *** O81746_ARATH)</t>
  </si>
  <si>
    <t>LEU13054  endo-1,4-beta-glucanase precursor</t>
  </si>
  <si>
    <t>Dirigent protein (AHRD V3.3 *** K4CPH5_SOLLC)</t>
  </si>
  <si>
    <t>Leucine-rich repeat protein kinase family protein (AHRD V3.3 *** A0A2U1NUU3_ARTAN)</t>
  </si>
  <si>
    <t>Avr9/Cf-9 rapidly elicited protein 194 (AHRD V3.3 *** Q9FQZ4_TOBAC)</t>
  </si>
  <si>
    <t>hypothetical protein (AHRD V3.3 *-* AT5G42070.1)</t>
  </si>
  <si>
    <t>Protein ABIL3 (AHRD V3.3 *** A0A2G2XK36_CAPBA)</t>
  </si>
  <si>
    <t>Plant regulator RWP-RK family protein (AHRD V3.3 *** G7IAL8_MEDTR)</t>
  </si>
  <si>
    <t>Homeobox-leucine zipper protein HOX6 (AHRD V3.3 *** A0A2G3DAJ5_CAPCH)</t>
  </si>
  <si>
    <t>Alpha/beta-Hydrolases superfamily protein (AHRD V3.3 *** A0A2U1LI82_ARTAN)</t>
  </si>
  <si>
    <t>endo-1,4-beta-glucanase (cel5)</t>
  </si>
  <si>
    <t>Glutaredoxin (AHRD V3.3 *** A0A200Q2N3_9MAGN)</t>
  </si>
  <si>
    <t>Alcohol dehydrogenase 1 (AHRD V3.3 *** A0A1U8G0C8_CAPAN)</t>
  </si>
  <si>
    <t>Phosphatidylethanolamine-binding protein PEBP (AHRD V3.3 *** A0A200PX07_9MAGN)</t>
  </si>
  <si>
    <t>L-gulonolactone oxidase (AHRD V3.3 *** A0A2R6RCF4_ACTCH)</t>
  </si>
  <si>
    <t>transmembrane protein (AHRD V3.3 *-* AT5G01015.1)</t>
  </si>
  <si>
    <t>NBS-LRR resistance protein (AHRD V3.3 *** A0A2K3MPX4_TRIPR)</t>
  </si>
  <si>
    <t>RING/U-box superfamily protein (AHRD V3.3 *** Q0WS06_ARATH)</t>
  </si>
  <si>
    <t>ACI49</t>
  </si>
  <si>
    <t>Pentatricopeptide repeat-containing protein (AHRD V3.3 *** A0A2K3LL89_TRIPR)</t>
  </si>
  <si>
    <t>Glutathione S-transferase (AHRD V3.3 *** A0A200QHH9_9MAGN)</t>
  </si>
  <si>
    <t>DNA helicase mcm8-like protein (AHRD V3.3 *** A0A2K3P3V8_TRIPR)</t>
  </si>
  <si>
    <t>transmembrane protein (AHRD V3.3 -** AT5G03120.1)</t>
  </si>
  <si>
    <t>Peroxidase (AHRD V3.3 *** K4CQE1_SOLLC)</t>
  </si>
  <si>
    <t>Phenylalanine ammonia-lyase (AHRD V3.3 *** A0A2G2YQ27_CAPAN)</t>
  </si>
  <si>
    <t>Protein kinase (AHRD V3.3 *** Q9M7J5_ELYEL)</t>
  </si>
  <si>
    <t>TCP transcription factor 19</t>
  </si>
  <si>
    <t>transcription initiation factor TFIID subunit 8 (AHRD V3.3 *** A0A2I4EME6_9ROSI)</t>
  </si>
  <si>
    <t>Glucomannan 4-beta-mannosyltransferase 9-like protein (AHRD V3.3 *** A0A2K3NWI8_TRIPR)</t>
  </si>
  <si>
    <t>S-adenosyl-L-methionine synthetase Z24743</t>
  </si>
  <si>
    <t>Peptidylprolyl isomerase (AHRD V3.3 *** A0A1U8E6I5_CAPAN)</t>
  </si>
  <si>
    <t>Late embryogenesis abundant protein (AHRD V3.3 *** A0A200R5C6_9MAGN)</t>
  </si>
  <si>
    <t>Sequence-specific DNA binding transcription factor (AHRD V3.3 *** A0A2U1LFW8_ARTAN)</t>
  </si>
  <si>
    <t>DUF668 domain-containing protein/DUF3475 domain-containing protein (AHRD V3.3 *** A0A1Q3CD25_CEPFO)</t>
  </si>
  <si>
    <t>histone-lysine N-methyltransferase SETD1B-like protein (AHRD V3.3 *** AT5G03670.1)</t>
  </si>
  <si>
    <t>Senescence regulator (AHRD V3.3 *** A0A2U1NM20_ARTAN)</t>
  </si>
  <si>
    <t>B3 domain-containing protein (AHRD V3.3 *** A0A2G2VWZ0_CAPBA)</t>
  </si>
  <si>
    <t>Forkhead box protein G1 (AHRD V3.3 *** F4IQY1_ARATH)</t>
  </si>
  <si>
    <t>peptide transporter family protein (AHRD V3.3 *** AT3G09430.1)</t>
  </si>
  <si>
    <t>Protein phosphatase 2C (AHRD V3.3 *-* A0A2U1P5P3_ARTAN)</t>
  </si>
  <si>
    <t>E3 ubiquitin-protein ligase ubr3-like protein (AHRD V3.3 *** A0A2K3NLG7_TRIPR)</t>
  </si>
  <si>
    <t>Protein kinase APK1B, chloroplastic (AHRD V3.3 *** A0A2G2VY45_CAPBA)</t>
  </si>
  <si>
    <t>expansin precursor 4</t>
  </si>
  <si>
    <t>Haloacid dehalogenase-like hydrolase (HAD) superfamily protein (AHRD V3.3 *** A0A1P8BF18_ARATH)</t>
  </si>
  <si>
    <t>High-light-induced protein, chloroplastic (AHRD V3.3 *** A0A1U8FG85_CAPAN)</t>
  </si>
  <si>
    <t>Aspartic proteinase PCS1 (AHRD V3.3 *** A0A2G2YR66_CAPAN)</t>
  </si>
  <si>
    <t>Ribulose bisphosphate carboxylase/oxygenase activase, chloroplastic (AHRD V3.3 *** A0A2G2VP29_CAPBA)</t>
  </si>
  <si>
    <t>Transcriptional regulator SUPERMAN (AHRD V3.3 *** A0A2G3AYQ1_CAPCH)</t>
  </si>
  <si>
    <t>NAD(P)-binding Rossmann-fold superfamily protein (AHRD V3.3 *** A0A1P8AYM6_ARATH),Pfam:PF13561</t>
  </si>
  <si>
    <t>NAD(P)-linked oxidoreductase superfamily protein (AHRD V3.3 *** A0A2U1L511_ARTAN)</t>
  </si>
  <si>
    <t>Glutathione S-transferase (AHRD V3.3 *** C0LF68_CAPAN)</t>
  </si>
  <si>
    <t>TIP41-like protein (AHRD V3.3 *** Q84JE0_ARATH)</t>
  </si>
  <si>
    <t>Fructose-1,6-bisphosphatase (AHRD V3.3 *** B6TSK5_MAIZE)</t>
  </si>
  <si>
    <t>Arogenate dehydrogenase 2 (AHRD V3.3 *** F1BPV6_SOLPN)</t>
  </si>
  <si>
    <t>Desiccation-related protein PCC13-62 (AHRD V3.3 *-* A0A2G2W7R3_CAPBA),Pfam:PF13668</t>
  </si>
  <si>
    <t>Polygalacturonase inhibiting protein (AHRD V3.3 *** D7RJV7_CAPAN)</t>
  </si>
  <si>
    <t>Chlorophyll a-b binding protein, chloroplastic (AHRD V3.3 *** A0A2G3BKI1_CAPCH)</t>
  </si>
  <si>
    <t>S-type anion channel SLAH3 (AHRD V3.3 *** A0A2G3BJK2_CAPCH)</t>
  </si>
  <si>
    <t>Protein kinase domain (AHRD V3.3 *** A0A200PR58_9MAGN)</t>
  </si>
  <si>
    <t>Late embryogenesis abundant protein (AHRD V3.3 *** W0FHP9_9CARY)</t>
  </si>
  <si>
    <t>Protein LURP-one-related 15 (AHRD V3.3 *** A0A2G2ZQX5_CAPAN)</t>
  </si>
  <si>
    <t>NAD(P)-linked oxidoreductase superfamily protein (AHRD V3.3 *** A0A2U1N452_ARTAN)</t>
  </si>
  <si>
    <t>2-methyl-6-phytyl-1,4-hydroquinone methyltransferase, chloroplastic (AHRD V3.3 *-* NP_001310397.1)</t>
  </si>
  <si>
    <t>Leucine-rich repeat receptor-like protein kinase PXC2 (AHRD V3.3 *** A0A1U8ED78_CAPAN)</t>
  </si>
  <si>
    <t>transmembrane protein (AHRD V3.3 *** AT3G51580.1)</t>
  </si>
  <si>
    <t>Chlorophyllide a oxygenase, chloroplastic (AHRD V3.3 *-* A0A2G2WY32_CAPBA)</t>
  </si>
  <si>
    <t>Non-green plastid inner envelope membrane protein (AHRD V3.3 *** B6T177_MAIZE)</t>
  </si>
  <si>
    <t>WRKY transcription factor 81</t>
  </si>
  <si>
    <t>Non-specific lipid-transfer protein (AHRD V3.3 *** M0ZNZ5_SOLTU)</t>
  </si>
  <si>
    <t>Protein DETOXIFICATION (AHRD V3.3 *** A0A2U1M0L9_ARTAN)</t>
  </si>
  <si>
    <t>G-type lectin S-receptor-like serine/threonine-protein kinase (AHRD V3.3 *** A0A1J3KAA6_NOCCA)</t>
  </si>
  <si>
    <t>DUF2996 family protein (AHRD V3.3 *-* AT2G04039.1)</t>
  </si>
  <si>
    <t>alcohol dehydrogenase-2</t>
  </si>
  <si>
    <t>proactivator polypeptide-like 1 (AHRD V3.3 *** A0A2I4EIU6_9ROSI)</t>
  </si>
  <si>
    <t>hypothetical protein (AHRD V3.3 *** AT3G07210.1)</t>
  </si>
  <si>
    <t>p27KIP1-related-protein 2</t>
  </si>
  <si>
    <t>Pentatricopeptide repeat-containing protein, mitochondrial (AHRD V3.3 *** A0A2G3DBN2_CAPCH)</t>
  </si>
  <si>
    <t>Photosystem I reaction center subunit IV (AHRD V3.3 *-* A0A2P6U4S6_CHLSO)</t>
  </si>
  <si>
    <t>Myosin (AHRD V3.3 *** W5ZTD6_MAIZE)</t>
  </si>
  <si>
    <t>Heavy metal-associated isoprenylated plant protein (AHRD V3.3 *-* A0A2R6P541_ACTCH)</t>
  </si>
  <si>
    <t>mediator of RNA polymerase II transcription subunit 33A-like (AHRD V3.3 *** A0A2I4F330_9ROSI)</t>
  </si>
  <si>
    <t>binding protein precursor AF106660</t>
  </si>
  <si>
    <t>Patatin (AHRD V3.3 *** A0A2G3CVC2_CAPCH)</t>
  </si>
  <si>
    <t>Vicilin-like antimicrobial peptides 2-1 (AHRD V3.3 *** AMP21_MACIN)</t>
  </si>
  <si>
    <t>Protein indeterminate-domain 12 (AHRD V3.3 *** A0A2G2X5Z0_CAPBA)</t>
  </si>
  <si>
    <t>Phospholipase A1-Igamma2, chloroplastic (AHRD V3.3 *-* A0A2G2VP55_CAPBA)</t>
  </si>
  <si>
    <t>Phosphate transporter (AHRD V3.3 *** Q9AYT3_TOBAC)</t>
  </si>
  <si>
    <t>11S globulin seed storage protein 2 (AHRD V3.3 *** A0A2G2X5V4_CAPBA)</t>
  </si>
  <si>
    <t>Long-chain-alcohol oxidase (AHRD V3.3 *** A0A2G2X4S2_CAPBA)</t>
  </si>
  <si>
    <t>Receptor protein kinase, putative (AHRD V3.3 *** B9SKP2_RICCO)</t>
  </si>
  <si>
    <t>Histone H2A (AHRD V3.3 *** A0A1U8GAC7_CAPAN)</t>
  </si>
  <si>
    <t>Flavin-containing monooxygenase (AHRD V3.3 *** D2IGV5_SOLLC)</t>
  </si>
  <si>
    <t>Bidirectional sugar transporter SWEET (AHRD V3.3 *** M1ASY4_SOLTU)</t>
  </si>
  <si>
    <t>Zinc finger, CW-type (AHRD V3.3 *-* A0A2U1Q0I4_ARTAN)</t>
  </si>
  <si>
    <t>Homeobox protein LUMINIDEPENDENS (AHRD V3.3 *-* A0A2G2W002_CAPBA)</t>
  </si>
  <si>
    <t>Homeobox protein LUMINIDEPENDENS (AHRD V3.3 *-* A0A2G2ZWA4_CAPAN)</t>
  </si>
  <si>
    <t>Thiamine pyrophosphokinase (AHRD V3.3 *** A0A2G2W0D5_CAPBA)</t>
  </si>
  <si>
    <t>ABC transporter C family member 4 (AHRD V3.3 *** A0A2G2ZW52_CAPAN)</t>
  </si>
  <si>
    <t>Late embryogenesis abundant protein Lea5 (AHRD V3.3 *** A0A1J3JXG8_NOCCA)</t>
  </si>
  <si>
    <t>RING-H2 finger protein ATL5-like (AHRD V3.3 *** A0A2I4EZH4_9ROSI)</t>
  </si>
  <si>
    <t>Kinesin-4 (AHRD V3.3 *** A0A2G2W0J2_CAPBA)</t>
  </si>
  <si>
    <t>Hexosyltransferase (AHRD V3.3 *** A0A2G3BWD5_CAPCH)</t>
  </si>
  <si>
    <t>GATA transcription factor-like protein (AHRD V3.3 *-* AT1G02700.1)</t>
  </si>
  <si>
    <t>2-hydroxyisoflavanone dehydratase (AHRD V3.3 *** A0A1U8G399_CAPAN)</t>
  </si>
  <si>
    <t>Mavicyanin (AHRD V3.3 *** A0A2G3CT63_CAPCH)</t>
  </si>
  <si>
    <t>Sugar transporter protein 2</t>
  </si>
  <si>
    <t>Amine oxidase (AHRD V3.3 *** A0A1U8GHQ9_CAPAN)</t>
  </si>
  <si>
    <t>Late embryogenesis abundant protein D-34 (AHRD V3.3 *** A0A2G3CT36_CAPCH)</t>
  </si>
  <si>
    <t>Late embryogenesis abundant protein D-34 (AHRD V3.3 *** A0A2G2ZVC9_CAPAN)</t>
  </si>
  <si>
    <t>vicilin</t>
  </si>
  <si>
    <t>Sulfate transporter (AHRD V3.3 *** Q70BL1_BRAOL)</t>
  </si>
  <si>
    <t>Auxin canalization protein (DUF828) (AHRD V3.3 *** Q8VY20_ARATH)</t>
  </si>
  <si>
    <t>superoxide dismutase</t>
  </si>
  <si>
    <t>Aluminum induced protein with YGL and LRDR motifs (AHRD V3.3 *** Q9LIL3_ARATH)</t>
  </si>
  <si>
    <t>Calcium-transporting ATPase (AHRD V3.3 *** A0A2G2W115_CAPBA)</t>
  </si>
  <si>
    <t>DUF506 domain-containing protein (AHRD V3.3 *** A0A1Q3BNU4_CEPFO)</t>
  </si>
  <si>
    <t>3-ketoacyl-CoA synthase (AHRD V3.3 *** A0A2G3CSP6_CAPCH)</t>
  </si>
  <si>
    <t>RING-type E3 ubiquitin transferase (AHRD V3.3 *-* A0A2G2W155_CAPBA)</t>
  </si>
  <si>
    <t>NAD(P)H dehydrogenase 18 (AHRD V3.3 *** A0A0F7CYQ9_9ROSI)</t>
  </si>
  <si>
    <t>Protein kinase-like domain-containing protein (AHRD V3.3 *** A0A2U1MF72_ARTAN)</t>
  </si>
  <si>
    <t>Transcription factor bHLH92 (AHRD V3.3 *** A0A2G2ZV24_CAPAN)</t>
  </si>
  <si>
    <t>Histone H1 (AHRD V3.3 *-* A0A2G3CST5_CAPCH)</t>
  </si>
  <si>
    <t>Protein WVD2-like 1 (AHRD V3.3 *** A0A1U8G599_CAPAN)</t>
  </si>
  <si>
    <t>Proteinase inhibitor 1 PPI3A2 (AHRD V3.3 *** Q4FE23_SOLTU)</t>
  </si>
  <si>
    <t>Agenet domain protein (AHRD V3.3 *-* G7JN46_MEDTR)</t>
  </si>
  <si>
    <t>Glycosyltransferase (AHRD V3.3 *** R9WWA4_SOLLC)</t>
  </si>
  <si>
    <t>AT-hook motif nuclear-localized protein (AHRD V3.3 *** A0A2G3BF72_CAPCH)</t>
  </si>
  <si>
    <t>1-aminocyclopropane-1-carboxylate oxidase-like protein 1 (AHRD V3.3 *-* A0A2G2W184_CAPBA)</t>
  </si>
  <si>
    <t>2-oxoglutarate (2OG) and Fe(II)-dependent oxygenase superfamily protein (AHRD V3.3 *** O80851_ARATH)</t>
  </si>
  <si>
    <t>Seed storage protein (AHRD V3.3 *** Q2TPW5_9ROSI)</t>
  </si>
  <si>
    <t>Protein LIGHT-DEPENDENT SHORT HYPOCOTYLS 6 (AHRD V3.3 *** A0A2G2W1D1_CAPBA)</t>
  </si>
  <si>
    <t>Protein NRT1/ PTR FAMILY 5.2 (AHRD V3.3 *** A0A2G3CS67_CAPCH)</t>
  </si>
  <si>
    <t>Proton gradient regulation 5 (AHRD V3.3 *** A0A2U1Q6W9_ARTAN)</t>
  </si>
  <si>
    <t>AMT1</t>
  </si>
  <si>
    <t>Major facilitator superfamily protein (AHRD V3.3 *** A0A2U1PVI2_ARTAN)</t>
  </si>
  <si>
    <t>BolA protein (AHRD V3.3 *-* A0A200Q3B2_9MAGN)</t>
  </si>
  <si>
    <t>DNA mismatch repair protein 1</t>
  </si>
  <si>
    <t>pathogenesis-related protein STH-2-like (AHRD V3.3 *** A0A1U7Y3H6_NICSY)</t>
  </si>
  <si>
    <t>Major allergen Pru ar 1 (AHRD V3.3 *** Q5GMN2_CAPCH)</t>
  </si>
  <si>
    <t>Pathogenesis-related protein STH-2 (AHRD V3.3 *** PRS2_SOLTU)</t>
  </si>
  <si>
    <t>holliday junction resolvase (AHRD V3.3 *** AT1G04650.1)</t>
  </si>
  <si>
    <t>Inosine triphosphate pyrophosphatase (AHRD V3.3 *** A0A2G2W1Y2_CAPBA)</t>
  </si>
  <si>
    <t>chalcone synthase 1</t>
  </si>
  <si>
    <t>S-adenosyl-L-methionine-dependent methyltransferases superfamily protein (AHRD V3.3 *** Q9FJZ6_ARATH)</t>
  </si>
  <si>
    <t>Receptor like protein kinase S.2 (AHRD V3.3 *** A0A2G2ZTR0_CAPAN)</t>
  </si>
  <si>
    <t>Light-regulated protein (AHRD V3.3 *** A0A2G3CRI7_CAPCH)</t>
  </si>
  <si>
    <t>Chaperone protein DnaJ (AHRD V3.3 *** A0A2G3AV72_CAPCH)</t>
  </si>
  <si>
    <t>Transferase (AHRD V3.3 *** A0A200PUF8_9MAGN)</t>
  </si>
  <si>
    <t>RNA binding protein (AHRD V3.3 *** O23793_NICSY)</t>
  </si>
  <si>
    <t>hypothetical protein (AHRD V3.3 *-* AT3G23740.1)</t>
  </si>
  <si>
    <t>xyloglucan endotransglycosylase</t>
  </si>
  <si>
    <t>Cytochrome (AHRD V3.3 *** A0A2G2ZTD7_CAPAN)</t>
  </si>
  <si>
    <t>glycine-rich protein 3 short isoform-like (AHRD V3.3 *** XP_004247911.1)</t>
  </si>
  <si>
    <t>DNA-directed RNA polymerase subunit beta'' (AHRD V3.3 *-* A0A2H4NAQ9_9ORYZ)</t>
  </si>
  <si>
    <t>Glycine-rich protein (AHRD V3.3 *-* A0A2G2W2G9_CAPBA)</t>
  </si>
  <si>
    <t>Glycine-rich protein (AHRD V3.3 *-* A0A2G2ZTB9_CAPAN)</t>
  </si>
  <si>
    <t>bHLH transcription factor 062</t>
  </si>
  <si>
    <t>NAD(P)-linked oxidoreductase, aldo/keto reductase family protein (AHRD V3.3 *** A0A1Y1HY98_KLENI)</t>
  </si>
  <si>
    <t>DUF1264 domain-containing protein (AHRD V3.3 *** A0A1Q3BQQ5_CEPFO)</t>
  </si>
  <si>
    <t>Signal peptide peptidase-like 5 (AHRD V3.3 *-* A0A2G2ZT65_CAPAN)</t>
  </si>
  <si>
    <t>Leucine-rich receptor-like protein kinase family protein (AHRD V3.3 *** A0A061EKW3_THECC)</t>
  </si>
  <si>
    <t>late embryogenesis abundant protein M17-like (AHRD V3.3 *** XP_010326917.1)</t>
  </si>
  <si>
    <t>Aspartic proteinase-like protein 1 (AHRD V3.3 *-* A0A2G2ZQ92_CAPAN)</t>
  </si>
  <si>
    <t>Protein CURVATURE THYLAKOID 1B, chloroplastic (AHRD V3.3 *** A0A2G3BDB1_CAPCH)</t>
  </si>
  <si>
    <t>O-methyltransferase-like protein (AHRD V3.3 *** D3JZ18_PRUMU)</t>
  </si>
  <si>
    <t>Serine/threonine-protein kinase PBS1 (AHRD V3.3 *** A0A2G2VSF8_CAPBA)</t>
  </si>
  <si>
    <t>receptor-interacting protein (AHRD V3.3 *** AT4G21445.1)</t>
  </si>
  <si>
    <t>R2R3MYB transcription factor 63</t>
  </si>
  <si>
    <t>Chloride channel protein (AHRD V3.3 *** A0A2G3BC88_CAPCH)</t>
  </si>
  <si>
    <t>Sodium/hydrogen exchanger (AHRD V3.3 *** A0A328CZZ7_9ASTE)</t>
  </si>
  <si>
    <t>EAR motif SlERF36</t>
  </si>
  <si>
    <t>Chlorophyll a-b binding protein, chloroplastic (AHRD V3.3 *** A0A2G3BCB0_CAPCH)</t>
  </si>
  <si>
    <t>Calcium-binding protein PBP1 (AHRD V3.3 *** A0A1U8EDM6_CAPAN)</t>
  </si>
  <si>
    <t>G-type lectin S-receptor-like serine/threonine-protein kinase (AHRD V3.3 *** A0A2G2XZF1_CAPAN)</t>
  </si>
  <si>
    <t>light dependent NADH:protochlorophyllide oxidoreductase 3 s2</t>
  </si>
  <si>
    <t>E3 ubiquitin-protein ligase rma1h1-like protein (AHRD V3.3 *** A0A2K3P2S4_TRIPR)</t>
  </si>
  <si>
    <t>Core-2/I-branching beta-1,6-N-acetylglucosaminyltransferase family protein (AHRD V3.3 *** A0A2U1M9T8_ARTAN)</t>
  </si>
  <si>
    <t>Early nodulin-like protein 1 (AHRD V3.3 *-* A0A2G3BCD1_CAPCH)</t>
  </si>
  <si>
    <t>Protein DETOXIFICATION (AHRD V3.3 *** A0A2I4H3J9_9ROSI)</t>
  </si>
  <si>
    <t>glycolate oxidase</t>
  </si>
  <si>
    <t>CASP-like protein (AHRD V3.3 *** A0A2I4EBH2_9ROSI)</t>
  </si>
  <si>
    <t>hypothetical protein (AHRD V3.3 *-* AT2G33180.1)</t>
  </si>
  <si>
    <t>Chlorophyll a-b binding protein, chloroplastic (AHRD V3.3 *** A0A0F7H033_EROTE)</t>
  </si>
  <si>
    <t>Protodermal factor 1 (AHRD V3.3 *-* A0A2G2VRL1_CAPBA)</t>
  </si>
  <si>
    <t>Cytochrome (AHRD V3.3 *** A0A2G3BCL0_CAPCH)</t>
  </si>
  <si>
    <t>Seed biotin-containing protein SBP65 (AHRD V3.3 *-* SBP65_PEA)</t>
  </si>
  <si>
    <t>Disease resistance protein (AHRD V3.3 *** A0A2U1N8H9_ARTAN)</t>
  </si>
  <si>
    <t>E3 ubiquitin-protein ligase RMA1H1 (AHRD V3.3 *** A0A2G3BCU0_CAPCH)</t>
  </si>
  <si>
    <t>Auxin-responsive GH3 family protein (AHRD V3.3 *** A0A2U1MRW5_ARTAN)</t>
  </si>
  <si>
    <t>Pentatricopeptide repeat-containing protein (AHRD V3.3 *** A0A2G2VRV6_CAPBA)</t>
  </si>
  <si>
    <t>Nudix hydrolase 22, chloroplastic (AHRD V3.3 *** A0A2G2VRZ9_CAPBA)</t>
  </si>
  <si>
    <t>Glycosyltransferase (AHRD V3.3 *** A0A2K3PNX3_TRIPR)</t>
  </si>
  <si>
    <t>sphingolipid delta 4 desaturase</t>
  </si>
  <si>
    <t>DUF616 domain-containing protein (AHRD V3.3 *** A0A1Q3BIE2_CEPFO)</t>
  </si>
  <si>
    <t>ethylene response factor F.5</t>
  </si>
  <si>
    <t>Lysine ketoglutarate reductase trans-splicing-like protein (DUF707) (AHRD V3.3 *** A0A1P8AQH7_ARATH)</t>
  </si>
  <si>
    <t>glycine-rich protein (AHRD V3.3 *-* AT4G21620.2)</t>
  </si>
  <si>
    <t>3-ketoacyl-CoA synthase (AHRD V3.3 *** A0A1U8ENL9_CAPAN)</t>
  </si>
  <si>
    <t>Eukaryotic aspartyl protease family protein (AHRD V3.3 *** A0A072U5I5_MEDTR)</t>
  </si>
  <si>
    <t>WRKY transcription factor 42</t>
  </si>
  <si>
    <t>Delta(8)-fatty-acid desaturase (AHRD V3.3 *** A0A2G3BES8_CAPCH)</t>
  </si>
  <si>
    <t>Erythronate-4-phosphate dehydrogenase family protein (AHRD V3.3 *** Q8VYC6_ARATH)</t>
  </si>
  <si>
    <t>Remorin (AHRD V3.3 *** A0A1U8DSP8_CAPAN)</t>
  </si>
  <si>
    <t>Peroxisomal membrane protein 11C (AHRD V3.3 *** A0A2G3BDG9_CAPCH)</t>
  </si>
  <si>
    <t>F-box protein PP2-A15 (AHRD V3.3 *** A0A2G3AGV7_CAPAN)</t>
  </si>
  <si>
    <t>Transketolase (AHRD V3.3 *** A0A200R9X0_9MAGN)</t>
  </si>
  <si>
    <t>Protein NRT1/ PTR FAMILY 7.3 (AHRD V3.3 *** A0A2G2YL05_CAPAN)</t>
  </si>
  <si>
    <t>Major facilitator superfamily protein (AHRD V3.3 *** A0A1P8AT47_ARATH)</t>
  </si>
  <si>
    <t>MLO-like protein (AHRD V3.3 *** K4CZH6_SOLLC)</t>
  </si>
  <si>
    <t>Ferredoxin (AHRD V3.3 *** A0A0K0PWX6_SOLLC)</t>
  </si>
  <si>
    <t>Zinc finger transcription factor 58</t>
  </si>
  <si>
    <t>annexin 9</t>
  </si>
  <si>
    <t>CHCH (AHRD V3.3 *-* A0A200PNI6_9MAGN)</t>
  </si>
  <si>
    <t>Serine carboxypeptidase (AHRD V3.3 *** A0A2U1P833_ARTAN)</t>
  </si>
  <si>
    <t>DDE_4 domain-containing protein (AHRD V3.3 *-* A0A1Q3CJR2_CEPFO)</t>
  </si>
  <si>
    <t>D-3-phosphoglycerate dehydrogenase (AHRD V3.3 *** A0A2G2VSK7_CAPBA)</t>
  </si>
  <si>
    <t>Kynurenine formamidase (AHRD V3.3 *** A0A1J3JDK4_NOCCA)</t>
  </si>
  <si>
    <t>Leucine-rich repeat family protein (AHRD V3.3 *** G3CHK6_PONTR)</t>
  </si>
  <si>
    <t>Ethylene Response Factor D.4</t>
  </si>
  <si>
    <t>LOW QUALITY PROTEIN: receptor-like protein 12 (AHRD V3.3 *-* A0A1U8F0F2_CAPAN)</t>
  </si>
  <si>
    <t>receptor-like protein 12 (AHRD V3.3 *-* A0A1U7X977_NICSY)</t>
  </si>
  <si>
    <t>receptor-like protein 12 (AHRD V3.3 *-* A0A1U7Y3V9_NICSY)</t>
  </si>
  <si>
    <t>Inactive leucine-rich repeat receptor-like protein kinase (AHRD V3.3 *** A0A314LDB3_NICAT)</t>
  </si>
  <si>
    <t>Kinesin-related protein 11 (AHRD V3.3 *** A0A2G3BDZ7_CAPCH)</t>
  </si>
  <si>
    <t>(DL)-glycerol-3-phosphatase 2 (AHRD V3.3 *** A0A2G3BEV2_CAPCH),Pfam:PF13419</t>
  </si>
  <si>
    <t>PsbP-like protein 2 (AHRD V3.3 *** A0A2U1K9X2_ARTAN)</t>
  </si>
  <si>
    <t>Alpha/Beta hydrolase fold protein (AHRD V3.3 *** A0A2U1N7V3_ARTAN)</t>
  </si>
  <si>
    <t>X-intrinsic protein 1.5</t>
  </si>
  <si>
    <t>X-intrinsic protein 1.1</t>
  </si>
  <si>
    <t>Dirigent protein (AHRD V3.3 *** K4D1B3_SOLLC)</t>
  </si>
  <si>
    <t>Rac-like GTP binding protein (AHRD V3.3 *-* Q9S821_PHYPA)</t>
  </si>
  <si>
    <t>plasma membrane intrinsic protein 2.9</t>
  </si>
  <si>
    <t>lysine histidine transporter-like 8 (AHRD V3.3 *** A0A2I4HTG9_9ROSI)</t>
  </si>
  <si>
    <t>chitinase Z15140</t>
  </si>
  <si>
    <t>Chitinase (AHRD V3.3 *** B9VRK7_CAPAN)</t>
  </si>
  <si>
    <t>Protein EXORDIUM-like 3 (AHRD V3.3 *** A0A1U8DVK9_CAPAN)</t>
  </si>
  <si>
    <t>B1-type cyclin dependent kinase</t>
  </si>
  <si>
    <t>Non-specific lipid-transfer protein (AHRD V3.3 *** K4D1U7_SOLLC)</t>
  </si>
  <si>
    <t>Non-specific lipid-transfer protein (AHRD V3.3 *** K4D1U9_SOLLC)</t>
  </si>
  <si>
    <t>Non-specific lipid-transfer protein (AHRD V3.3 *** K4D1V1_SOLLC)</t>
  </si>
  <si>
    <t>Non-specific lipid-transfer protein (AHRD V3.3 *** Q4A1N1_SOLLC)</t>
  </si>
  <si>
    <t>Non-specific lipid-transfer protein (AHRD V3.3 *** M1AVB9_SOLTU)</t>
  </si>
  <si>
    <t>Ferredoxin (AHRD V3.3 *** K4D1V7_SOLLC)</t>
  </si>
  <si>
    <t>PRA1 family protein (AHRD V3.3 *** A0A2G3BEF0_CAPCH)</t>
  </si>
  <si>
    <t>Dehydration-responsive element-binding protein 2A (AHRD V3.3 *** A0A2G2YL04_CAPAN)</t>
  </si>
  <si>
    <t>Ammonium transporter (AHRD V3.3 *** A0A2G2VSP2_CAPBA)</t>
  </si>
  <si>
    <t>Protein kinase domain (AHRD V3.3 *-* A0A200Q5X3_9MAGN)</t>
  </si>
  <si>
    <t>Wall-associated receptor kinase-like 9 (AHRD V3.3 *-* A0A2G2VF42_CAPBA)</t>
  </si>
  <si>
    <t>Wall-associated receptor kinase 1 (AHRD V3.3 *-* A0A2G2Y6I2_CAPAN)</t>
  </si>
  <si>
    <t>Phosphoinositide phosphatase SAC8 (AHRD V3.3 *** A0A2G2YLP1_CAPAN)</t>
  </si>
  <si>
    <t>Rhodanese-like domain-containing protein 10 (AHRD V3.3 *** A0A1U8EI03_CAPAN)</t>
  </si>
  <si>
    <t>Phosphoinositide phospholipase C (AHRD V3.3 *** O49950_SOLTU)</t>
  </si>
  <si>
    <t>GDSL esterase/lipase CPRD49 (AHRD V3.3 *-* A0A1U8E6E5_CAPAN)</t>
  </si>
  <si>
    <t>3'-5' exonuclease domain (AHRD V3.3 *** A0A200QBM5_9MAGN)</t>
  </si>
  <si>
    <t>HSP20-like chaperone (AHRD V3.3 *-* A0A2U1PLJ7_ARTAN)</t>
  </si>
  <si>
    <t>Magnesium-protoporphyrin IX monomethyl ester [oxidative] cyclase, chloroplastic (AHRD V3.3 *** A0A1U8EC90_CAPAN)</t>
  </si>
  <si>
    <t>Photosystem II core complex proteins psbY, chloroplastic (AHRD V3.3 *-* A0A1U8E9S9_CAPAN)</t>
  </si>
  <si>
    <t>calmodulin-binding protein 25-like (AHRD V3.3 *** A0A2I4GIE5_9ROSI)</t>
  </si>
  <si>
    <t>Sigma factor binding protein 1, chloroplastic (AHRD V3.3 *** A0A2G3BI49_CAPCH)</t>
  </si>
  <si>
    <t>glutamate dehydrogenase</t>
  </si>
  <si>
    <t>hypothetical protein (AHRD V3.3 *-* AT1G55365.1)</t>
  </si>
  <si>
    <t>arabinogalactan protein 14 (AHRD V3.3 *** XP_004249150.1)</t>
  </si>
  <si>
    <t>Transcription factor (AHRD V3.3 *** A0A2R4QNU7_9POAL)</t>
  </si>
  <si>
    <t>Squamosa promoter binding protein 15</t>
  </si>
  <si>
    <t>Enoyl-[acyl-carrier-protein] reductase [NADH] (AHRD V3.3 *** B6TFF6_MAIZE)</t>
  </si>
  <si>
    <t>11 kDa late embryogenesis abundant protein (AHRD V3.3 *-* A0A2G3BHR7_CAPCH)</t>
  </si>
  <si>
    <t>11 kDa late embryogenesis abundant protein (AHRD V3.3 *-* A0A2G2YPD1_CAPAN)</t>
  </si>
  <si>
    <t>Calcium-transporting ATPase (AHRD V3.3 *** A0A2G3BHE9_CAPCH)</t>
  </si>
  <si>
    <t>triacylglycerol lipase SDP1-like (AHRD V3.3 *** A0A2I4ECT5_9ROSI)</t>
  </si>
  <si>
    <t>RAD3-like DNA-binding helicase protein (AHRD V3.3 *** A0A1P8AV25_ARATH)</t>
  </si>
  <si>
    <t>haloacid dehalogenase-like hydrolase domain-containing protein 3 (AHRD V3.3 *** A0A2I4DP12_9ROSI),Pfam:PF13419</t>
  </si>
  <si>
    <t>Plant calmodulin-binding-like protein (AHRD V3.3 *-* G7KRQ7_MEDTR)</t>
  </si>
  <si>
    <t>Glycosyltransferase family 61 protein (AHRD V3.3 *** A0A2U1KMB4_ARTAN)</t>
  </si>
  <si>
    <t>polygalacturonase</t>
  </si>
  <si>
    <t>serine/threonine-protein kinase Nek6-like isoform X1 (AHRD V3.3 *** A0A2I4G4E6_9ROSI)</t>
  </si>
  <si>
    <t>uv-b-insensitive 4 (AHRD V3.3 *** AT2G42260.2)</t>
  </si>
  <si>
    <t>Transcription factor HBP-1b(C1) (AHRD V3.3 *** A0A2G2VVQ6_CAPBA)</t>
  </si>
  <si>
    <t>Protein trichome birefringence (AHRD V3.3 *** A0A1U8E8Z1_CAPAN)</t>
  </si>
  <si>
    <t>Patatin (AHRD V3.3 *** A0A2G3BI67_CAPCH)</t>
  </si>
  <si>
    <t>Thioredoxin-like 1-1, chloroplastic (AHRD V3.3 *** A0A2G2YNL4_CAPAN)</t>
  </si>
  <si>
    <t>Cytochrome P450 (AHRD V3.3 *** A2PZD4_IPONI)</t>
  </si>
  <si>
    <t>SlPIN7</t>
  </si>
  <si>
    <t>Hydroxyproline-rich glycoprotein family protein (AHRD V3.3 *** Q0WVC6_ARATH)</t>
  </si>
  <si>
    <t>RING/U-box superfamily protein (AHRD V3.3 *** Q93YQ5_ARATH)</t>
  </si>
  <si>
    <t>R2R3MYB transcription factor  69</t>
  </si>
  <si>
    <t>Protein kinase (AHRD V3.3 *** Q2HVC0_MEDTR)</t>
  </si>
  <si>
    <t>Marmande</t>
  </si>
  <si>
    <t>MD-2-related lipid recognition domain-containing protein / ML domain-containing protein (AHRD V3.3 *** A0A2U1NF61_ARTAN)</t>
  </si>
  <si>
    <t>Replication protein A 32 kDa subunit B (AHRD V3.3 *** A0A2G3AVL9_CAPCH)</t>
  </si>
  <si>
    <t>NAD(P)-binding Rossmann-fold superfamily protein (AHRD V3.3 *** A0A2U1PL19_ARTAN),Pfam:PF13561</t>
  </si>
  <si>
    <t>B3 domain-containing protein (AHRD V3.3 *** A0A2G3BGS5_CAPCH)</t>
  </si>
  <si>
    <t>F-box family protein (AHRD V3.3 *** A0A2U1LJ24_ARTAN)</t>
  </si>
  <si>
    <t>invertase 6</t>
  </si>
  <si>
    <t>Kinesin-like protein (AHRD V3.3 *** A0A2G2YN20_CAPAN)</t>
  </si>
  <si>
    <t>hypothetical protein (AHRD V3.3 *** AT2G36220.1)</t>
  </si>
  <si>
    <t>Zinc finger A20 and AN1 domain-containing stress-associated protein (AHRD V3.3 *** V5PZR5_9CARY)</t>
  </si>
  <si>
    <t>Glucomannan 4-beta-mannosyltransferase 2 (AHRD V3.3 *** A0A2G3BGF1_CAPCH)</t>
  </si>
  <si>
    <t>60S ribosomal protein L24 (AHRD V3.3 *** A0A2G2VU23_CAPBA)</t>
  </si>
  <si>
    <t>tonoplast intrinsic protein 1.3</t>
  </si>
  <si>
    <t>Major facilitator superfamily (AHRD V3.3 *** A0A2U1PF99_ARTAN)</t>
  </si>
  <si>
    <t>N-acetyltransferase (AHRD V3.3 *** B6T916_MAIZE)</t>
  </si>
  <si>
    <t>Actin-depolymerizing factor (AHRD V3.3 *** D9I9X9_HEVBR)</t>
  </si>
  <si>
    <t>Eukaryotic translation initiation factor 3 subunit A (AHRD V3.3 *** A0A2G2VY82_CAPBA)</t>
  </si>
  <si>
    <t>Heme-binding-like protein (AHRD V3.3 *** A0A2I0X8X3_9ASPA)</t>
  </si>
  <si>
    <t>Transcription factor (AHRD V3.3 *** A0A2U1NHT6_ARTAN)</t>
  </si>
  <si>
    <t>Cytochrome P450 (AHRD V3.3 *** A0A2U1LHU2_ARTAN)</t>
  </si>
  <si>
    <t>Enolase (AHRD V3.3 *** A0A200Q2G1_9MAGN)</t>
  </si>
  <si>
    <t>GDSL esterase/lipase (AHRD V3.3 *** A0A1U8EIK3_CAPAN)</t>
  </si>
  <si>
    <t>Amidase 1 (AHRD V3.3 *** A0A2G3BEL1_CAPCH)</t>
  </si>
  <si>
    <t>Phenylalanine ammonia-lyase (AHRD V3.3 *** A0A2G2VU16_CAPBA)</t>
  </si>
  <si>
    <t>Adenosine kinase (AHRD V3.3 *** A0A1U8FGB1_CAPAN)</t>
  </si>
  <si>
    <t>12-oxophytodienoate reductase</t>
  </si>
  <si>
    <t>heavy metal-associated isoprenylated plant protein 3-like (AHRD V3.3 *** A0A1S4A3L2_TOBAC)</t>
  </si>
  <si>
    <t>Short-chain dehydrogenase TIC 32, chloroplastic (AHRD V3.3 *** A0A1U8E748_CAPAN)</t>
  </si>
  <si>
    <t>Pectin acetylesterase (AHRD V3.3 *** K4D480_SOLLC)</t>
  </si>
  <si>
    <t>transmembrane protein (AHRD V3.3 *** AT5G02160.1)</t>
  </si>
  <si>
    <t>18.2 kDa class I heat shock protein (AHRD V3.3 *** A0A2G2YKD7_CAPAN)</t>
  </si>
  <si>
    <t>Phosphatidylinositol:ceramide inositolphosphotransferase (AHRD V3.3 *-* A0A2G3BFT1_CAPCH)</t>
  </si>
  <si>
    <t>PAR1 (AHRD V3.3 *** A0A200R4T9_9MAGN)</t>
  </si>
  <si>
    <t>WD40 repeat (AHRD V3.3 *** A0A200QUE5_9MAGN)</t>
  </si>
  <si>
    <t>RING-H2 finger protein ATL78 (AHRD V3.3 *** A0A2G3B1W2_CAPCH)</t>
  </si>
  <si>
    <t>Citrate binding protein (AHRD V3.3 *** Q8H9C1_SOLTU)</t>
  </si>
  <si>
    <t>Cellulose synthase (AHRD V3.3 *** K4D4G9_SOLLC)</t>
  </si>
  <si>
    <t>G-type lectin S-receptor-like serine/threonine-protein kinase LECRK3 (AHRD V3.3 *** A0A2I4HSV3_9ROSI)</t>
  </si>
  <si>
    <t>Ubiquitin (AHRD V3.3 *-* G8H6H0_PAPSO)</t>
  </si>
  <si>
    <t>Ubiquitin (AHRD V3.3 *** F2Z6M3_IPONI)</t>
  </si>
  <si>
    <t>Serine/threonine-protein kinase (AHRD V3.3 *** A0A0K0XQY4_TOBAC)</t>
  </si>
  <si>
    <t>Pectinesterase (AHRD V3.3 *** A0A2I4GT13_9ROSI)</t>
  </si>
  <si>
    <t>NADH dehydrogenase-like complex O (AHRD V3.3 *-* A0A0F7GY98_9ASPA)</t>
  </si>
  <si>
    <t>RING-type E3 ubiquitin transferase (AHRD V3.3 *** A0A2G2VFH1_CAPBA)</t>
  </si>
  <si>
    <t>Receptor protein kinase (AHRD V3.3 *** A0A2R6RJ70_ACTCH)</t>
  </si>
  <si>
    <t>Pyrimidine 5'-nucleotidase (AHRD V3.3 *** A0A200Q9M8_9MAGN)</t>
  </si>
  <si>
    <t>spectrin beta chain%2C brain (AHRD V3.3 *** AT5G22450.3)</t>
  </si>
  <si>
    <t>Protein trichome birefringence-like 36 (AHRD V3.3 *** A0A2G2Y6D1_CAPAN)</t>
  </si>
  <si>
    <t>Major facilitator superfamily (AHRD V3.3 *** A0A200Q6B3_9MAGN)</t>
  </si>
  <si>
    <t>Receptor-like protein kinase (AHRD V3.3 *** A0A2K3PPP5_TRIPR)</t>
  </si>
  <si>
    <t>Receptor-like protein kinase (AHRD V3.3 *** A0A2K3L8M9_TRIPR)</t>
  </si>
  <si>
    <t>transmembrane protein (AHRD V3.3 --* AT2G37300.6)</t>
  </si>
  <si>
    <t>Cytochrome P450 (AHRD V3.3 *** A0A346CEB0_TANCI)</t>
  </si>
  <si>
    <t>Bifunctional TENA-E protein (AHRD V3.3 *** A0A2G3B0Y9_CAPCH)</t>
  </si>
  <si>
    <t>DNA demethylase 3</t>
  </si>
  <si>
    <t>S-adenosyl-L-methionine-dependent methyltransferases superfamily protein (AHRD V3.3 *** F4JWB9_ARATH)</t>
  </si>
  <si>
    <t>Histone H2B (AHRD V3.3 *** A0A328DBY2_9ASTE)</t>
  </si>
  <si>
    <t>Pectate lyase (AHRD V3.3 *** A0A2G3AZH6_CAPCH)</t>
  </si>
  <si>
    <t>Cysteine proteinase 15A (AHRD V3.3 *** A0A1U8EZ26_CAPAN)</t>
  </si>
  <si>
    <t>Photosystem II PsbP (AHRD V3.3 *** A0A200Q1H1_9MAGN)</t>
  </si>
  <si>
    <t>Dicer-like 2d</t>
  </si>
  <si>
    <t>Dicer-like 2b</t>
  </si>
  <si>
    <t>Beta-hexosaminidase (AHRD V3.3 *** M1BC44_SOLTU)</t>
  </si>
  <si>
    <t>CRIB domain (AHRD V3.3 *** A0A200PTZ8_9MAGN)</t>
  </si>
  <si>
    <t>Haloacid dehalogenase-like hydrolase (HAD) superfamily protein (AHRD V3.3 *** A0A2U1MUT6_ARTAN),Pfam:PF13419</t>
  </si>
  <si>
    <t>WEB family protein At4g27595, chloroplastic-like (AHRD V3.3 *** A0A2I4GYN3_9ROSI)</t>
  </si>
  <si>
    <t>Homeobox-leucine zipper protein HOX4 (AHRD V3.3 *** A0A2G2Y5D1_CAPAN)</t>
  </si>
  <si>
    <t>glycine-rich cell wall structural protein-like (AHRD V3.3 *** XP_004250142.1)</t>
  </si>
  <si>
    <t>Nucleobase-ascorbate transporter 11 (AHRD V3.3 *-* A0A2G2Y5P1_CAPAN)</t>
  </si>
  <si>
    <t>Receptor-like cytosolic serine/threonine-protein kinase RBK1 (AHRD V3.3 *** A0A2G3B0B2_CAPCH)</t>
  </si>
  <si>
    <t>UDP-glycosyltransferase 91A1 (AHRD V3.3 *** A0A2G2Y5N3_CAPAN)</t>
  </si>
  <si>
    <t>1-deoxy-d-xylulose-5-phosphate synthase 1 (AHRD V3.3 *** A0A2U1PQH9_ARTAN)</t>
  </si>
  <si>
    <t>HVA22-like protein (AHRD V3.3 *** A0A2G3B0A8_CAPCH)</t>
  </si>
  <si>
    <t>Alcohol dehydrogenase (AHRD V3.3 *** A0A1Y1I027_KLENI)</t>
  </si>
  <si>
    <t>Pto-responsive gene 1</t>
  </si>
  <si>
    <t>Disease resistance protein (TIR-NBS-LRR class) (AHRD V3.3 *** A0A2K3NNZ4_TRIPR)</t>
  </si>
  <si>
    <t>THO complex subunit 4D (AHRD V3.3 *-* A0A2G2Y4P8_CAPAN)</t>
  </si>
  <si>
    <t>Lrr receptor-like serinethreonine-protein kinase gso1 (AHRD V3.3 *** A0A1J6IBH9_NICAT)</t>
  </si>
  <si>
    <t>Gibberellin-regulated protein 12 (AHRD V3.3 *** A0A1U8GMV5_CAPAN)</t>
  </si>
  <si>
    <t>F-box domain-containing protein/FBD domain-containing protein (AHRD V3.3 *** A0A1Q3BUG5_CEPFO)</t>
  </si>
  <si>
    <t>Nudix hydrolase 17, mitochondrial (AHRD V3.3 *** A0A1U8GUV5_CAPAN)</t>
  </si>
  <si>
    <t>GRAM domain (AHRD V3.3 *** A0A200Q501_9MAGN)</t>
  </si>
  <si>
    <t>UPF0678 fatty acid-binding protein-like protein (AHRD V3.3 *** A0A2G2VDJ8_CAPBA)</t>
  </si>
  <si>
    <t>Ubiquitin-specific protease family C19 protein (AHRD V3.3 *** A0A2K3NKS0_TRIPR)</t>
  </si>
  <si>
    <t>Early nodulin-like protein 2-like (AHRD V3.3 *** A0A2K3MQQ9_TRIPR)</t>
  </si>
  <si>
    <t>GRAS1</t>
  </si>
  <si>
    <t>Carbohydrate-binding X8 domain superfamily protein (AHRD V3.3 *** F4IFD7_ARATH)</t>
  </si>
  <si>
    <t>Ribosome associated membrane protein RAMP4 (AHRD V3.3 -** AT1G27350.1)</t>
  </si>
  <si>
    <t>Ethylene-responsive transcription factor (AHRD V3.3 *** A0A2G3CLK5_CAPCH)</t>
  </si>
  <si>
    <t>Phosphatidylinositol 4-phosphate 5-kinase (AHRD V3.3 *** K4D6C2_SOLLC)</t>
  </si>
  <si>
    <t>Oxysterol-binding protein (AHRD V3.3 *** A0A200QNE7_9MAGN)</t>
  </si>
  <si>
    <t>leucine-rich repeat receptor-like tyrosine-protein kinase PXC3 (AHRD V3.3 *** A0A1U8GF47_CAPAN)</t>
  </si>
  <si>
    <t>Beta-galactosidase (AHRD V3.3 *** A0A2G2ZPF3_CAPAN)</t>
  </si>
  <si>
    <t>ABC transporter G family member 25 (AHRD V3.3 *-* A0A2G2WXS9_CAPBA)</t>
  </si>
  <si>
    <t>ABC transporter G family member 25 (AHRD V3.3 *** A0A1U8GMW2_CAPAN)</t>
  </si>
  <si>
    <t>Peroxidase (AHRD V3.3 *** M1CN26_SOLTU)</t>
  </si>
  <si>
    <t>Peroxidase (AHRD V3.3 *** K4D6T3_SOLLC)</t>
  </si>
  <si>
    <t>Serine/threonine-protein kinase-like protein CCR4 (AHRD V3.3 *** A0A2G2WXQ5_CAPBA)</t>
  </si>
  <si>
    <t>TOMARPIX  proteinase inhibitor</t>
  </si>
  <si>
    <t>SSUH2-like protein (AHRD V3.3 *** AT1G22630.1)</t>
  </si>
  <si>
    <t>Late embryogenesis abundant domain-containing protein / LEA domain-containing protein (AHRD V3.3 *-* Q9C7H3_ARATH)</t>
  </si>
  <si>
    <t>Alpha/beta-Hydrolases superfamily protein (AHRD V3.3 *** Q9C8P5_ARATH)</t>
  </si>
  <si>
    <t>Patellin-5 (AHRD V3.3 *** A0A2G3AQX0_CAPCH)</t>
  </si>
  <si>
    <t>12-oxophytodienoate reductase (AHRD V3.3 *** A0A2K3MVZ0_TRIPR)</t>
  </si>
  <si>
    <t>Non-lysosomal glucosylceramidase (AHRD V3.3 *** A0A2I4FRE3_9ROSI)</t>
  </si>
  <si>
    <t>Ethylene-responsive transcription factor (AHRD V3.3 *** A0A1U8GKH8_CAPAN)</t>
  </si>
  <si>
    <t>Rieske (2Fe-2S) domain-containing protein (AHRD V3.3 *** Q9C9I7_ARATH)</t>
  </si>
  <si>
    <t>Embryonic protein DC-8 (AHRD V3.3 *-* A0A2G2XP36_CAPBA)</t>
  </si>
  <si>
    <t>GDSL esterase/lipase (AHRD V3.3 *** A0A2G3CYS5_CAPCH)</t>
  </si>
  <si>
    <t>Mitochondrial transcription termination factor family protein (AHRD V3.3 *** F4JSZ0_ARATH)</t>
  </si>
  <si>
    <t>Plastid-lipid associated protein PAP / fibrillin family protein (AHRD V3.3 *** A0A2U1MWE3_ARTAN)</t>
  </si>
  <si>
    <t>hypothetical protein (AHRD V3.3 *-* AT4G12070.1)</t>
  </si>
  <si>
    <t>Pentatricopeptide repeat (AHRD V3.3 *** A0A200PRW4_9MAGN)</t>
  </si>
  <si>
    <t>Ubiquitin-conjugating enzyme (AHRD V3.3 *** A0A200PMH3_9MAGN)</t>
  </si>
  <si>
    <t>Pentatricopeptide repeat (AHRD V3.3 *** A0A200QHA2_9MAGN)</t>
  </si>
  <si>
    <t>transmembrane protein (AHRD V3.3 *** AT2G01870.1)</t>
  </si>
  <si>
    <t>TK1-like deoxyribonucleoside kinase</t>
  </si>
  <si>
    <t>transmembrane protein (AHRD V3.3 *** AT5G59350.1)</t>
  </si>
  <si>
    <t>Histone H4 (AHRD V3.3 *-* A0A2P6TCF4_CHLSO)</t>
  </si>
  <si>
    <t>histone H2B</t>
  </si>
  <si>
    <t>Glucomannan 4-beta-mannosyltransferase 2 (AHRD V3.3 *** A0A1U8HBW8_CAPAN)</t>
  </si>
  <si>
    <t>Arogenate dehydratase (AHRD V3.3 *** A0A2G3BBC7_CAPCH)</t>
  </si>
  <si>
    <t>Fatty acyl-CoA reductase (AHRD V3.3 *** A0A2G2XZ88_CAPAN)</t>
  </si>
  <si>
    <t>Fatty acyl-CoA reductase (AHRD V3.3 *** A0A2G3BAW0_CAPCH)</t>
  </si>
  <si>
    <t>Pentatricopeptide repeat-containing protein (AHRD V3.3 *** A0A2G3BAW8_CAPCH)</t>
  </si>
  <si>
    <t>Poly [ADP-ribose] polymerase (AHRD V3.3 *** A0A2G2Y1R0_CAPAN)</t>
  </si>
  <si>
    <t>ABC transporter B family member (AHRD V3.3 *** A0A2K3NLX3_TRIPR)</t>
  </si>
  <si>
    <t>CC-NBS-LRR type resistance protein (AHRD V3.3 *** E3W9S1_CAPBA)</t>
  </si>
  <si>
    <t>hypothetical protein (AHRD V3.3 *-* AT3G52740.1)</t>
  </si>
  <si>
    <t>RING-type E3 ubiquitin transferase (AHRD V3.3 *** A0A2G2VPS7_CAPBA)</t>
  </si>
  <si>
    <t>Heavy metal-associated isoprenylated plant protein (AHRD V3.3 *-* A0A2R6PEW2_ACTCH)</t>
  </si>
  <si>
    <t>Isovaleryl-CoA dehydrogenase (AHRD V3.3 *** B4FQ64_MAIZE)</t>
  </si>
  <si>
    <t>arabinogalactan protein 1 (AHRD V3.3 *** XP_004251131.1)</t>
  </si>
  <si>
    <t>plasma membrane intrinsic protein 2.6</t>
  </si>
  <si>
    <t>Protein kinase p34cdc2 (AHRD V3.3 *** Q40789_PETCR)</t>
  </si>
  <si>
    <t>Transferase (AHRD V3.3 *** A0A200R9Q7_9MAGN)</t>
  </si>
  <si>
    <t>Lipid-transfer protein (AHRD V3.3 *** B6TD92_MAIZE)</t>
  </si>
  <si>
    <t>Ubiquitin-like-specific protease 1D (AHRD V3.3 *-* A0A1J3EWQ3_NOCCA)</t>
  </si>
  <si>
    <t>Cupin_1 domain-containing protein (AHRD V3.3 *** A0A1Q3B294_CEPFO)</t>
  </si>
  <si>
    <t>NAD(P)-binding Rossmann-fold superfamily protein (AHRD V3.3 *** A0A2U1MHS5_ARTAN)</t>
  </si>
  <si>
    <t>APETALA2d</t>
  </si>
  <si>
    <t>3-ketoacyl-CoA synthase (AHRD V3.3 *** A0A2G3BA46_CAPCH)</t>
  </si>
  <si>
    <t>Very-long-chain (3R)-3-hydroxyacyl-CoA dehydratase (AHRD V3.3 *** A0A2G2YGA2_CAPAN)</t>
  </si>
  <si>
    <t>RING/U-box superfamily protein (AHRD V3.3 *** A0A2U1MKC4_ARTAN)</t>
  </si>
  <si>
    <t>Pollen Ole e 1 allergen and extensin family protein (AHRD V3.3 *** A0A2U1LZ35_ARTAN),Pfam:PF01190</t>
  </si>
  <si>
    <t>plant/protein (DUF1995) (AHRD V3.3 *** AT3G20680.1)</t>
  </si>
  <si>
    <t>Chlorophyllase 2 (AHRD V3.3 *** C1JZ62_9ROSI),Pfam:PF12740</t>
  </si>
  <si>
    <t>B-box zinc finger protein 22 (AHRD V3.3 *** A0A1U8E1E2_CAPAN)</t>
  </si>
  <si>
    <t>Protein TPX2 (AHRD V3.3 *** A0A2G3BMI4_CAPCH)</t>
  </si>
  <si>
    <t>DUF1218 domain-containing protein (AHRD V3.3 *** A0A1Q3CI94_CEPFO)</t>
  </si>
  <si>
    <t>Cysteine-rich receptor-like protein kinase (AHRD V3.3 *** A0A2K3JS14_TRIPR)</t>
  </si>
  <si>
    <t>Fimbrin-4 (AHRD V3.3 *** A0A2G2YSR9_CAPAN)</t>
  </si>
  <si>
    <t>NBS-LRR protein (AHRD V3.3 *-* Q9SM52_SOLAC)</t>
  </si>
  <si>
    <t>Cab-5 gene encoding chlorophyll a/b-binding protein</t>
  </si>
  <si>
    <t>Glycine rich protein-interacting protein (AHRD V3.3 *** Q4U602_TOBAC)</t>
  </si>
  <si>
    <t>Protein DETOXIFICATION (AHRD V3.3 *** K4DBH3_SOLLC)</t>
  </si>
  <si>
    <t>transmembrane protein (AHRD V3.3 *** AT3G22210.1)</t>
  </si>
  <si>
    <t>viroid RNA-binding protein</t>
  </si>
  <si>
    <t>Terpene cyclase/mutase family member (AHRD V3.3 *** A0A2G3BN05_CAPCH)</t>
  </si>
  <si>
    <t>brassinosteroid hydroxylase</t>
  </si>
  <si>
    <t>Aldehyde dehydrogenase (AHRD V3.3 *** Q70T30_BIXOR)</t>
  </si>
  <si>
    <t>serine-rich protein-like protein (AHRD V3.3 --* AT5G55980.1)</t>
  </si>
  <si>
    <t>Protein tesmin/TSO1-like CXC 5 (AHRD V3.3 *-* A0A2G3BNP4_CAPCH)</t>
  </si>
  <si>
    <t>receptor-like protein kinase 5 (AHRD V3.3 *** A0A1S4BN50_TOBAC)</t>
  </si>
  <si>
    <t>hexokinase 3</t>
  </si>
  <si>
    <t>Glucan endo-1,3-beta-glucosidase 12 (AHRD V3.3 *** A0A2G2X3S4_CAPBA)</t>
  </si>
  <si>
    <t>DUF1005 family protein (DUF1005) (AHRD V3.3 *** Q9M0F0_ARATH)</t>
  </si>
  <si>
    <t>Zinc finger transcription factor 73</t>
  </si>
  <si>
    <t>Transcription factor DIVARICATA (AHRD V3.3 *** A0A2G3BNV9_CAPCH)</t>
  </si>
  <si>
    <t>beta-galactosidase 4</t>
  </si>
  <si>
    <t>Nuclear transcription factor Y subunit A-6 (AHRD V3.3 *** A0A2G2X3U5_CAPBA)</t>
  </si>
  <si>
    <t>Protein LURP-one-related 6 (AHRD V3.3 *** A0A2G2YV39_CAPAN)</t>
  </si>
  <si>
    <t>Chlorophyll a-b binding protein, chloroplastic (AHRD V3.3 *** A0A2G3BP51_CAPCH)</t>
  </si>
  <si>
    <t>Ethylene-responsive transcription factor (AHRD V3.3 *-* A0A2G3BP26_CAPCH)</t>
  </si>
  <si>
    <t>fruit sucrose synthase</t>
  </si>
  <si>
    <t>SPX domain-containing protein (AHRD V3.3 *** A0A1Q3BK26_CEPFO)</t>
  </si>
  <si>
    <t>receptor-like protein 12 (AHRD V3.3 *** A0A1S4DP57_TOBAC)</t>
  </si>
  <si>
    <t>Thylakoid lumenal 16.5 kDa protein, chloroplastic (AHRD V3.3 *** A0A2G2YVM2_CAPAN)</t>
  </si>
  <si>
    <t>Calmodulin-like protein 5 (AHRD V3.3 *-* A0A2G2YVH8_CAPAN)</t>
  </si>
  <si>
    <t>Purple acid phosphatase (AHRD V3.3 *** M1AD80_SOLTU)</t>
  </si>
  <si>
    <t>Monogalactosyldiacylglycerol synthase 3, chloroplastic (AHRD V3.3 *** A0A2G2X4B3_CAPBA)</t>
  </si>
  <si>
    <t>F-box/LRR-repeat protein 14-like (AHRD V3.3 *** A0A2I4G8X3_9ROSI)</t>
  </si>
  <si>
    <t>Glycosyltransferase (AHRD V3.3 *** A0A288W8G2_GARJA)</t>
  </si>
  <si>
    <t>Calcineurin-like metallo-phosphoesterase superfamily protein (AHRD V3.3 *** A0A2U1LQM8_ARTAN)</t>
  </si>
  <si>
    <t>hypothetical protein (AHRD V3.3 --* AT5G11070.1)</t>
  </si>
  <si>
    <t>UDP-glucuronate 4-epimerase 4 (AHRD V3.3 *** A0A1U8F5Z6_CAPAN)</t>
  </si>
  <si>
    <t>hypothetical protein (AHRD V3.3 *-* AT1G06320.1)</t>
  </si>
  <si>
    <t>Phospholipase A1-IIdelta (AHRD V3.3 *** A0A2G2YTM0_CAPAN)</t>
  </si>
  <si>
    <t>Oleosin (AHRD V3.3 *** A0A2G2YTI7_CAPAN)</t>
  </si>
  <si>
    <t>Xyloglucan endotransglucosylase/hydrolase (AHRD V3.3 *** Q6RHX7_SOLLC)</t>
  </si>
  <si>
    <t>xyloglucan endotransglucosylase-hydrolase 9</t>
  </si>
  <si>
    <t>Lipoxygenase (AHRD V3.3 *** K4DCJ0_SOLLC)</t>
  </si>
  <si>
    <t>60S ribosomal protein L18a-like protein (AHRD V3.3 *-* A0A2G2Z4N3_CAPAN)</t>
  </si>
  <si>
    <t>Chlorophyll a-b binding protein, chloroplastic (AHRD V3.3 *** A0A1U8G201_CAPAN)</t>
  </si>
  <si>
    <t>receptor-like protein 12 (AHRD V3.3 *** A0A1S3Y203_TOBAC)</t>
  </si>
  <si>
    <t>Origin recognition complex subunit 3 (AHRD V3.3 *** A0A2U1N3V6_ARTAN)</t>
  </si>
  <si>
    <t>DUF688 domain-containing protein (AHRD V3.3 *** A0A1Q3CVC4_CEPFO)</t>
  </si>
  <si>
    <t>65-kDa microtubule-associated protein 1-like (AHRD V3.3 *** Q9FEV7_TOBAC),Pfam:PF03999</t>
  </si>
  <si>
    <t>transmembrane protein (AHRD V3.3 *** AT5G55570.1)</t>
  </si>
  <si>
    <t>fasciclin-like arabinogalactan protein 1 (AHRD V3.3 *** A0A1U8G960_CAPAN)</t>
  </si>
  <si>
    <t>xyloglucan endo-transglycosylase B1</t>
  </si>
  <si>
    <t>Plant intracellular Ras-group-related LRR protein (AHRD V3.3 *** A0A2R6R402_ACTCH)</t>
  </si>
  <si>
    <t>Protein DETOXIFICATION (AHRD V3.3 *** A0A2U1NP73_ARTAN)</t>
  </si>
  <si>
    <t>Protein kinase domain (AHRD V3.3 *** A0A200QJI2_9MAGN)</t>
  </si>
  <si>
    <t>hypothetical protein (AHRD V3.3 *-* AT1G21500.1)</t>
  </si>
  <si>
    <t>Developmentally-regulated GTP-binding protein 2 (AHRD V3.3 *-* A0A2G2WPW5_CAPBA)</t>
  </si>
  <si>
    <t>Retrovirus-related Pol polyprotein from transposon TNT 1-94 (AHRD V3.3 *-* A0A2K3NZR4_TRIPR)</t>
  </si>
  <si>
    <t>Photosynthetic NDH subcomplex B 4 (AHRD V3.3 *** A0A0F7GXZ5_9ROSI)</t>
  </si>
  <si>
    <t>Pkinase domain-containing protein/WAK_assoc domain-containing protein (AHRD V3.3 *** A0A1Q3CWJ7_CEPFO)</t>
  </si>
  <si>
    <t>bHLH transcription factor 071</t>
  </si>
  <si>
    <t>Kinesin-like protein (AHRD V3.3 *** S8DSZ5_9LAMI)</t>
  </si>
  <si>
    <t>transmembrane protein%2C putative (Protein of unknown function%2C DUF599) (AHRD V3.3 *** AT3G18215.1)</t>
  </si>
  <si>
    <t>Beta-glucosidase (AHRD V3.3 *** B6TW65_MAIZE)</t>
  </si>
  <si>
    <t>receptor-like protein 12 (AHRD V3.3 *** A0A1S3ZVQ5_TOBAC)</t>
  </si>
  <si>
    <t>Phosphoethanolamine N-methyltransferase (AHRD V3.3 *** A0A2G3A318_CAPAN)</t>
  </si>
  <si>
    <t>Glutamine synthetase (AHRD V3.3 *** O04999_MEDTR)</t>
  </si>
  <si>
    <t>transcription factor IBH1-like (AHRD V3.3 *** A0A2I4G0N0_9ROSI)</t>
  </si>
  <si>
    <t>Non-functional NADPH-dependent codeinone reductase 2 (AHRD V3.3 *** A0A2G2YQM6_CAPAN)</t>
  </si>
  <si>
    <t>Gibberellin-regulated family protein (AHRD V3.3 *** A0A2U1P8W2_ARTAN)</t>
  </si>
  <si>
    <t>Alpha/beta-Hydrolases superfamily protein (AHRD V3.3 *** A0A2U1Q9V2_ARTAN)</t>
  </si>
  <si>
    <t>Sulfite exporter TauE/SafE family protein (AHRD V3.3 *** A0A2U1KY14_ARTAN)</t>
  </si>
  <si>
    <t>Photosystem I reaction center subunit VI, chloroplastic (AHRD V3.3 *** A0A2G3D0C1_CAPCH)</t>
  </si>
  <si>
    <t>tonoplast intrinsic protein 2.1</t>
  </si>
  <si>
    <t>Ethylene-responsive transcription factor (AHRD V3.3 *-* A0A2G3BNS6_CAPCH)</t>
  </si>
  <si>
    <t>ABC transporter C family member 8 (AHRD V3.3 *** A0A2G2W0I8_CAPBA)</t>
  </si>
  <si>
    <t>Fatty acid desaturase (AHRD V3.3 *** A0A200QRI1_9MAGN)</t>
  </si>
  <si>
    <t>Alpha/beta-Hydrolases superfamily protein (AHRD V3.3 *** F4JFU8_ARATH)</t>
  </si>
  <si>
    <t>Glucan endo-1,3-beta-glucosidase 10 (AHRD V3.3 *** A0A1U8F6Q1_CAPAN)</t>
  </si>
  <si>
    <t>DUF604 domain-containing protein (AHRD V3.3 *** A0A1Q3C751_CEPFO)</t>
  </si>
  <si>
    <t>plasma membrane intrinsic protein 1.3</t>
  </si>
  <si>
    <t>Histone H3 (AHRD V3.3 *** A0A328EBD8_9ASTE)</t>
  </si>
  <si>
    <t>Ethylene Response Factor D.2</t>
  </si>
  <si>
    <t>Mitochondrial carrier protein (AHRD V3.3 *** A0A200QJI9_9MAGN)</t>
  </si>
  <si>
    <t>3-ketoacyl-CoA synthase (AHRD V3.3 *** A0A1U8F2B9_CAPAN)</t>
  </si>
  <si>
    <t>Oxidoreductase (AHRD V3.3 *** A0A200QCB4_9MAGN)</t>
  </si>
  <si>
    <t>ATP synthase subunit delta, chloroplastic-like (AHRD V3.3 *** A0A2I4F0A5_9ROSI)</t>
  </si>
  <si>
    <t>cryptochrome 1b</t>
  </si>
  <si>
    <t>Glutamyl-tRNA(Gln) amidotransferase subunit A (AHRD V3.3 *** A0A2K3P166_TRIPR)</t>
  </si>
  <si>
    <t>2-oxoglutarate (2OG) and Fe(II)-dependent oxygenase superfamily protein (AHRD V3.3 *-* O80850_ARATH)</t>
  </si>
  <si>
    <t>purine permease 3-like (AHRD V3.3 *** A0A1U8F0C1_CAPAN),Pfam:PF16913</t>
  </si>
  <si>
    <t>HXXXD-type acyl-transferase family protein (AHRD V3.3 *** A0A2U1KHQ7_ARTAN)</t>
  </si>
  <si>
    <t>Amino acid permease (AHRD V3.3 *** A0A2K3NUE8_TRIPR)</t>
  </si>
  <si>
    <t>Glycosyl hydrolase family 35 protein (AHRD V3.3 *-* AT5G01075.1)</t>
  </si>
  <si>
    <t>cyclin A3.1</t>
  </si>
  <si>
    <t>cyclinD3_2</t>
  </si>
  <si>
    <t>cysteine protease CYP1</t>
  </si>
  <si>
    <t>Glycosyltransferase (AHRD V3.3 *** A0A2U1PZD4_ARTAN)</t>
  </si>
  <si>
    <t>EF-hand domain (AHRD V3.3 *** A0A200QZB4_9MAGN)</t>
  </si>
  <si>
    <t>Major facilitator superfamily domain, general substrate transporter (AHRD V3.3 *** A0A2U1MUA0_ARTAN)</t>
  </si>
  <si>
    <t>Glyoxal oxidase-related protein (AHRD V3.3 *** A0A2U1MRW9_ARTAN)</t>
  </si>
  <si>
    <t>Thioredoxin superfamily protein (AHRD V3.3 *** A0A2U1PXF3_ARTAN)</t>
  </si>
  <si>
    <t>hypothetical protein (AHRD V3.3 *** AT1G20430.1)</t>
  </si>
  <si>
    <t>inactive purple acid phosphatase-like protein (AHRD V3.3 *-* AT1G42430.2)</t>
  </si>
  <si>
    <t>Tryptophan--tRNA ligase (AHRD V3.3 *** A0A2G2VHY5_CAPBA)</t>
  </si>
  <si>
    <t>Glycosyltransferase (AHRD V3.3 *** A0A2U1QCQ5_ARTAN)</t>
  </si>
  <si>
    <t>embryo defective 3006 (AHRD V3.3 *** AT4G19350.1)</t>
  </si>
  <si>
    <t>Gamma-glutamylcyclotransferase (AHRD V3.3 *** A0A2G3B4Z7_CAPCH)</t>
  </si>
  <si>
    <t>auxin-regulated gene involved in organ size (AHRD V3.3 -** AT3G59900.1)</t>
  </si>
  <si>
    <t>Poly (ADP-ribose) glycohydrolase (AHRD V3.3 *-* A0A2U1PVC3_ARTAN)</t>
  </si>
  <si>
    <t>Poly(ADP-ribose) glycohydrolase 1 (AHRD V3.3 *** A0A2G2YAJ8_CAPAN)</t>
  </si>
  <si>
    <t>Glycosyltransferase (AHRD V3.3 *** A0A2I4H5B8_9ROSI)</t>
  </si>
  <si>
    <t>Glycosyltransferase (AHRD V3.3 *** A0A193AUF6_PUNGR)</t>
  </si>
  <si>
    <t>Disease resistance protein (TIR-NBS-LRR class) family (AHRD V3.3 *-* F4J361_ARATH)</t>
  </si>
  <si>
    <t>Peroxygenase (AHRD V3.3 *** A0A2G3B4S5_CAPCH)</t>
  </si>
  <si>
    <t>Disease resistance protein (TIR-NBS-LRR class) family (AHRD V3.3 *-* A0A2U1MRL7_ARTAN)</t>
  </si>
  <si>
    <t>glycine-rich protein 5-like (AHRD V3.3 *-* XP_010314856.1)</t>
  </si>
  <si>
    <t>glycine-rich cell wall structural protein (AHRD V3.3 *-* XP_010314854.1)</t>
  </si>
  <si>
    <t>Serine hydroxymethyltransferase (AHRD V3.3 *** A0A2G3CI35_CAPCH)</t>
  </si>
  <si>
    <t>Rapid ALkalinization Factor (AHRD V3.3 *-* A0A2U1NZS8_ARTAN)</t>
  </si>
  <si>
    <t>Glycosyltransferase (AHRD V3.3 *** A0A2I4GJH4_9ROSI)</t>
  </si>
  <si>
    <t>Cysteine proteinase inhibitor (AHRD V3.3 *** A0A2G2YAU0_CAPAN)</t>
  </si>
  <si>
    <t>15-cis-zeta-carotene isomerase, chloroplastic (AHRD V3.3 *** A0A1U8ESN0_CAPAN)</t>
  </si>
  <si>
    <t>Late embryogenesis abundant protein D-29 (AHRD V3.3 *-* A0A2G3B563_CAPCH)</t>
  </si>
  <si>
    <t>Abscisic acid induced MYB1</t>
  </si>
  <si>
    <t>F-box protein (AHRD V3.3 *** A0A2G2YB47_CAPAN)</t>
  </si>
  <si>
    <t>Invertase inhibitor (AHRD V3.3 *** O49908_TOBAC)</t>
  </si>
  <si>
    <t>Citrate synthase-like (AHRD V3.3 *** A0A200R252_9MAGN)</t>
  </si>
  <si>
    <t>Photosystem II 5 kDa protein, chloroplastic (AHRD V3.3 *** A0A2G3B5K3_CAPCH)</t>
  </si>
  <si>
    <t>Serine--glyoxylate aminotransferase (AHRD V3.3 *** A0A2G2YAX9_CAPAN)</t>
  </si>
  <si>
    <t>ribosomal protein-like protein (AHRD V3.3 *** AT1G16790.1)</t>
  </si>
  <si>
    <t>receptor-like protein 12 (AHRD V3.3 *** A0A1U8ETX1_CAPAN)</t>
  </si>
  <si>
    <t>2-oxoglutarate (2OG) and Fe(II)-dependent oxygenase superfamily protein (AHRD V3.3 *** A0A2U1LXD5_ARTAN)</t>
  </si>
  <si>
    <t>Photosystem II reaction center X protein (AHRD V3.3 *** A0A2G2X3Z0_CAPBA)</t>
  </si>
  <si>
    <t>F-box protein (AHRD V3.3 *-* C6L7Y9_HORBU)</t>
  </si>
  <si>
    <t>Retrovirus-related Pol polyprotein from transposon TNT 1-94 (AHRD V3.3 *-* A0A2I0VJ33_9ASPA)</t>
  </si>
  <si>
    <t>Annotation</t>
  </si>
  <si>
    <r>
      <t xml:space="preserve">baseMean </t>
    </r>
    <r>
      <rPr>
        <b/>
        <i/>
        <sz val="12"/>
        <color theme="1"/>
        <rFont val="Times New Roman"/>
        <family val="1"/>
      </rPr>
      <t>MdNAC18.1 OE#1</t>
    </r>
    <phoneticPr fontId="1" type="noConversion"/>
  </si>
  <si>
    <t>baseMean WT</t>
    <phoneticPr fontId="1" type="noConversion"/>
  </si>
  <si>
    <t>Solyc00g500003.1</t>
  </si>
  <si>
    <t>Solyc00g500066.1</t>
  </si>
  <si>
    <t>Solyc01g005040.3</t>
  </si>
  <si>
    <t>Solyc01g005160.4</t>
  </si>
  <si>
    <t>Solyc01g005220.3</t>
  </si>
  <si>
    <t>Solyc01g005280.3</t>
  </si>
  <si>
    <t>Solyc01g005390.3</t>
  </si>
  <si>
    <t>Solyc01g005420.2</t>
  </si>
  <si>
    <t>Solyc01g005430.3</t>
  </si>
  <si>
    <t>Solyc01g005470.3</t>
  </si>
  <si>
    <t>Solyc01g005500.3</t>
  </si>
  <si>
    <t>Solyc01g005760.3</t>
  </si>
  <si>
    <t>Solyc01g005783.1</t>
  </si>
  <si>
    <t>Solyc01g006170.4</t>
  </si>
  <si>
    <t>Solyc01g006290.4</t>
  </si>
  <si>
    <t>Solyc01g006320.4</t>
  </si>
  <si>
    <t>Solyc01g006520.3</t>
  </si>
  <si>
    <t>Solyc01g006555.1</t>
  </si>
  <si>
    <t>Solyc01g006690.4</t>
  </si>
  <si>
    <t>Solyc01g006820.2</t>
  </si>
  <si>
    <t>Solyc01g006950.3</t>
  </si>
  <si>
    <t>Solyc01g007000.4</t>
  </si>
  <si>
    <t>Solyc01g007010.2</t>
  </si>
  <si>
    <t>Solyc01g007020.4</t>
  </si>
  <si>
    <t>Solyc01g007030.3</t>
  </si>
  <si>
    <t>Solyc01g007040.4</t>
  </si>
  <si>
    <t>Solyc01g007050.3</t>
  </si>
  <si>
    <t>Solyc01g007770.2</t>
  </si>
  <si>
    <t>Solyc01g007780.4</t>
  </si>
  <si>
    <t>Solyc01g007960.3</t>
  </si>
  <si>
    <t>Solyc01g008130.4</t>
  </si>
  <si>
    <t>Solyc01g008560.3</t>
  </si>
  <si>
    <t>Solyc01g008620.4</t>
  </si>
  <si>
    <t>Solyc01g008660.4</t>
  </si>
  <si>
    <t>Solyc01g008670.4</t>
  </si>
  <si>
    <t>Solyc01g008790.4</t>
  </si>
  <si>
    <t>Solyc01g009760.3</t>
  </si>
  <si>
    <t>Solyc01g009780.3</t>
  </si>
  <si>
    <t>Solyc01g009810.3</t>
  </si>
  <si>
    <t>Solyc01g009870.3</t>
  </si>
  <si>
    <t>Solyc01g010020.3</t>
  </si>
  <si>
    <t>Solyc01g010430.4</t>
  </si>
  <si>
    <t>Solyc01g010660.3</t>
  </si>
  <si>
    <t>Solyc01g010880.3</t>
  </si>
  <si>
    <t>Solyc01g014140.3</t>
  </si>
  <si>
    <t>Solyc01g014840.3</t>
  </si>
  <si>
    <t>Solyc01g021730.2</t>
  </si>
  <si>
    <t>Solyc01g028807.1</t>
  </si>
  <si>
    <t>Solyc01g044420.4</t>
  </si>
  <si>
    <t>Solyc01g057770.3</t>
  </si>
  <si>
    <t>Solyc01g058160.3</t>
  </si>
  <si>
    <t>Solyc01g058170.4</t>
  </si>
  <si>
    <t>Solyc01g058320.4</t>
  </si>
  <si>
    <t>Solyc01g066430.3</t>
  </si>
  <si>
    <t>Solyc01g066510.3</t>
  </si>
  <si>
    <t>Solyc01g067020.4</t>
  </si>
  <si>
    <t>Solyc01g067130.4</t>
  </si>
  <si>
    <t>Solyc01g067930.4</t>
  </si>
  <si>
    <t>Solyc01g067940.2</t>
  </si>
  <si>
    <t>Solyc01g068270.3</t>
  </si>
  <si>
    <t>Solyc01g068630.3</t>
  </si>
  <si>
    <t>Solyc01g073720.2</t>
  </si>
  <si>
    <t>Solyc01g073800.2</t>
  </si>
  <si>
    <t>Solyc01g073810.2</t>
  </si>
  <si>
    <t>Solyc01g073950.4</t>
  </si>
  <si>
    <t>Solyc01g079200.4</t>
  </si>
  <si>
    <t>Solyc01g079300.4</t>
  </si>
  <si>
    <t>Solyc01g079530.4</t>
  </si>
  <si>
    <t>Solyc01g079600.4</t>
  </si>
  <si>
    <t>Solyc01g079770.2</t>
  </si>
  <si>
    <t>Solyc01g079950.3</t>
  </si>
  <si>
    <t>Solyc01g080010.2</t>
  </si>
  <si>
    <t>Solyc01g080020.2</t>
  </si>
  <si>
    <t>Solyc01g080200.3</t>
  </si>
  <si>
    <t>Solyc01g080280.3</t>
  </si>
  <si>
    <t>Solyc01g080570.4</t>
  </si>
  <si>
    <t>Solyc01g086670.3</t>
  </si>
  <si>
    <t>Solyc01g086730.4</t>
  </si>
  <si>
    <t>Solyc01g086960.3</t>
  </si>
  <si>
    <t>Solyc01g087040.2</t>
  </si>
  <si>
    <t>Solyc01g087070.4</t>
  </si>
  <si>
    <t>Solyc01g087450.3</t>
  </si>
  <si>
    <t>Solyc01g087590.3</t>
  </si>
  <si>
    <t>Solyc01g087810.2</t>
  </si>
  <si>
    <t>Solyc01g087970.3</t>
  </si>
  <si>
    <t>Solyc01g087980.4</t>
  </si>
  <si>
    <t>Solyc01g088480.3</t>
  </si>
  <si>
    <t>Solyc01g089880.3</t>
  </si>
  <si>
    <t>Solyc01g089890.3</t>
  </si>
  <si>
    <t>Solyc01g090680.3</t>
  </si>
  <si>
    <t>Solyc01g090890.3</t>
  </si>
  <si>
    <t>Solyc01g091250.3</t>
  </si>
  <si>
    <t>Solyc01g091470.3</t>
  </si>
  <si>
    <t>Solyc01g091700.4</t>
  </si>
  <si>
    <t>Solyc01g091840.4</t>
  </si>
  <si>
    <t>Solyc01g094020.3</t>
  </si>
  <si>
    <t>Solyc01g094370.3</t>
  </si>
  <si>
    <t>Solyc01g094670.4</t>
  </si>
  <si>
    <t>Solyc01g094920.3</t>
  </si>
  <si>
    <t>Solyc01g094960.3</t>
  </si>
  <si>
    <t>Solyc01g095180.2</t>
  </si>
  <si>
    <t>Solyc01g095460.3</t>
  </si>
  <si>
    <t>Solyc01g095620.3</t>
  </si>
  <si>
    <t>Solyc01g095720.3</t>
  </si>
  <si>
    <t>Solyc01g095750.2</t>
  </si>
  <si>
    <t>Solyc01g096200.4</t>
  </si>
  <si>
    <t>Solyc01g096220.3</t>
  </si>
  <si>
    <t>Solyc01g096250.2</t>
  </si>
  <si>
    <t>Solyc01g096560.3</t>
  </si>
  <si>
    <t>Solyc01g096670.4</t>
  </si>
  <si>
    <t>Solyc01g096720.4</t>
  </si>
  <si>
    <t>Solyc01g096820.4</t>
  </si>
  <si>
    <t>Solyc01g096930.3</t>
  </si>
  <si>
    <t>Solyc01g097240.3</t>
  </si>
  <si>
    <t>Solyc01g097280.2</t>
  </si>
  <si>
    <t>Solyc01g097470.4</t>
  </si>
  <si>
    <t>Solyc01g097910.2</t>
  </si>
  <si>
    <t>Solyc01g098060.1</t>
  </si>
  <si>
    <t>Solyc01g098140.4</t>
  </si>
  <si>
    <t>Solyc01g098340.3</t>
  </si>
  <si>
    <t>Solyc01g098410.4</t>
  </si>
  <si>
    <t>Solyc01g098580.3</t>
  </si>
  <si>
    <t>Solyc01g098690.2</t>
  </si>
  <si>
    <t>Solyc01g098820.3</t>
  </si>
  <si>
    <t>Solyc01g098910.3</t>
  </si>
  <si>
    <t>Solyc01g099200.3</t>
  </si>
  <si>
    <t>Solyc01g099370.3</t>
  </si>
  <si>
    <t>Solyc01g099490.1</t>
  </si>
  <si>
    <t>Solyc01g099520.3</t>
  </si>
  <si>
    <t>Solyc01g100660.4</t>
  </si>
  <si>
    <t>Solyc01g101050.3</t>
  </si>
  <si>
    <t>Solyc01g101090.3</t>
  </si>
  <si>
    <t>Solyc01g101130.3</t>
  </si>
  <si>
    <t>Solyc01g101170.4</t>
  </si>
  <si>
    <t>Solyc01g101180.4</t>
  </si>
  <si>
    <t>Solyc01g101190.3</t>
  </si>
  <si>
    <t>Solyc01g101210.4</t>
  </si>
  <si>
    <t>Solyc01g102300.3</t>
  </si>
  <si>
    <t>Solyc01g102390.4</t>
  </si>
  <si>
    <t>Solyc01g102710.2</t>
  </si>
  <si>
    <t>Solyc01g102950.3</t>
  </si>
  <si>
    <t>Solyc01g103200.4</t>
  </si>
  <si>
    <t>Solyc01g103650.3</t>
  </si>
  <si>
    <t>Solyc01g104110.4</t>
  </si>
  <si>
    <t>Solyc01g105450.4</t>
  </si>
  <si>
    <t>Solyc01g105630.4</t>
  </si>
  <si>
    <t>Solyc01g106300.3</t>
  </si>
  <si>
    <t>Solyc01g106700.3</t>
  </si>
  <si>
    <t>Solyc01g106790.3</t>
  </si>
  <si>
    <t>Solyc01g106830.4</t>
  </si>
  <si>
    <t>Solyc01g107080.3</t>
  </si>
  <si>
    <t>Solyc01g107100.3</t>
  </si>
  <si>
    <t>Solyc01g107170.2</t>
  </si>
  <si>
    <t>Solyc01g107180.3</t>
  </si>
  <si>
    <t>Solyc01g107460.2</t>
  </si>
  <si>
    <t>Solyc01g107780.4</t>
  </si>
  <si>
    <t>Solyc01g107820.2</t>
  </si>
  <si>
    <t>Solyc01g108100.3</t>
  </si>
  <si>
    <t>Solyc01g108250.3</t>
  </si>
  <si>
    <t>Solyc01g108560.4</t>
  </si>
  <si>
    <t>Solyc01g108630.3</t>
  </si>
  <si>
    <t>Solyc01g108800.4</t>
  </si>
  <si>
    <t>Solyc01g108970.4</t>
  </si>
  <si>
    <t>Solyc01g108990.3</t>
  </si>
  <si>
    <t>Solyc01g109100.2</t>
  </si>
  <si>
    <t>Solyc01g109110.3</t>
  </si>
  <si>
    <t>Solyc01g109120.3</t>
  </si>
  <si>
    <t>Solyc01g109140.3</t>
  </si>
  <si>
    <t>Solyc01g109180.4</t>
  </si>
  <si>
    <t>Solyc01g109250.2</t>
  </si>
  <si>
    <t>Solyc01g109275.1</t>
  </si>
  <si>
    <t>Solyc01g109720.3</t>
  </si>
  <si>
    <t>Solyc01g109860.3</t>
  </si>
  <si>
    <t>Solyc01g109890.3</t>
  </si>
  <si>
    <t>Solyc01g110370.4</t>
  </si>
  <si>
    <t>Solyc01g110480.4</t>
  </si>
  <si>
    <t>Solyc01g110555.1</t>
  </si>
  <si>
    <t>Solyc01g110800.3</t>
  </si>
  <si>
    <t>Solyc01g110960.4</t>
  </si>
  <si>
    <t>Solyc01g111070.3</t>
  </si>
  <si>
    <t>Solyc01g111270.3</t>
  </si>
  <si>
    <t>Solyc01g111620.3</t>
  </si>
  <si>
    <t>Solyc01g111880.4</t>
  </si>
  <si>
    <t>Solyc01g111970.4</t>
  </si>
  <si>
    <t>Solyc01g112105.1</t>
  </si>
  <si>
    <t>Solyc01g112130.4</t>
  </si>
  <si>
    <t>Solyc01g112220.4</t>
  </si>
  <si>
    <t>Solyc01g150146.1</t>
  </si>
  <si>
    <t>Solyc01g150164.1</t>
  </si>
  <si>
    <t>Solyc01g150168.1</t>
  </si>
  <si>
    <t>Solyc01g150176.1</t>
  </si>
  <si>
    <t>Solyc02g005305.1</t>
  </si>
  <si>
    <t>Solyc02g014030.3</t>
  </si>
  <si>
    <t>Solyc02g014680.1</t>
  </si>
  <si>
    <t>Solyc02g021440.4</t>
  </si>
  <si>
    <t>Solyc02g022880.1</t>
  </si>
  <si>
    <t>Solyc02g030220.1</t>
  </si>
  <si>
    <t>Solyc02g030225.1</t>
  </si>
  <si>
    <t>Solyc02g031780.1</t>
  </si>
  <si>
    <t>Solyc02g031790.3</t>
  </si>
  <si>
    <t>Solyc02g031950.3</t>
  </si>
  <si>
    <t>Solyc02g032780.2</t>
  </si>
  <si>
    <t>Solyc02g032850.3</t>
  </si>
  <si>
    <t>Solyc02g036350.3</t>
  </si>
  <si>
    <t>Solyc02g037540.3</t>
  </si>
  <si>
    <t>Solyc02g062100.4</t>
  </si>
  <si>
    <t>Solyc02g062130.4</t>
  </si>
  <si>
    <t>Solyc02g062550.3</t>
  </si>
  <si>
    <t>Solyc02g062910.3</t>
  </si>
  <si>
    <t>Solyc02g063420.3</t>
  </si>
  <si>
    <t>Solyc02g063510.1</t>
  </si>
  <si>
    <t>Solyc02g064680.4</t>
  </si>
  <si>
    <t>Solyc02g064770.4</t>
  </si>
  <si>
    <t>Solyc02g064800.3</t>
  </si>
  <si>
    <t>Solyc02g064810.1</t>
  </si>
  <si>
    <t>Solyc02g065230.3</t>
  </si>
  <si>
    <t>Solyc02g065257.1</t>
  </si>
  <si>
    <t>Solyc02g065350.3</t>
  </si>
  <si>
    <t>Solyc02g065480.2</t>
  </si>
  <si>
    <t>Solyc02g067250.3</t>
  </si>
  <si>
    <t>Solyc02g067490.3</t>
  </si>
  <si>
    <t>Solyc02g067530.4</t>
  </si>
  <si>
    <t>Solyc02g067600.1</t>
  </si>
  <si>
    <t>Solyc02g067605.1</t>
  </si>
  <si>
    <t>Solyc02g067660.4</t>
  </si>
  <si>
    <t>Solyc02g067920.4</t>
  </si>
  <si>
    <t>Solyc02g068080.3</t>
  </si>
  <si>
    <t>Solyc02g068280.4</t>
  </si>
  <si>
    <t>Solyc02g068430.4</t>
  </si>
  <si>
    <t>Solyc02g068680.1</t>
  </si>
  <si>
    <t>Solyc02g069055.1</t>
  </si>
  <si>
    <t>Solyc02g069060.4</t>
  </si>
  <si>
    <t>Solyc02g069110.4</t>
  </si>
  <si>
    <t>Solyc02g069250.4</t>
  </si>
  <si>
    <t>Solyc02g069580.3</t>
  </si>
  <si>
    <t>Solyc02g069800.1</t>
  </si>
  <si>
    <t>Solyc02g069920.4</t>
  </si>
  <si>
    <t>Solyc02g069930.1</t>
  </si>
  <si>
    <t>Solyc02g069960.4</t>
  </si>
  <si>
    <t>Solyc02g070090.1</t>
  </si>
  <si>
    <t>Solyc02g071100.3</t>
  </si>
  <si>
    <t>Solyc02g071210.3</t>
  </si>
  <si>
    <t>Solyc02g071220.3</t>
  </si>
  <si>
    <t>Solyc02g071490.4</t>
  </si>
  <si>
    <t>Solyc02g071580.4</t>
  </si>
  <si>
    <t>Solyc02g071740.3</t>
  </si>
  <si>
    <t>Solyc02g071750.3</t>
  </si>
  <si>
    <t>Solyc02g071780.3</t>
  </si>
  <si>
    <t>Solyc02g072150.3</t>
  </si>
  <si>
    <t>Solyc02g072170.3</t>
  </si>
  <si>
    <t>Solyc02g072210.1</t>
  </si>
  <si>
    <t>Solyc02g072450.4</t>
  </si>
  <si>
    <t>Solyc02g072520.3</t>
  </si>
  <si>
    <t>Solyc02g076680.3</t>
  </si>
  <si>
    <t>Solyc02g076830.1</t>
  </si>
  <si>
    <t>Solyc02g077040.4</t>
  </si>
  <si>
    <t>Solyc02g077060.2</t>
  </si>
  <si>
    <t>Solyc02g077230.3</t>
  </si>
  <si>
    <t>Solyc02g077290.2</t>
  </si>
  <si>
    <t>Solyc02g077310.4</t>
  </si>
  <si>
    <t>Solyc02g077370.1</t>
  </si>
  <si>
    <t>Solyc02g077470.4</t>
  </si>
  <si>
    <t>Solyc02g077610.3</t>
  </si>
  <si>
    <t>Solyc02g078460.3</t>
  </si>
  <si>
    <t>Solyc02g078530.3</t>
  </si>
  <si>
    <t>Solyc02g078900.3</t>
  </si>
  <si>
    <t>Solyc02g079040.3</t>
  </si>
  <si>
    <t>Solyc02g079540.2</t>
  </si>
  <si>
    <t>Solyc02g079550.3</t>
  </si>
  <si>
    <t>Solyc02g079570.4</t>
  </si>
  <si>
    <t>Solyc02g079720.1</t>
  </si>
  <si>
    <t>Solyc02g079780.1</t>
  </si>
  <si>
    <t>Solyc02g079800.1</t>
  </si>
  <si>
    <t>Solyc02g079990.3</t>
  </si>
  <si>
    <t>Solyc02g080040.4</t>
  </si>
  <si>
    <t>Solyc02g080050.1</t>
  </si>
  <si>
    <t>Solyc02g080060.1</t>
  </si>
  <si>
    <t>Solyc02g080080.3</t>
  </si>
  <si>
    <t>Solyc02g080830.1</t>
  </si>
  <si>
    <t>Solyc02g080850.1</t>
  </si>
  <si>
    <t>Solyc02g080890.3</t>
  </si>
  <si>
    <t>Solyc02g081360.4</t>
  </si>
  <si>
    <t>Solyc02g081480.4</t>
  </si>
  <si>
    <t>Solyc02g081500.3</t>
  </si>
  <si>
    <t>Solyc02g081560.1</t>
  </si>
  <si>
    <t>Solyc02g082100.4</t>
  </si>
  <si>
    <t>Solyc02g082260.3</t>
  </si>
  <si>
    <t>Solyc02g082310.2</t>
  </si>
  <si>
    <t>Solyc02g082510.1</t>
  </si>
  <si>
    <t>Solyc02g082550.3</t>
  </si>
  <si>
    <t>Solyc02g082610.1</t>
  </si>
  <si>
    <t>Solyc02g082700.3</t>
  </si>
  <si>
    <t>Solyc02g082880.2</t>
  </si>
  <si>
    <t>Solyc02g082920.4</t>
  </si>
  <si>
    <t>Solyc02g082930.3</t>
  </si>
  <si>
    <t>Solyc02g082950.3</t>
  </si>
  <si>
    <t>Solyc02g083250.3</t>
  </si>
  <si>
    <t>Solyc02g083360.1</t>
  </si>
  <si>
    <t>Solyc02g083370.1</t>
  </si>
  <si>
    <t>Solyc02g083400.3</t>
  </si>
  <si>
    <t>Solyc02g083450.3</t>
  </si>
  <si>
    <t>Solyc02g083460.3</t>
  </si>
  <si>
    <t>Solyc02g083790.4</t>
  </si>
  <si>
    <t>Solyc02g083835.1</t>
  </si>
  <si>
    <t>Solyc02g083850.3</t>
  </si>
  <si>
    <t>Solyc02g084130.4</t>
  </si>
  <si>
    <t>Solyc02g084280.3</t>
  </si>
  <si>
    <t>Solyc02g084290.3</t>
  </si>
  <si>
    <t>Solyc02g084410.3</t>
  </si>
  <si>
    <t>Solyc02g084590.4</t>
  </si>
  <si>
    <t>Solyc02g084600.4</t>
  </si>
  <si>
    <t>Solyc02g084640.4</t>
  </si>
  <si>
    <t>Solyc02g084900.2</t>
  </si>
  <si>
    <t>Solyc02g085010.1</t>
  </si>
  <si>
    <t>Solyc02g085140.4</t>
  </si>
  <si>
    <t>Solyc02g085860.4</t>
  </si>
  <si>
    <t>Solyc02g085870.3</t>
  </si>
  <si>
    <t>Solyc02g086150.4</t>
  </si>
  <si>
    <t>Solyc02g086190.3</t>
  </si>
  <si>
    <t>Solyc02g086210.4</t>
  </si>
  <si>
    <t>Solyc02g086270.4</t>
  </si>
  <si>
    <t>Solyc02g086290.2</t>
  </si>
  <si>
    <t>Solyc02g086380.1</t>
  </si>
  <si>
    <t>Solyc02g086650.3</t>
  </si>
  <si>
    <t>Solyc02g086840.3</t>
  </si>
  <si>
    <t>Solyc02g086890.3</t>
  </si>
  <si>
    <t>Solyc02g087260.1</t>
  </si>
  <si>
    <t>Solyc02g087340.3</t>
  </si>
  <si>
    <t>Solyc02g087350.3</t>
  </si>
  <si>
    <t>Solyc02g087450.3</t>
  </si>
  <si>
    <t>Solyc02g087500.3</t>
  </si>
  <si>
    <t>Solyc02g087710.3</t>
  </si>
  <si>
    <t>Solyc02g087810.3</t>
  </si>
  <si>
    <t>Solyc02g088190.4</t>
  </si>
  <si>
    <t>Solyc02g088630.4</t>
  </si>
  <si>
    <t>Solyc02g088690.4</t>
  </si>
  <si>
    <t>Solyc02g089350.3</t>
  </si>
  <si>
    <t>Solyc02g089420.1</t>
  </si>
  <si>
    <t>Solyc02g089550.3</t>
  </si>
  <si>
    <t>Solyc02g089610.2</t>
  </si>
  <si>
    <t>Solyc02g089630.3</t>
  </si>
  <si>
    <t>Solyc02g089680.4</t>
  </si>
  <si>
    <t>Solyc02g089690.3</t>
  </si>
  <si>
    <t>Solyc02g089760.3</t>
  </si>
  <si>
    <t>Solyc02g089890.4</t>
  </si>
  <si>
    <t>Solyc02g089900.1</t>
  </si>
  <si>
    <t>Solyc02g090360.3</t>
  </si>
  <si>
    <t>Solyc02g090400.4</t>
  </si>
  <si>
    <t>Solyc02g090490.3</t>
  </si>
  <si>
    <t>Solyc02g090560.3</t>
  </si>
  <si>
    <t>Solyc02g090970.1</t>
  </si>
  <si>
    <t>Solyc02g091160.4</t>
  </si>
  <si>
    <t>Solyc02g091250.1</t>
  </si>
  <si>
    <t>Solyc02g091380.1</t>
  </si>
  <si>
    <t>Solyc02g091430.4</t>
  </si>
  <si>
    <t>Solyc02g091650.4</t>
  </si>
  <si>
    <t>Solyc02g091730.3</t>
  </si>
  <si>
    <t>Solyc02g091840.3</t>
  </si>
  <si>
    <t>Solyc02g091860.3</t>
  </si>
  <si>
    <t>Solyc02g091990.3</t>
  </si>
  <si>
    <t>Solyc02g092000.3</t>
  </si>
  <si>
    <t>Solyc02g092090.3</t>
  </si>
  <si>
    <t>Solyc02g092240.3</t>
  </si>
  <si>
    <t>Solyc02g092250.3</t>
  </si>
  <si>
    <t>Solyc02g092420.4</t>
  </si>
  <si>
    <t>Solyc02g092450.3</t>
  </si>
  <si>
    <t>Solyc02g092540.2</t>
  </si>
  <si>
    <t>Solyc02g092580.3</t>
  </si>
  <si>
    <t>Solyc02g092750.3</t>
  </si>
  <si>
    <t>Solyc02g092790.3</t>
  </si>
  <si>
    <t>Solyc02g092890.1</t>
  </si>
  <si>
    <t>Solyc02g092990.1</t>
  </si>
  <si>
    <t>Solyc02g093250.3</t>
  </si>
  <si>
    <t>Solyc02g093290.3</t>
  </si>
  <si>
    <t>Solyc02g093580.4</t>
  </si>
  <si>
    <t>Solyc02g093600.3</t>
  </si>
  <si>
    <t>Solyc02g093990.4</t>
  </si>
  <si>
    <t>Solyc02g094030.3</t>
  </si>
  <si>
    <t>Solyc02g094190.3</t>
  </si>
  <si>
    <t>Solyc02g150147.1</t>
  </si>
  <si>
    <t>Solyc02g150149.1</t>
  </si>
  <si>
    <t>Solyc03g005040.1</t>
  </si>
  <si>
    <t>Solyc03g005320.3</t>
  </si>
  <si>
    <t>Solyc03g005570.3</t>
  </si>
  <si>
    <t>Solyc03g005980.3</t>
  </si>
  <si>
    <t>Solyc03g006210.2</t>
  </si>
  <si>
    <t>Solyc03g006610.3</t>
  </si>
  <si>
    <t>Solyc03g006620.3</t>
  </si>
  <si>
    <t>Solyc03g006700.3</t>
  </si>
  <si>
    <t>Solyc03g006970.1</t>
  </si>
  <si>
    <t>Solyc03g007210.3</t>
  </si>
  <si>
    <t>Solyc03g007220.3</t>
  </si>
  <si>
    <t>Solyc03g007290.4</t>
  </si>
  <si>
    <t>Solyc03g007790.3</t>
  </si>
  <si>
    <t>Solyc03g007870.3</t>
  </si>
  <si>
    <t>Solyc03g008010.3</t>
  </si>
  <si>
    <t>Solyc03g013240.4</t>
  </si>
  <si>
    <t>Solyc03g019790.3</t>
  </si>
  <si>
    <t>Solyc03g025720.3</t>
  </si>
  <si>
    <t>Solyc03g026000.4</t>
  </si>
  <si>
    <t>Solyc03g026120.3</t>
  </si>
  <si>
    <t>Solyc03g026150.3</t>
  </si>
  <si>
    <t>Solyc03g026230.1</t>
  </si>
  <si>
    <t>Solyc03g031890.3</t>
  </si>
  <si>
    <t>Solyc03g031955.1</t>
  </si>
  <si>
    <t>Solyc03g032030.4</t>
  </si>
  <si>
    <t>Solyc03g032040.3</t>
  </si>
  <si>
    <t>Solyc03g032060.1</t>
  </si>
  <si>
    <t>Solyc03g033540.3</t>
  </si>
  <si>
    <t>Solyc03g033750.2</t>
  </si>
  <si>
    <t>Solyc03g033790.4</t>
  </si>
  <si>
    <t>Solyc03g033795.1</t>
  </si>
  <si>
    <t>Solyc03g033840.4</t>
  </si>
  <si>
    <t>Solyc03g034020.4</t>
  </si>
  <si>
    <t>Solyc03g034250.4</t>
  </si>
  <si>
    <t>Solyc03g034320.3</t>
  </si>
  <si>
    <t>Solyc03g042560.3</t>
  </si>
  <si>
    <t>Solyc03g043700.3</t>
  </si>
  <si>
    <t>Solyc03g044210.4</t>
  </si>
  <si>
    <t>Solyc03g044220.1</t>
  </si>
  <si>
    <t>Solyc03g044460.1</t>
  </si>
  <si>
    <t>Solyc03g045100.1</t>
  </si>
  <si>
    <t>Solyc03g051790.3</t>
  </si>
  <si>
    <t>Solyc03g059260.4</t>
  </si>
  <si>
    <t>Solyc03g062660.4</t>
  </si>
  <si>
    <t>Solyc03g063100.2</t>
  </si>
  <si>
    <t>Solyc03g063607.1</t>
  </si>
  <si>
    <t>Solyc03g065250.4</t>
  </si>
  <si>
    <t>Solyc03g078090.4</t>
  </si>
  <si>
    <t>Solyc03g078370.1</t>
  </si>
  <si>
    <t>Solyc03g080100.4</t>
  </si>
  <si>
    <t>Solyc03g082370.1</t>
  </si>
  <si>
    <t>Solyc03g082500.4</t>
  </si>
  <si>
    <t>Solyc03g082520.1</t>
  </si>
  <si>
    <t>Solyc03g082530.1</t>
  </si>
  <si>
    <t>Solyc03g082540.4</t>
  </si>
  <si>
    <t>Solyc03g082660.3</t>
  </si>
  <si>
    <t>Solyc03g082690.3</t>
  </si>
  <si>
    <t>Solyc03g083010.3</t>
  </si>
  <si>
    <t>Solyc03g083260.1</t>
  </si>
  <si>
    <t>Solyc03g083470.3</t>
  </si>
  <si>
    <t>Solyc03g083480.4</t>
  </si>
  <si>
    <t>Solyc03g083560.1</t>
  </si>
  <si>
    <t>Solyc03g083680.1</t>
  </si>
  <si>
    <t>Solyc03g083690.1</t>
  </si>
  <si>
    <t>Solyc03g093340.4</t>
  </si>
  <si>
    <t>Solyc03g093360.3</t>
  </si>
  <si>
    <t>Solyc03g093890.3</t>
  </si>
  <si>
    <t>Solyc03g094120.3</t>
  </si>
  <si>
    <t>Solyc03g094160.3</t>
  </si>
  <si>
    <t>Solyc03g095250.3</t>
  </si>
  <si>
    <t>Solyc03g095700.1</t>
  </si>
  <si>
    <t>Solyc03g095780.3</t>
  </si>
  <si>
    <t>Solyc03g096260.3</t>
  </si>
  <si>
    <t>Solyc03g096390.3</t>
  </si>
  <si>
    <t>Solyc03g097020.4</t>
  </si>
  <si>
    <t>Solyc03g097030.3</t>
  </si>
  <si>
    <t>Solyc03g097170.3</t>
  </si>
  <si>
    <t>Solyc03g097180.3</t>
  </si>
  <si>
    <t>Solyc03g097230.1</t>
  </si>
  <si>
    <t>Solyc03g097510.1</t>
  </si>
  <si>
    <t>Solyc03g097560.3</t>
  </si>
  <si>
    <t>Solyc03g097630.3</t>
  </si>
  <si>
    <t>Solyc03g097703.1</t>
  </si>
  <si>
    <t>Solyc03g097707.1</t>
  </si>
  <si>
    <t>Solyc03g097840.3</t>
  </si>
  <si>
    <t>Solyc03g098020.4</t>
  </si>
  <si>
    <t>Solyc03g098480.1</t>
  </si>
  <si>
    <t>Solyc03g098730.1</t>
  </si>
  <si>
    <t>Solyc03g098735.1</t>
  </si>
  <si>
    <t>Solyc03g098740.1</t>
  </si>
  <si>
    <t>Solyc03g111100.1</t>
  </si>
  <si>
    <t>Solyc03g111300.1</t>
  </si>
  <si>
    <t>Solyc03g111310.3</t>
  </si>
  <si>
    <t>Solyc03g111320.1</t>
  </si>
  <si>
    <t>Solyc03g111550.4</t>
  </si>
  <si>
    <t>Solyc03g111710.3</t>
  </si>
  <si>
    <t>Solyc03g111930.4</t>
  </si>
  <si>
    <t>Solyc03g112060.3</t>
  </si>
  <si>
    <t>Solyc03g112960.1</t>
  </si>
  <si>
    <t>Solyc03g113040.4</t>
  </si>
  <si>
    <t>Solyc03g113320.1</t>
  </si>
  <si>
    <t>Solyc03g113710.4</t>
  </si>
  <si>
    <t>Solyc03g113720.3</t>
  </si>
  <si>
    <t>Solyc03g114150.3</t>
  </si>
  <si>
    <t>Solyc03g114360.4</t>
  </si>
  <si>
    <t>Solyc03g114560.2</t>
  </si>
  <si>
    <t>Solyc03g114600.4</t>
  </si>
  <si>
    <t>Solyc03g114890.4</t>
  </si>
  <si>
    <t>Solyc03g114950.2</t>
  </si>
  <si>
    <t>Solyc03g114970.3</t>
  </si>
  <si>
    <t>Solyc03g115040.4</t>
  </si>
  <si>
    <t>Solyc03g115380.3</t>
  </si>
  <si>
    <t>Solyc03g115410.3</t>
  </si>
  <si>
    <t>Solyc03g115610.3</t>
  </si>
  <si>
    <t>Solyc03g115660.3</t>
  </si>
  <si>
    <t>Solyc03g115740.2</t>
  </si>
  <si>
    <t>Solyc03g115850.3</t>
  </si>
  <si>
    <t>Solyc03g115920.3</t>
  </si>
  <si>
    <t>Solyc03g115930.3</t>
  </si>
  <si>
    <t>Solyc03g116030.4</t>
  </si>
  <si>
    <t>Solyc03g116220.1</t>
  </si>
  <si>
    <t>Solyc03g116510.1</t>
  </si>
  <si>
    <t>Solyc03g116630.3</t>
  </si>
  <si>
    <t>Solyc03g116690.3</t>
  </si>
  <si>
    <t>Solyc03g116740.3</t>
  </si>
  <si>
    <t>Solyc03g116970.3</t>
  </si>
  <si>
    <t>Solyc03g117310.1</t>
  </si>
  <si>
    <t>Solyc03g117330.4</t>
  </si>
  <si>
    <t>Solyc03g117350.1</t>
  </si>
  <si>
    <t>Solyc03g117590.3</t>
  </si>
  <si>
    <t>Solyc03g117600.3</t>
  </si>
  <si>
    <t>Solyc03g117690.3</t>
  </si>
  <si>
    <t>Solyc03g117760.4</t>
  </si>
  <si>
    <t>Solyc03g117980.3</t>
  </si>
  <si>
    <t>Solyc03g118000.1</t>
  </si>
  <si>
    <t>Solyc03g118005.1</t>
  </si>
  <si>
    <t>Solyc03g118450.1</t>
  </si>
  <si>
    <t>Solyc03g118620.3</t>
  </si>
  <si>
    <t>Solyc03g118740.3</t>
  </si>
  <si>
    <t>Solyc03g118810.1</t>
  </si>
  <si>
    <t>Solyc03g118860.3</t>
  </si>
  <si>
    <t>Solyc03g119110.4</t>
  </si>
  <si>
    <t>Solyc03g119240.3</t>
  </si>
  <si>
    <t>Solyc03g119250.4</t>
  </si>
  <si>
    <t>Solyc03g119320.1</t>
  </si>
  <si>
    <t>Solyc03g119370.2</t>
  </si>
  <si>
    <t>Solyc03g119530.3</t>
  </si>
  <si>
    <t>Solyc03g119640.4</t>
  </si>
  <si>
    <t>Solyc03g119810.1</t>
  </si>
  <si>
    <t>Solyc03g119930.1</t>
  </si>
  <si>
    <t>Solyc03g120260.4</t>
  </si>
  <si>
    <t>Solyc03g120450.4</t>
  </si>
  <si>
    <t>Solyc03g120500.4</t>
  </si>
  <si>
    <t>Solyc03g120990.3</t>
  </si>
  <si>
    <t>Solyc03g121140.4</t>
  </si>
  <si>
    <t>Solyc03g121340.1</t>
  </si>
  <si>
    <t>Solyc03g121360.1</t>
  </si>
  <si>
    <t>Solyc03g121720.2</t>
  </si>
  <si>
    <t>Solyc03g121920.3</t>
  </si>
  <si>
    <t>Solyc03g121940.3</t>
  </si>
  <si>
    <t>Solyc03g122190.3</t>
  </si>
  <si>
    <t>Solyc03g122340.3</t>
  </si>
  <si>
    <t>Solyc03g123400.1</t>
  </si>
  <si>
    <t>Solyc03g123540.3</t>
  </si>
  <si>
    <t>Solyc03g123680.1</t>
  </si>
  <si>
    <t>Solyc03g123740.4</t>
  </si>
  <si>
    <t>Solyc03g123750.3</t>
  </si>
  <si>
    <t>Solyc03g123830.4</t>
  </si>
  <si>
    <t>Solyc04g005050.1</t>
  </si>
  <si>
    <t>Solyc04g005130.3</t>
  </si>
  <si>
    <t>Solyc04g005160.3</t>
  </si>
  <si>
    <t>Solyc04g005190.2</t>
  </si>
  <si>
    <t>Solyc04g005480.1</t>
  </si>
  <si>
    <t>Solyc04g005550.2</t>
  </si>
  <si>
    <t>Solyc04g007070.3</t>
  </si>
  <si>
    <t>Solyc04g007170.3</t>
  </si>
  <si>
    <t>Solyc04g007250.1</t>
  </si>
  <si>
    <t>Solyc04g007320.3</t>
  </si>
  <si>
    <t>Solyc04g007390.4</t>
  </si>
  <si>
    <t>Solyc04g007500.1</t>
  </si>
  <si>
    <t>Solyc04g007585.1</t>
  </si>
  <si>
    <t>Solyc04g007630.2</t>
  </si>
  <si>
    <t>Solyc04g007900.3</t>
  </si>
  <si>
    <t>Solyc04g008100.3</t>
  </si>
  <si>
    <t>Solyc04g008240.3</t>
  </si>
  <si>
    <t>Solyc04g008260.3</t>
  </si>
  <si>
    <t>Solyc04g008290.4</t>
  </si>
  <si>
    <t>Solyc04g008940.4</t>
  </si>
  <si>
    <t>Solyc04g008970.3</t>
  </si>
  <si>
    <t>Solyc04g009020.4</t>
  </si>
  <si>
    <t>Solyc04g009450.1</t>
  </si>
  <si>
    <t>Solyc04g009790.4</t>
  </si>
  <si>
    <t>Solyc04g009800.3</t>
  </si>
  <si>
    <t>Solyc04g009860.4</t>
  </si>
  <si>
    <t>Solyc04g009910.3</t>
  </si>
  <si>
    <t>Solyc04g010060.2</t>
  </si>
  <si>
    <t>Solyc04g010155.2</t>
  </si>
  <si>
    <t>Solyc04g011480.3</t>
  </si>
  <si>
    <t>Solyc04g011490.4</t>
  </si>
  <si>
    <t>Solyc04g011580.4</t>
  </si>
  <si>
    <t>Solyc04g011900.4</t>
  </si>
  <si>
    <t>Solyc04g012010.3</t>
  </si>
  <si>
    <t>Solyc04g014883.1</t>
  </si>
  <si>
    <t>Solyc04g015330.3</t>
  </si>
  <si>
    <t>Solyc04g015470.3</t>
  </si>
  <si>
    <t>Solyc04g015570.3</t>
  </si>
  <si>
    <t>Solyc04g015850.3</t>
  </si>
  <si>
    <t>Solyc04g016000.3</t>
  </si>
  <si>
    <t>Solyc04g016330.3</t>
  </si>
  <si>
    <t>Solyc04g016420.3</t>
  </si>
  <si>
    <t>Solyc04g025040.1</t>
  </si>
  <si>
    <t>Solyc04g025650.3</t>
  </si>
  <si>
    <t>Solyc04g040130.1</t>
  </si>
  <si>
    <t>Solyc04g050930.3</t>
  </si>
  <si>
    <t>Solyc04g050960.3</t>
  </si>
  <si>
    <t>Solyc04g051410.4</t>
  </si>
  <si>
    <t>Solyc04g051820.4</t>
  </si>
  <si>
    <t>Solyc04g054260.4</t>
  </si>
  <si>
    <t>Solyc04g054690.3</t>
  </si>
  <si>
    <t>Solyc04g054830.4</t>
  </si>
  <si>
    <t>Solyc04g054950.3</t>
  </si>
  <si>
    <t>Solyc04g055000.3</t>
  </si>
  <si>
    <t>Solyc04g055250.4</t>
  </si>
  <si>
    <t>Solyc04g056320.3</t>
  </si>
  <si>
    <t>Solyc04g056720.1</t>
  </si>
  <si>
    <t>Solyc04g058000.2</t>
  </si>
  <si>
    <t>Solyc04g058170.1</t>
  </si>
  <si>
    <t>Solyc04g064530.1</t>
  </si>
  <si>
    <t>Solyc04g064720.3</t>
  </si>
  <si>
    <t>Solyc04g064740.4</t>
  </si>
  <si>
    <t>Solyc04g064860.1</t>
  </si>
  <si>
    <t>Solyc04g064870.3</t>
  </si>
  <si>
    <t>Solyc04g064880.4</t>
  </si>
  <si>
    <t>Solyc04g071120.3</t>
  </si>
  <si>
    <t>Solyc04g071480.1</t>
  </si>
  <si>
    <t>Solyc04g071580.3</t>
  </si>
  <si>
    <t>Solyc04g071600.3</t>
  </si>
  <si>
    <t>Solyc04g071650.4</t>
  </si>
  <si>
    <t>Solyc04g071870.1</t>
  </si>
  <si>
    <t>Solyc04g071890.3</t>
  </si>
  <si>
    <t>Solyc04g072070.3</t>
  </si>
  <si>
    <t>Solyc04g072550.3</t>
  </si>
  <si>
    <t>Solyc04g072780.4</t>
  </si>
  <si>
    <t>Solyc04g074080.3</t>
  </si>
  <si>
    <t>Solyc04g074460.1</t>
  </si>
  <si>
    <t>Solyc04g074470.1</t>
  </si>
  <si>
    <t>Solyc04g074530.3</t>
  </si>
  <si>
    <t>Solyc04g074640.4</t>
  </si>
  <si>
    <t>Solyc04g074650.2</t>
  </si>
  <si>
    <t>Solyc04g074730.1</t>
  </si>
  <si>
    <t>Solyc04g074830.1</t>
  </si>
  <si>
    <t>Solyc04g074950.3</t>
  </si>
  <si>
    <t>Solyc04g076140.3</t>
  </si>
  <si>
    <t>Solyc04g076260.2</t>
  </si>
  <si>
    <t>Solyc04g076300.4</t>
  </si>
  <si>
    <t>Solyc04g076530.3</t>
  </si>
  <si>
    <t>Solyc04g076730.1</t>
  </si>
  <si>
    <t>Solyc04g076780.4</t>
  </si>
  <si>
    <t>Solyc04g076880.3</t>
  </si>
  <si>
    <t>Solyc04g077140.3</t>
  </si>
  <si>
    <t>Solyc04g077230.1</t>
  </si>
  <si>
    <t>Solyc04g077270.4</t>
  </si>
  <si>
    <t>Solyc04g077300.3</t>
  </si>
  <si>
    <t>Solyc04g077320.2</t>
  </si>
  <si>
    <t>Solyc04g077330.4</t>
  </si>
  <si>
    <t>Solyc04g077460.3</t>
  </si>
  <si>
    <t>Solyc04g077620.1</t>
  </si>
  <si>
    <t>Solyc04g077870.3</t>
  </si>
  <si>
    <t>Solyc04g077920.3</t>
  </si>
  <si>
    <t>Solyc04g077980.1</t>
  </si>
  <si>
    <t>Solyc04g078290.4</t>
  </si>
  <si>
    <t>Solyc04g078500.1</t>
  </si>
  <si>
    <t>Solyc04g078550.3</t>
  </si>
  <si>
    <t>Solyc04g078790.3</t>
  </si>
  <si>
    <t>Solyc04g078870.4</t>
  </si>
  <si>
    <t>Solyc04g078880.3</t>
  </si>
  <si>
    <t>Solyc04g079050.3</t>
  </si>
  <si>
    <t>Solyc04g079120.3</t>
  </si>
  <si>
    <t>Solyc04g079250.3</t>
  </si>
  <si>
    <t>Solyc04g079350.1</t>
  </si>
  <si>
    <t>Solyc04g079760.4</t>
  </si>
  <si>
    <t>Solyc04g079820.3</t>
  </si>
  <si>
    <t>Solyc04g079860.1</t>
  </si>
  <si>
    <t>Solyc04g079880.4</t>
  </si>
  <si>
    <t>Solyc04g080250.3</t>
  </si>
  <si>
    <t>Solyc04g080290.3</t>
  </si>
  <si>
    <t>Solyc04g080310.1</t>
  </si>
  <si>
    <t>Solyc04g080380.3</t>
  </si>
  <si>
    <t>Solyc04g080520.1</t>
  </si>
  <si>
    <t>Solyc04g080540.2</t>
  </si>
  <si>
    <t>Solyc04g080550.4</t>
  </si>
  <si>
    <t>Solyc04g080710.4</t>
  </si>
  <si>
    <t>Solyc04g080750.4</t>
  </si>
  <si>
    <t>Solyc04g080820.2</t>
  </si>
  <si>
    <t>Solyc04g080830.4</t>
  </si>
  <si>
    <t>Solyc04g081000.3</t>
  </si>
  <si>
    <t>Solyc04g081460.2</t>
  </si>
  <si>
    <t>Solyc04g081510.4</t>
  </si>
  <si>
    <t>Solyc04g081530.1</t>
  </si>
  <si>
    <t>Solyc04g081650.3</t>
  </si>
  <si>
    <t>Solyc04g081730.3</t>
  </si>
  <si>
    <t>Solyc04g081840.4</t>
  </si>
  <si>
    <t>Solyc04g081890.1</t>
  </si>
  <si>
    <t>Solyc04g082010.1</t>
  </si>
  <si>
    <t>Solyc04g082030.1</t>
  </si>
  <si>
    <t>Solyc04g082050.3</t>
  </si>
  <si>
    <t>Solyc04g082500.4</t>
  </si>
  <si>
    <t>Solyc04g082960.1</t>
  </si>
  <si>
    <t>Solyc04g150102.1</t>
  </si>
  <si>
    <t>Solyc04g150161.1</t>
  </si>
  <si>
    <t>Solyc04g150162.1</t>
  </si>
  <si>
    <t>Solyc05g005050.3</t>
  </si>
  <si>
    <t>Solyc05g005060.3</t>
  </si>
  <si>
    <t>Solyc05g005070.2</t>
  </si>
  <si>
    <t>Solyc05g005150.1</t>
  </si>
  <si>
    <t>Solyc05g005160.3</t>
  </si>
  <si>
    <t>Solyc05g005260.3</t>
  </si>
  <si>
    <t>Solyc05g005700.4</t>
  </si>
  <si>
    <t>Solyc05g005920.4</t>
  </si>
  <si>
    <t>Solyc05g006390.1</t>
  </si>
  <si>
    <t>Solyc05g006770.4</t>
  </si>
  <si>
    <t>Solyc05g007010.3</t>
  </si>
  <si>
    <t>Solyc05g007090.4</t>
  </si>
  <si>
    <t>Solyc05g007600.1</t>
  </si>
  <si>
    <t>Solyc05g007770.3</t>
  </si>
  <si>
    <t>Solyc05g007930.3</t>
  </si>
  <si>
    <t>Solyc05g007940.3</t>
  </si>
  <si>
    <t>Solyc05g007950.4</t>
  </si>
  <si>
    <t>Solyc05g008000.3</t>
  </si>
  <si>
    <t>Solyc05g008050.3</t>
  </si>
  <si>
    <t>Solyc05g008220.4</t>
  </si>
  <si>
    <t>Solyc05g008230.3</t>
  </si>
  <si>
    <t>Solyc05g008360.1</t>
  </si>
  <si>
    <t>Solyc05g008370.2</t>
  </si>
  <si>
    <t>Solyc05g008390.3</t>
  </si>
  <si>
    <t>Solyc05g008400.4</t>
  </si>
  <si>
    <t>Solyc05g008810.4</t>
  </si>
  <si>
    <t>Solyc05g008820.4</t>
  </si>
  <si>
    <t>Solyc05g008860.4</t>
  </si>
  <si>
    <t>Solyc05g008940.3</t>
  </si>
  <si>
    <t>Solyc05g008950.4</t>
  </si>
  <si>
    <t>Solyc05g009010.1</t>
  </si>
  <si>
    <t>Solyc05g009040.3</t>
  </si>
  <si>
    <t>Solyc05g009050.3</t>
  </si>
  <si>
    <t>Solyc05g009070.4</t>
  </si>
  <si>
    <t>Solyc05g009080.4</t>
  </si>
  <si>
    <t>Solyc05g009100.4</t>
  </si>
  <si>
    <t>Solyc05g009120.3</t>
  </si>
  <si>
    <t>Solyc05g009240.3</t>
  </si>
  <si>
    <t>Solyc05g009480.1</t>
  </si>
  <si>
    <t>Solyc05g009550.3</t>
  </si>
  <si>
    <t>Solyc05g009610.1</t>
  </si>
  <si>
    <t>Solyc05g009720.3</t>
  </si>
  <si>
    <t>Solyc05g009790.1</t>
  </si>
  <si>
    <t>Solyc05g010000.1</t>
  </si>
  <si>
    <t>Solyc05g010060.4</t>
  </si>
  <si>
    <t>Solyc05g010120.4</t>
  </si>
  <si>
    <t>Solyc05g012230.4</t>
  </si>
  <si>
    <t>Solyc05g012430.1</t>
  </si>
  <si>
    <t>Solyc05g012500.3</t>
  </si>
  <si>
    <t>Solyc05g012810.3</t>
  </si>
  <si>
    <t>Solyc05g012850.3</t>
  </si>
  <si>
    <t>Solyc05g012900.4</t>
  </si>
  <si>
    <t>Solyc05g012940.4</t>
  </si>
  <si>
    <t>Solyc05g013180.4</t>
  </si>
  <si>
    <t>Solyc05g013280.4</t>
  </si>
  <si>
    <t>Solyc05g013310.1</t>
  </si>
  <si>
    <t>Solyc05g013370.1</t>
  </si>
  <si>
    <t>Solyc05g013710.3</t>
  </si>
  <si>
    <t>Solyc05g013750.3</t>
  </si>
  <si>
    <t>Solyc05g014250.3</t>
  </si>
  <si>
    <t>Solyc05g014300.1</t>
  </si>
  <si>
    <t>Solyc05g015380.2</t>
  </si>
  <si>
    <t>Solyc05g015460.3</t>
  </si>
  <si>
    <t>Solyc05g015490.4</t>
  </si>
  <si>
    <t>Solyc05g015940.2</t>
  </si>
  <si>
    <t>Solyc05g015980.3</t>
  </si>
  <si>
    <t>Solyc05g016060.4</t>
  </si>
  <si>
    <t>Solyc05g016690.3</t>
  </si>
  <si>
    <t>Solyc05g018060.1</t>
  </si>
  <si>
    <t>Solyc05g018230.4</t>
  </si>
  <si>
    <t>Solyc05g018510.3</t>
  </si>
  <si>
    <t>Solyc05g018600.3</t>
  </si>
  <si>
    <t>Solyc05g018657.1</t>
  </si>
  <si>
    <t>Solyc05g021090.4</t>
  </si>
  <si>
    <t>Solyc05g025670.1</t>
  </si>
  <si>
    <t>Solyc05g025820.4</t>
  </si>
  <si>
    <t>Solyc05g026550.3</t>
  </si>
  <si>
    <t>Solyc05g032690.2</t>
  </si>
  <si>
    <t>Solyc05g041910.3</t>
  </si>
  <si>
    <t>Solyc05g043390.2</t>
  </si>
  <si>
    <t>Solyc05g043405.1</t>
  </si>
  <si>
    <t>Solyc05g043410.1</t>
  </si>
  <si>
    <t>Solyc05g044630.3</t>
  </si>
  <si>
    <t>Solyc05g046110.4</t>
  </si>
  <si>
    <t>Solyc05g046340.2</t>
  </si>
  <si>
    <t>Solyc05g048740.3</t>
  </si>
  <si>
    <t>Solyc05g050350.2</t>
  </si>
  <si>
    <t>Solyc05g050360.3</t>
  </si>
  <si>
    <t>Solyc05g050380.4</t>
  </si>
  <si>
    <t>Solyc05g050710.3</t>
  </si>
  <si>
    <t>Solyc05g050800.3</t>
  </si>
  <si>
    <t>Solyc05g050980.3</t>
  </si>
  <si>
    <t>Solyc05g051290.4</t>
  </si>
  <si>
    <t>Solyc05g051425.2</t>
  </si>
  <si>
    <t>Solyc05g051460.3</t>
  </si>
  <si>
    <t>Solyc05g051583.1</t>
  </si>
  <si>
    <t>Solyc05g051900.3</t>
  </si>
  <si>
    <t>Solyc05g052210.3</t>
  </si>
  <si>
    <t>Solyc05g052350.3</t>
  </si>
  <si>
    <t>Solyc05g052450.3</t>
  </si>
  <si>
    <t>Solyc05g052520.3</t>
  </si>
  <si>
    <t>Solyc05g052610.3</t>
  </si>
  <si>
    <t>Solyc05g053100.3</t>
  </si>
  <si>
    <t>Solyc05g053370.3</t>
  </si>
  <si>
    <t>Solyc05g053380.4</t>
  </si>
  <si>
    <t>Solyc05g053400.3</t>
  </si>
  <si>
    <t>Solyc05g053760.4</t>
  </si>
  <si>
    <t>Solyc05g053860.4</t>
  </si>
  <si>
    <t>Solyc05g053960.3</t>
  </si>
  <si>
    <t>Solyc05g054170.4</t>
  </si>
  <si>
    <t>Solyc05g054250.1</t>
  </si>
  <si>
    <t>Solyc05g054315.1</t>
  </si>
  <si>
    <t>Solyc05g054800.3</t>
  </si>
  <si>
    <t>Solyc05g054820.1</t>
  </si>
  <si>
    <t>Solyc05g055080.2</t>
  </si>
  <si>
    <t>Solyc05g055370.1</t>
  </si>
  <si>
    <t>Solyc05g055970.4</t>
  </si>
  <si>
    <t>Solyc05g056080.4</t>
  </si>
  <si>
    <t>Solyc05g056380.3</t>
  </si>
  <si>
    <t>Solyc05g056400.3</t>
  </si>
  <si>
    <t>Solyc05g056420.4</t>
  </si>
  <si>
    <t>Solyc05g150116.1</t>
  </si>
  <si>
    <t>Solyc06g005170.3</t>
  </si>
  <si>
    <t>Solyc06g005480.3</t>
  </si>
  <si>
    <t>Solyc06g005520.4</t>
  </si>
  <si>
    <t>Solyc06g005650.2</t>
  </si>
  <si>
    <t>Solyc06g005810.3</t>
  </si>
  <si>
    <t>Solyc06g007760.4</t>
  </si>
  <si>
    <t>Solyc06g008180.3</t>
  </si>
  <si>
    <t>Solyc06g008250.3</t>
  </si>
  <si>
    <t>Solyc06g008540.1</t>
  </si>
  <si>
    <t>Solyc06g008550.1</t>
  </si>
  <si>
    <t>Solyc06g008690.1</t>
  </si>
  <si>
    <t>Solyc06g008740.3</t>
  </si>
  <si>
    <t>Solyc06g008760.1</t>
  </si>
  <si>
    <t>Solyc06g008890.4</t>
  </si>
  <si>
    <t>Solyc06g009110.3</t>
  </si>
  <si>
    <t>Solyc06g009840.3</t>
  </si>
  <si>
    <t>Solyc06g016770.3</t>
  </si>
  <si>
    <t>Solyc06g016820.1</t>
  </si>
  <si>
    <t>Solyc06g019200.4</t>
  </si>
  <si>
    <t>Solyc06g030470.4</t>
  </si>
  <si>
    <t>Solyc06g034290.3</t>
  </si>
  <si>
    <t>Solyc06g034370.1</t>
  </si>
  <si>
    <t>Solyc06g035790.3</t>
  </si>
  <si>
    <t>Solyc06g035940.3</t>
  </si>
  <si>
    <t>Solyc06g036100.3</t>
  </si>
  <si>
    <t>Solyc06g048700.1</t>
  </si>
  <si>
    <t>Solyc06g048810.4</t>
  </si>
  <si>
    <t>Solyc06g048870.3</t>
  </si>
  <si>
    <t>Solyc06g048930.4</t>
  </si>
  <si>
    <t>Solyc06g050160.4</t>
  </si>
  <si>
    <t>Solyc06g050270.1</t>
  </si>
  <si>
    <t>Solyc06g050500.2</t>
  </si>
  <si>
    <t>Solyc06g050630.3</t>
  </si>
  <si>
    <t>Solyc06g050810.3</t>
  </si>
  <si>
    <t>Solyc06g051010.1</t>
  </si>
  <si>
    <t>Solyc06g051030.3</t>
  </si>
  <si>
    <t>Solyc06g051240.1</t>
  </si>
  <si>
    <t>Solyc06g051800.3</t>
  </si>
  <si>
    <t>Solyc06g051840.1</t>
  </si>
  <si>
    <t>Solyc06g052070.3</t>
  </si>
  <si>
    <t>Solyc06g052115.1</t>
  </si>
  <si>
    <t>Solyc06g053150.1</t>
  </si>
  <si>
    <t>Solyc06g054630.3</t>
  </si>
  <si>
    <t>Solyc06g059730.3</t>
  </si>
  <si>
    <t>Solyc06g059860.3</t>
  </si>
  <si>
    <t>Solyc06g059930.4</t>
  </si>
  <si>
    <t>Solyc06g060090.3</t>
  </si>
  <si>
    <t>Solyc06g060110.3</t>
  </si>
  <si>
    <t>Solyc06g060360.3</t>
  </si>
  <si>
    <t>Solyc06g060680.2</t>
  </si>
  <si>
    <t>Solyc06g060690.3</t>
  </si>
  <si>
    <t>Solyc06g060700.1</t>
  </si>
  <si>
    <t>Solyc06g060820.2</t>
  </si>
  <si>
    <t>Solyc06g060870.1</t>
  </si>
  <si>
    <t>Solyc06g061190.1</t>
  </si>
  <si>
    <t>Solyc06g061200.1</t>
  </si>
  <si>
    <t>Solyc06g062420.4</t>
  </si>
  <si>
    <t>Solyc06g062670.3</t>
  </si>
  <si>
    <t>Solyc06g062690.4</t>
  </si>
  <si>
    <t>Solyc06g062990.3</t>
  </si>
  <si>
    <t>Solyc06g063200.2</t>
  </si>
  <si>
    <t>Solyc06g063230.3</t>
  </si>
  <si>
    <t>Solyc06g063280.1</t>
  </si>
  <si>
    <t>Solyc06g064900.3</t>
  </si>
  <si>
    <t>Solyc06g065030.3</t>
  </si>
  <si>
    <t>Solyc06g065100.3</t>
  </si>
  <si>
    <t>Solyc06g065260.3</t>
  </si>
  <si>
    <t>Solyc06g065560.2</t>
  </si>
  <si>
    <t>Solyc06g065690.3</t>
  </si>
  <si>
    <t>Solyc06g065910.3</t>
  </si>
  <si>
    <t>Solyc06g066230.4</t>
  </si>
  <si>
    <t>Solyc06g066420.4</t>
  </si>
  <si>
    <t>Solyc06g066590.4</t>
  </si>
  <si>
    <t>Solyc06g066600.3</t>
  </si>
  <si>
    <t>Solyc06g066630.1</t>
  </si>
  <si>
    <t>Solyc06g066680.3</t>
  </si>
  <si>
    <t>Solyc06g068270.3</t>
  </si>
  <si>
    <t>Solyc06g068500.3</t>
  </si>
  <si>
    <t>Solyc06g068620.3</t>
  </si>
  <si>
    <t>Solyc06g068650.4</t>
  </si>
  <si>
    <t>Solyc06g069040.4</t>
  </si>
  <si>
    <t>Solyc06g069070.1</t>
  </si>
  <si>
    <t>Solyc06g069150.1</t>
  </si>
  <si>
    <t>Solyc06g069410.3</t>
  </si>
  <si>
    <t>Solyc06g069450.4</t>
  </si>
  <si>
    <t>Solyc06g069570.3</t>
  </si>
  <si>
    <t>Solyc06g069740.1</t>
  </si>
  <si>
    <t>Solyc06g069850.3</t>
  </si>
  <si>
    <t>Solyc06g071050.4</t>
  </si>
  <si>
    <t>Solyc06g071280.4</t>
  </si>
  <si>
    <t>Solyc06g071290.3</t>
  </si>
  <si>
    <t>Solyc06g071810.1</t>
  </si>
  <si>
    <t>Solyc06g071950.3</t>
  </si>
  <si>
    <t>Solyc06g071990.4</t>
  </si>
  <si>
    <t>Solyc06g072520.2</t>
  </si>
  <si>
    <t>Solyc06g072680.4</t>
  </si>
  <si>
    <t>Solyc06g072710.3</t>
  </si>
  <si>
    <t>Solyc06g072845.1</t>
  </si>
  <si>
    <t>Solyc06g073830.1</t>
  </si>
  <si>
    <t>Solyc06g073850.1</t>
  </si>
  <si>
    <t>Solyc06g073910.4</t>
  </si>
  <si>
    <t>Solyc06g073970.3</t>
  </si>
  <si>
    <t>Solyc06g073990.2</t>
  </si>
  <si>
    <t>Solyc06g074530.1</t>
  </si>
  <si>
    <t>Solyc06g074620.3</t>
  </si>
  <si>
    <t>Solyc06g074670.4</t>
  </si>
  <si>
    <t>Solyc06g074800.1</t>
  </si>
  <si>
    <t>Solyc06g074840.3</t>
  </si>
  <si>
    <t>Solyc06g075010.4</t>
  </si>
  <si>
    <t>Solyc06g075170.1</t>
  </si>
  <si>
    <t>Solyc06g075530.1</t>
  </si>
  <si>
    <t>Solyc06g075610.1</t>
  </si>
  <si>
    <t>Solyc06g075650.3</t>
  </si>
  <si>
    <t>Solyc06g075690.3</t>
  </si>
  <si>
    <t>Solyc06g075720.3</t>
  </si>
  <si>
    <t>Solyc06g076020.3</t>
  </si>
  <si>
    <t>Solyc06g076040.3</t>
  </si>
  <si>
    <t>Solyc06g076050.4</t>
  </si>
  <si>
    <t>Solyc06g076080.3</t>
  </si>
  <si>
    <t>Solyc06g076130.3</t>
  </si>
  <si>
    <t>Solyc06g076290.1</t>
  </si>
  <si>
    <t>Solyc06g076300.3</t>
  </si>
  <si>
    <t>Solyc06g076540.1</t>
  </si>
  <si>
    <t>Solyc06g076820.1</t>
  </si>
  <si>
    <t>Solyc06g082080.3</t>
  </si>
  <si>
    <t>Solyc06g082190.3</t>
  </si>
  <si>
    <t>Solyc06g082440.1</t>
  </si>
  <si>
    <t>Solyc06g082570.3</t>
  </si>
  <si>
    <t>Solyc06g082610.4</t>
  </si>
  <si>
    <t>Solyc06g082780.4</t>
  </si>
  <si>
    <t>Solyc06g083310.3</t>
  </si>
  <si>
    <t>Solyc06g083390.4</t>
  </si>
  <si>
    <t>Solyc06g083660.4</t>
  </si>
  <si>
    <t>Solyc06g084170.3</t>
  </si>
  <si>
    <t>Solyc06g084320.1</t>
  </si>
  <si>
    <t>Solyc06g084620.1</t>
  </si>
  <si>
    <t>Solyc06g150132.1</t>
  </si>
  <si>
    <t>Solyc06g150138.1</t>
  </si>
  <si>
    <t>Solyc07g005770.2</t>
  </si>
  <si>
    <t>Solyc07g006030.4</t>
  </si>
  <si>
    <t>Solyc07g006090.3</t>
  </si>
  <si>
    <t>Solyc07g006110.4</t>
  </si>
  <si>
    <t>Solyc07g006220.2</t>
  </si>
  <si>
    <t>Solyc07g006280.3</t>
  </si>
  <si>
    <t>Solyc07g006420.1</t>
  </si>
  <si>
    <t>Solyc07g006480.4</t>
  </si>
  <si>
    <t>Solyc07g006600.1</t>
  </si>
  <si>
    <t>Solyc07g006810.3</t>
  </si>
  <si>
    <t>Solyc07g006880.1</t>
  </si>
  <si>
    <t>Solyc07g006890.1</t>
  </si>
  <si>
    <t>Solyc07g007030.1</t>
  </si>
  <si>
    <t>Solyc07g007130.1</t>
  </si>
  <si>
    <t>Solyc07g007170.3</t>
  </si>
  <si>
    <t>Solyc07g007180.4</t>
  </si>
  <si>
    <t>Solyc07g007430.3</t>
  </si>
  <si>
    <t>Solyc07g007590.1</t>
  </si>
  <si>
    <t>Solyc07g008140.3</t>
  </si>
  <si>
    <t>Solyc07g008240.3</t>
  </si>
  <si>
    <t>Solyc07g008250.3</t>
  </si>
  <si>
    <t>Solyc07g008600.1</t>
  </si>
  <si>
    <t>Solyc07g008620.1</t>
  </si>
  <si>
    <t>Solyc07g009050.3</t>
  </si>
  <si>
    <t>Solyc07g014620.1</t>
  </si>
  <si>
    <t>Solyc07g018010.3</t>
  </si>
  <si>
    <t>Solyc07g018190.4</t>
  </si>
  <si>
    <t>Solyc07g019460.3</t>
  </si>
  <si>
    <t>Solyc07g020870.3</t>
  </si>
  <si>
    <t>Solyc07g022920.3</t>
  </si>
  <si>
    <t>Solyc07g026930.3</t>
  </si>
  <si>
    <t>Solyc07g032380.4</t>
  </si>
  <si>
    <t>Solyc07g032510.3</t>
  </si>
  <si>
    <t>Solyc07g039190.4</t>
  </si>
  <si>
    <t>Solyc07g040710.3</t>
  </si>
  <si>
    <t>Solyc07g041235.1</t>
  </si>
  <si>
    <t>Solyc07g041555.1</t>
  </si>
  <si>
    <t>Solyc07g041760.3</t>
  </si>
  <si>
    <t>Solyc07g041940.3</t>
  </si>
  <si>
    <t>Solyc07g041980.3</t>
  </si>
  <si>
    <t>Solyc07g042170.3</t>
  </si>
  <si>
    <t>Solyc07g042230.1</t>
  </si>
  <si>
    <t>Solyc07g042493.1</t>
  </si>
  <si>
    <t>Solyc07g042590.4</t>
  </si>
  <si>
    <t>Solyc07g043050.1</t>
  </si>
  <si>
    <t>Solyc07g043250.1</t>
  </si>
  <si>
    <t>Solyc07g043660.3</t>
  </si>
  <si>
    <t>Solyc07g045030.4</t>
  </si>
  <si>
    <t>Solyc07g045080.3</t>
  </si>
  <si>
    <t>Solyc07g045100.1</t>
  </si>
  <si>
    <t>Solyc07g045127.1</t>
  </si>
  <si>
    <t>Solyc07g045160.3</t>
  </si>
  <si>
    <t>Solyc07g048060.3</t>
  </si>
  <si>
    <t>Solyc07g048070.3</t>
  </si>
  <si>
    <t>Solyc07g048090.2</t>
  </si>
  <si>
    <t>Solyc07g049180.3</t>
  </si>
  <si>
    <t>Solyc07g049610.1</t>
  </si>
  <si>
    <t>Solyc07g049655.1</t>
  </si>
  <si>
    <t>Solyc07g049670.4</t>
  </si>
  <si>
    <t>Solyc07g049700.1</t>
  </si>
  <si>
    <t>Solyc07g051920.1</t>
  </si>
  <si>
    <t>Solyc07g052100.4</t>
  </si>
  <si>
    <t>Solyc07g052370.4</t>
  </si>
  <si>
    <t>Solyc07g052480.3</t>
  </si>
  <si>
    <t>Solyc07g052720.4</t>
  </si>
  <si>
    <t>Solyc07g052990.1</t>
  </si>
  <si>
    <t>Solyc07g053120.4</t>
  </si>
  <si>
    <t>Solyc07g053130.4</t>
  </si>
  <si>
    <t>Solyc07g053170.4</t>
  </si>
  <si>
    <t>Solyc07g053290.3</t>
  </si>
  <si>
    <t>Solyc07g053600.3</t>
  </si>
  <si>
    <t>Solyc07g053640.1</t>
  </si>
  <si>
    <t>Solyc07g053740.1</t>
  </si>
  <si>
    <t>Solyc07g053980.3</t>
  </si>
  <si>
    <t>Solyc07g055190.3</t>
  </si>
  <si>
    <t>Solyc07g055280.4</t>
  </si>
  <si>
    <t>Solyc07g055630.4</t>
  </si>
  <si>
    <t>Solyc07g055640.1</t>
  </si>
  <si>
    <t>Solyc07g055670.1</t>
  </si>
  <si>
    <t>Solyc07g056140.3</t>
  </si>
  <si>
    <t>Solyc07g056200.3</t>
  </si>
  <si>
    <t>Solyc07g056210.4</t>
  </si>
  <si>
    <t>Solyc07g056250.3</t>
  </si>
  <si>
    <t>Solyc07g056280.3</t>
  </si>
  <si>
    <t>Solyc07g056310.3</t>
  </si>
  <si>
    <t>Solyc07g056570.1</t>
  </si>
  <si>
    <t>Solyc07g056600.1</t>
  </si>
  <si>
    <t>Solyc07g056610.2</t>
  </si>
  <si>
    <t>Solyc07g061800.4</t>
  </si>
  <si>
    <t>Solyc07g061970.3</t>
  </si>
  <si>
    <t>Solyc07g062130.3</t>
  </si>
  <si>
    <t>Solyc07g062280.3</t>
  </si>
  <si>
    <t>Solyc07g062310.4</t>
  </si>
  <si>
    <t>Solyc07g062480.2</t>
  </si>
  <si>
    <t>Solyc07g062490.1</t>
  </si>
  <si>
    <t>Solyc07g062685.2</t>
  </si>
  <si>
    <t>Solyc07g063240.4</t>
  </si>
  <si>
    <t>Solyc07g063260.4</t>
  </si>
  <si>
    <t>Solyc07g063620.3</t>
  </si>
  <si>
    <t>Solyc07g063700.2</t>
  </si>
  <si>
    <t>Solyc07g063710.2</t>
  </si>
  <si>
    <t>Solyc07g063940.2</t>
  </si>
  <si>
    <t>Solyc07g064610.3</t>
  </si>
  <si>
    <t>Solyc07g064620.2</t>
  </si>
  <si>
    <t>Solyc07g064820.1</t>
  </si>
  <si>
    <t>Solyc07g064870.3</t>
  </si>
  <si>
    <t>Solyc07g064900.3</t>
  </si>
  <si>
    <t>Solyc07g065060.1</t>
  </si>
  <si>
    <t>Solyc07g065090.2</t>
  </si>
  <si>
    <t>Solyc07g065120.3</t>
  </si>
  <si>
    <t>Solyc07g065250.3</t>
  </si>
  <si>
    <t>Solyc07g065290.3</t>
  </si>
  <si>
    <t>Solyc07g065460.1</t>
  </si>
  <si>
    <t>Solyc07g065500.2</t>
  </si>
  <si>
    <t>Solyc07g066100.3</t>
  </si>
  <si>
    <t>Solyc07g066290.3</t>
  </si>
  <si>
    <t>Solyc07g066390.1</t>
  </si>
  <si>
    <t>Solyc07g150103.1</t>
  </si>
  <si>
    <t>Solyc07g150104.1</t>
  </si>
  <si>
    <t>Solyc07g150113.1</t>
  </si>
  <si>
    <t>Solyc08g005010.4</t>
  </si>
  <si>
    <t>Solyc08g005430.3</t>
  </si>
  <si>
    <t>Solyc08g005460.3</t>
  </si>
  <si>
    <t>Solyc08g005560.3</t>
  </si>
  <si>
    <t>Solyc08g005690.1</t>
  </si>
  <si>
    <t>Solyc08g005700.1</t>
  </si>
  <si>
    <t>Solyc08g006320.4</t>
  </si>
  <si>
    <t>Solyc08g006350.3</t>
  </si>
  <si>
    <t>Solyc08g006460.3</t>
  </si>
  <si>
    <t>Solyc08g006470.4</t>
  </si>
  <si>
    <t>Solyc08g006590.2</t>
  </si>
  <si>
    <t>Solyc08g007375.1</t>
  </si>
  <si>
    <t>Solyc08g007580.4</t>
  </si>
  <si>
    <t>Solyc08g007790.3</t>
  </si>
  <si>
    <t>Solyc08g007805.1</t>
  </si>
  <si>
    <t>Solyc08g007820.1</t>
  </si>
  <si>
    <t>Solyc08g007863.1</t>
  </si>
  <si>
    <t>Solyc08g007920.2</t>
  </si>
  <si>
    <t>Solyc08g008070.1</t>
  </si>
  <si>
    <t>Solyc08g008150.1</t>
  </si>
  <si>
    <t>Solyc08g008280.3</t>
  </si>
  <si>
    <t>Solyc08g008305.1</t>
  </si>
  <si>
    <t>Solyc08g008610.3</t>
  </si>
  <si>
    <t>Solyc08g014010.4</t>
  </si>
  <si>
    <t>Solyc08g014150.4</t>
  </si>
  <si>
    <t>Solyc08g014570.3</t>
  </si>
  <si>
    <t>Solyc08g016500.3</t>
  </si>
  <si>
    <t>Solyc08g016763.1</t>
  </si>
  <si>
    <t>Solyc08g021820.3</t>
  </si>
  <si>
    <t>Solyc08g022240.1</t>
  </si>
  <si>
    <t>Solyc08g023340.4</t>
  </si>
  <si>
    <t>Solyc08g023510.3</t>
  </si>
  <si>
    <t>Solyc08g028780.1</t>
  </si>
  <si>
    <t>Solyc08g036620.4</t>
  </si>
  <si>
    <t>Solyc08g045780.4</t>
  </si>
  <si>
    <t>Solyc08g061560.3</t>
  </si>
  <si>
    <t>Solyc08g062220.3</t>
  </si>
  <si>
    <t>Solyc08g062330.3</t>
  </si>
  <si>
    <t>Solyc08g062810.1</t>
  </si>
  <si>
    <t>Solyc08g062960.4</t>
  </si>
  <si>
    <t>Solyc08g062970.1</t>
  </si>
  <si>
    <t>Solyc08g065543.1</t>
  </si>
  <si>
    <t>Solyc08g065970.3</t>
  </si>
  <si>
    <t>Solyc08g066020.3</t>
  </si>
  <si>
    <t>Solyc08g066440.3</t>
  </si>
  <si>
    <t>Solyc08g067260.4</t>
  </si>
  <si>
    <t>Solyc08g067300.1</t>
  </si>
  <si>
    <t>Solyc08g067340.4</t>
  </si>
  <si>
    <t>Solyc08g067770.3</t>
  </si>
  <si>
    <t>Solyc08g068390.3</t>
  </si>
  <si>
    <t>Solyc08g068660.1</t>
  </si>
  <si>
    <t>Solyc08g068680.4</t>
  </si>
  <si>
    <t>Solyc08g068690.1</t>
  </si>
  <si>
    <t>Solyc08g068700.1</t>
  </si>
  <si>
    <t>Solyc08g068770.3</t>
  </si>
  <si>
    <t>Solyc08g068790.3</t>
  </si>
  <si>
    <t>Solyc08g068860.3</t>
  </si>
  <si>
    <t>Solyc08g068870.3</t>
  </si>
  <si>
    <t>Solyc08g074895.1</t>
  </si>
  <si>
    <t>Solyc08g075047.1</t>
  </si>
  <si>
    <t>Solyc08g075320.4</t>
  </si>
  <si>
    <t>Solyc08g075560.1</t>
  </si>
  <si>
    <t>Solyc08g075870.3</t>
  </si>
  <si>
    <t>Solyc08g076010.4</t>
  </si>
  <si>
    <t>Solyc08g076050.4</t>
  </si>
  <si>
    <t>Solyc08g076170.1</t>
  </si>
  <si>
    <t>Solyc08g076390.3</t>
  </si>
  <si>
    <t>Solyc08g076490.2</t>
  </si>
  <si>
    <t>Solyc08g076780.2</t>
  </si>
  <si>
    <t>Solyc08g077230.3</t>
  </si>
  <si>
    <t>Solyc08g077330.3</t>
  </si>
  <si>
    <t>Solyc08g077560.4</t>
  </si>
  <si>
    <t>Solyc08g077630.3</t>
  </si>
  <si>
    <t>Solyc08g077680.3</t>
  </si>
  <si>
    <t>Solyc08g077740.1</t>
  </si>
  <si>
    <t>Solyc08g077760.3</t>
  </si>
  <si>
    <t>Solyc08g077900.3</t>
  </si>
  <si>
    <t>Solyc08g078060.3</t>
  </si>
  <si>
    <t>Solyc08g078070.4</t>
  </si>
  <si>
    <t>Solyc08g078090.1</t>
  </si>
  <si>
    <t>Solyc08g078170.1</t>
  </si>
  <si>
    <t>Solyc08g078180.1</t>
  </si>
  <si>
    <t>Solyc08g078190.2</t>
  </si>
  <si>
    <t>Solyc08g078310.3</t>
  </si>
  <si>
    <t>Solyc08g078510.3</t>
  </si>
  <si>
    <t>Solyc08g079090.4</t>
  </si>
  <si>
    <t>Solyc08g079280.3</t>
  </si>
  <si>
    <t>Solyc08g079420.3</t>
  </si>
  <si>
    <t>Solyc08g079600.3</t>
  </si>
  <si>
    <t>Solyc08g079650.3</t>
  </si>
  <si>
    <t>Solyc08g079680.3</t>
  </si>
  <si>
    <t>Solyc08g079700.3</t>
  </si>
  <si>
    <t>Solyc08g079730.2</t>
  </si>
  <si>
    <t>Solyc08g079850.3</t>
  </si>
  <si>
    <t>Solyc08g079860.2</t>
  </si>
  <si>
    <t>Solyc08g079870.3</t>
  </si>
  <si>
    <t>Solyc08g080130.3</t>
  </si>
  <si>
    <t>Solyc08g080190.4</t>
  </si>
  <si>
    <t>Solyc08g080380.4</t>
  </si>
  <si>
    <t>Solyc08g080540.3</t>
  </si>
  <si>
    <t>Solyc08g080640.2</t>
  </si>
  <si>
    <t>Solyc08g081060.3</t>
  </si>
  <si>
    <t>Solyc08g081310.4</t>
  </si>
  <si>
    <t>Solyc08g081350.2</t>
  </si>
  <si>
    <t>Solyc08g081490.4</t>
  </si>
  <si>
    <t>Solyc08g081610.4</t>
  </si>
  <si>
    <t>Solyc08g082160.3</t>
  </si>
  <si>
    <t>Solyc08g082180.3</t>
  </si>
  <si>
    <t>Solyc08g082190.3</t>
  </si>
  <si>
    <t>Solyc08g082250.3</t>
  </si>
  <si>
    <t>Solyc08g082380.1</t>
  </si>
  <si>
    <t>Solyc08g082460.4</t>
  </si>
  <si>
    <t>Solyc08g082640.2</t>
  </si>
  <si>
    <t>Solyc08g082870.3</t>
  </si>
  <si>
    <t>Solyc08g082900.4</t>
  </si>
  <si>
    <t>Solyc08g082990.3</t>
  </si>
  <si>
    <t>Solyc08g083050.1</t>
  </si>
  <si>
    <t>Solyc08g083320.4</t>
  </si>
  <si>
    <t>Solyc09g005000.1</t>
  </si>
  <si>
    <t>Solyc09g005080.1</t>
  </si>
  <si>
    <t>Solyc09g005090.1</t>
  </si>
  <si>
    <t>Solyc09g005260.4</t>
  </si>
  <si>
    <t>Solyc09g005560.4</t>
  </si>
  <si>
    <t>Solyc09g005570.3</t>
  </si>
  <si>
    <t>Solyc09g005860.3</t>
  </si>
  <si>
    <t>Solyc09g007570.3</t>
  </si>
  <si>
    <t>Solyc09g007730.4</t>
  </si>
  <si>
    <t>Solyc09g007760.4</t>
  </si>
  <si>
    <t>Solyc09g007770.3</t>
  </si>
  <si>
    <t>Solyc09g007900.4</t>
  </si>
  <si>
    <t>Solyc09g007920.4</t>
  </si>
  <si>
    <t>Solyc09g008790.4</t>
  </si>
  <si>
    <t>Solyc09g009420.1</t>
  </si>
  <si>
    <t>Solyc09g009490.4</t>
  </si>
  <si>
    <t>Solyc09g009770.3</t>
  </si>
  <si>
    <t>Solyc09g010120.2</t>
  </si>
  <si>
    <t>Solyc09g010160.3</t>
  </si>
  <si>
    <t>Solyc09g010210.3</t>
  </si>
  <si>
    <t>Solyc09g010470.3</t>
  </si>
  <si>
    <t>Solyc09g010510.4</t>
  </si>
  <si>
    <t>Solyc09g010640.2</t>
  </si>
  <si>
    <t>Solyc09g010980.1</t>
  </si>
  <si>
    <t>Solyc09g011160.4</t>
  </si>
  <si>
    <t>Solyc09g011490.3</t>
  </si>
  <si>
    <t>Solyc09g011610.3</t>
  </si>
  <si>
    <t>Solyc09g011620.2</t>
  </si>
  <si>
    <t>Solyc09g011630.3</t>
  </si>
  <si>
    <t>Solyc09g011665.1</t>
  </si>
  <si>
    <t>Solyc09g011740.4</t>
  </si>
  <si>
    <t>Solyc09g011860.4</t>
  </si>
  <si>
    <t>Solyc09g011880.3</t>
  </si>
  <si>
    <t>Solyc09g011890.1</t>
  </si>
  <si>
    <t>Solyc09g012000.1</t>
  </si>
  <si>
    <t>Solyc09g013150.4</t>
  </si>
  <si>
    <t>Solyc09g014215.2</t>
  </si>
  <si>
    <t>Solyc09g014820.3</t>
  </si>
  <si>
    <t>Solyc09g014910.4</t>
  </si>
  <si>
    <t>Solyc09g014940.3</t>
  </si>
  <si>
    <t>Solyc09g014990.4</t>
  </si>
  <si>
    <t>Solyc09g015040.1</t>
  </si>
  <si>
    <t>Solyc09g015140.2</t>
  </si>
  <si>
    <t>Solyc09g015145.1</t>
  </si>
  <si>
    <t>Solyc09g015380.1</t>
  </si>
  <si>
    <t>Solyc09g018230.1</t>
  </si>
  <si>
    <t>Solyc09g018550.1</t>
  </si>
  <si>
    <t>Solyc09g018750.3</t>
  </si>
  <si>
    <t>Solyc09g031790.4</t>
  </si>
  <si>
    <t>Solyc09g031920.1</t>
  </si>
  <si>
    <t>Solyc09g042710.3</t>
  </si>
  <si>
    <t>Solyc09g056450.4</t>
  </si>
  <si>
    <t>Solyc09g059430.3</t>
  </si>
  <si>
    <t>Solyc09g060215.1</t>
  </si>
  <si>
    <t>Solyc09g061320.4</t>
  </si>
  <si>
    <t>Solyc09g061330.3</t>
  </si>
  <si>
    <t>Solyc09g061620.3</t>
  </si>
  <si>
    <t>Solyc09g063060.3</t>
  </si>
  <si>
    <t>Solyc09g064470.3</t>
  </si>
  <si>
    <t>Solyc09g064480.1</t>
  </si>
  <si>
    <t>Solyc09g064510.3</t>
  </si>
  <si>
    <t>Solyc09g065475.1</t>
  </si>
  <si>
    <t>Solyc09g065480.2</t>
  </si>
  <si>
    <t>Solyc09g065580.4</t>
  </si>
  <si>
    <t>Solyc09g065660.4</t>
  </si>
  <si>
    <t>Solyc09g065850.4</t>
  </si>
  <si>
    <t>Solyc09g066160.1</t>
  </si>
  <si>
    <t>Solyc09g066190.1</t>
  </si>
  <si>
    <t>Solyc09g066350.1</t>
  </si>
  <si>
    <t>Solyc09g072790.3</t>
  </si>
  <si>
    <t>Solyc09g074050.3</t>
  </si>
  <si>
    <t>Solyc09g074410.4</t>
  </si>
  <si>
    <t>Solyc09g074840.4</t>
  </si>
  <si>
    <t>Solyc09g074890.1</t>
  </si>
  <si>
    <t>Solyc09g075140.3</t>
  </si>
  <si>
    <t>Solyc09g075330.4</t>
  </si>
  <si>
    <t>Solyc09g075730.3</t>
  </si>
  <si>
    <t>Solyc09g082230.1</t>
  </si>
  <si>
    <t>Solyc09g082270.4</t>
  </si>
  <si>
    <t>Solyc09g083130.3</t>
  </si>
  <si>
    <t>Solyc09g083200.4</t>
  </si>
  <si>
    <t>Solyc09g089610.3</t>
  </si>
  <si>
    <t>Solyc09g089730.3</t>
  </si>
  <si>
    <t>Solyc09g089975.1</t>
  </si>
  <si>
    <t>Solyc09g090510.3</t>
  </si>
  <si>
    <t>Solyc09g090560.2</t>
  </si>
  <si>
    <t>Solyc09g090620.1</t>
  </si>
  <si>
    <t>Solyc09g090810.3</t>
  </si>
  <si>
    <t>Solyc09g091010.3</t>
  </si>
  <si>
    <t>Solyc09g091230.4</t>
  </si>
  <si>
    <t>Solyc09g091430.4</t>
  </si>
  <si>
    <t>Solyc09g091670.3</t>
  </si>
  <si>
    <t>Solyc09g091690.1</t>
  </si>
  <si>
    <t>Solyc09g091860.4</t>
  </si>
  <si>
    <t>Solyc09g092010.1</t>
  </si>
  <si>
    <t>Solyc09g092280.1</t>
  </si>
  <si>
    <t>Solyc09g092450.3</t>
  </si>
  <si>
    <t>Solyc09g097770.3</t>
  </si>
  <si>
    <t>Solyc09g098080.4</t>
  </si>
  <si>
    <t>Solyc09g098160.3</t>
  </si>
  <si>
    <t>Solyc09g098385.1</t>
  </si>
  <si>
    <t>Solyc09g098490.4</t>
  </si>
  <si>
    <t>Solyc09g098510.3</t>
  </si>
  <si>
    <t>Solyc10g005360.4</t>
  </si>
  <si>
    <t>Solyc10g005480.3</t>
  </si>
  <si>
    <t>Solyc10g005630.3</t>
  </si>
  <si>
    <t>Solyc10g005920.4</t>
  </si>
  <si>
    <t>Solyc10g005950.3</t>
  </si>
  <si>
    <t>Solyc10g006330.3</t>
  </si>
  <si>
    <t>Solyc10g006450.3</t>
  </si>
  <si>
    <t>Solyc10g006540.4</t>
  </si>
  <si>
    <t>Solyc10g006680.2</t>
  </si>
  <si>
    <t>Solyc10g006750.4</t>
  </si>
  <si>
    <t>Solyc10g006800.4</t>
  </si>
  <si>
    <t>Solyc10g006820.4</t>
  </si>
  <si>
    <t>Solyc10g006870.1</t>
  </si>
  <si>
    <t>Solyc10g007120.4</t>
  </si>
  <si>
    <t>Solyc10g007280.4</t>
  </si>
  <si>
    <t>Solyc10g007560.2</t>
  </si>
  <si>
    <t>Solyc10g008080.3</t>
  </si>
  <si>
    <t>Solyc10g008150.1</t>
  </si>
  <si>
    <t>Solyc10g008350.4</t>
  </si>
  <si>
    <t>Solyc10g008730.3</t>
  </si>
  <si>
    <t>Solyc10g008740.3</t>
  </si>
  <si>
    <t>Solyc10g011660.3</t>
  </si>
  <si>
    <t>Solyc10g011740.3</t>
  </si>
  <si>
    <t>Solyc10g011810.4</t>
  </si>
  <si>
    <t>Solyc10g011910.4</t>
  </si>
  <si>
    <t>Solyc10g011940.1</t>
  </si>
  <si>
    <t>Solyc10g012080.4</t>
  </si>
  <si>
    <t>Solyc10g012120.1</t>
  </si>
  <si>
    <t>Solyc10g012170.3</t>
  </si>
  <si>
    <t>Solyc10g012430.3</t>
  </si>
  <si>
    <t>Solyc10g017970.1</t>
  </si>
  <si>
    <t>Solyc10g017980.1</t>
  </si>
  <si>
    <t>Solyc10g018340.1</t>
  </si>
  <si>
    <t>Solyc10g038190.2</t>
  </si>
  <si>
    <t>Solyc10g045385.1</t>
  </si>
  <si>
    <t>Solyc10g045420.3</t>
  </si>
  <si>
    <t>Solyc10g047260.1</t>
  </si>
  <si>
    <t>Solyc10g047810.3</t>
  </si>
  <si>
    <t>Solyc10g049515.1</t>
  </si>
  <si>
    <t>Solyc10g049630.2</t>
  </si>
  <si>
    <t>Solyc10g049993.1</t>
  </si>
  <si>
    <t>Solyc10g050060.2</t>
  </si>
  <si>
    <t>Solyc10g050880.2</t>
  </si>
  <si>
    <t>Solyc10g050960.3</t>
  </si>
  <si>
    <t>Solyc10g051080.1</t>
  </si>
  <si>
    <t>Solyc10g054010.1</t>
  </si>
  <si>
    <t>Solyc10g054440.3</t>
  </si>
  <si>
    <t>Solyc10g054930.2</t>
  </si>
  <si>
    <t>Solyc10g055390.2</t>
  </si>
  <si>
    <t>Solyc10g055410.2</t>
  </si>
  <si>
    <t>Solyc10g055540.2</t>
  </si>
  <si>
    <t>Solyc10g055560.2</t>
  </si>
  <si>
    <t>Solyc10g055720.2</t>
  </si>
  <si>
    <t>Solyc10g055760.2</t>
  </si>
  <si>
    <t>Solyc10g055800.2</t>
  </si>
  <si>
    <t>Solyc10g074730.3</t>
  </si>
  <si>
    <t>Solyc10g075020.3</t>
  </si>
  <si>
    <t>Solyc10g075150.2</t>
  </si>
  <si>
    <t>Solyc10g076240.3</t>
  </si>
  <si>
    <t>Solyc10g076290.2</t>
  </si>
  <si>
    <t>Solyc10g076500.3</t>
  </si>
  <si>
    <t>Solyc10g076660.2</t>
  </si>
  <si>
    <t>Solyc10g076670.3</t>
  </si>
  <si>
    <t>Solyc10g076760.3</t>
  </si>
  <si>
    <t>Solyc10g078170.3</t>
  </si>
  <si>
    <t>Solyc10g078220.2</t>
  </si>
  <si>
    <t>Solyc10g078230.3</t>
  </si>
  <si>
    <t>Solyc10g078250.1</t>
  </si>
  <si>
    <t>Solyc10g078530.2</t>
  </si>
  <si>
    <t>Solyc10g078610.1</t>
  </si>
  <si>
    <t>Solyc10g079100.1</t>
  </si>
  <si>
    <t>Solyc10g079125.1</t>
  </si>
  <si>
    <t>Solyc10g079130.2</t>
  </si>
  <si>
    <t>Solyc10g079170.2</t>
  </si>
  <si>
    <t>Solyc10g079490.2</t>
  </si>
  <si>
    <t>Solyc10g079570.3</t>
  </si>
  <si>
    <t>Solyc10g079820.2</t>
  </si>
  <si>
    <t>Solyc10g079860.2</t>
  </si>
  <si>
    <t>Solyc10g079930.1</t>
  </si>
  <si>
    <t>Solyc10g080610.1</t>
  </si>
  <si>
    <t>Solyc10g080725.1</t>
  </si>
  <si>
    <t>Solyc10g080840.1</t>
  </si>
  <si>
    <t>Solyc10g080940.3</t>
  </si>
  <si>
    <t>Solyc10g081040.1</t>
  </si>
  <si>
    <t>Solyc10g081120.3</t>
  </si>
  <si>
    <t>Solyc10g081850.3</t>
  </si>
  <si>
    <t>Solyc10g081910.2</t>
  </si>
  <si>
    <t>Solyc10g081930.1</t>
  </si>
  <si>
    <t>Solyc10g081970.2</t>
  </si>
  <si>
    <t>Solyc10g081980.2</t>
  </si>
  <si>
    <t>Solyc10g083140.1</t>
  </si>
  <si>
    <t>Solyc10g083260.1</t>
  </si>
  <si>
    <t>Solyc10g083440.2</t>
  </si>
  <si>
    <t>Solyc10g083510.2</t>
  </si>
  <si>
    <t>Solyc10g083690.3</t>
  </si>
  <si>
    <t>Solyc10g083860.3</t>
  </si>
  <si>
    <t>Solyc10g083960.2</t>
  </si>
  <si>
    <t>Solyc10g084000.3</t>
  </si>
  <si>
    <t>Solyc10g084110.2</t>
  </si>
  <si>
    <t>Solyc10g084810.3</t>
  </si>
  <si>
    <t>Solyc10g084830.2</t>
  </si>
  <si>
    <t>Solyc10g084880.3</t>
  </si>
  <si>
    <t>Solyc10g085000.2</t>
  </si>
  <si>
    <t>Solyc10g085010.3</t>
  </si>
  <si>
    <t>Solyc10g085020.3</t>
  </si>
  <si>
    <t>Solyc10g085050.3</t>
  </si>
  <si>
    <t>Solyc10g085420.3</t>
  </si>
  <si>
    <t>Solyc10g085590.1</t>
  </si>
  <si>
    <t>Solyc10g085750.2</t>
  </si>
  <si>
    <t>Solyc10g085850.1</t>
  </si>
  <si>
    <t>Solyc10g085860.1</t>
  </si>
  <si>
    <t>Solyc10g086150.2</t>
  </si>
  <si>
    <t>Solyc10g086490.2</t>
  </si>
  <si>
    <t>Solyc10g086520.2</t>
  </si>
  <si>
    <t>Solyc10g086565.2</t>
  </si>
  <si>
    <t>Solyc11g005070.2</t>
  </si>
  <si>
    <t>Solyc11g005380.2</t>
  </si>
  <si>
    <t>Solyc11g005670.2</t>
  </si>
  <si>
    <t>Solyc11g005720.1</t>
  </si>
  <si>
    <t>Solyc11g005840.2</t>
  </si>
  <si>
    <t>Solyc11g005860.2</t>
  </si>
  <si>
    <t>Solyc11g006240.2</t>
  </si>
  <si>
    <t>Solyc11g006250.2</t>
  </si>
  <si>
    <t>Solyc11g006300.2</t>
  </si>
  <si>
    <t>Solyc11g006470.2</t>
  </si>
  <si>
    <t>Solyc11g006730.1</t>
  </si>
  <si>
    <t>Solyc11g007460.1</t>
  </si>
  <si>
    <t>Solyc11g007690.3</t>
  </si>
  <si>
    <t>Solyc11g007890.2</t>
  </si>
  <si>
    <t>Solyc11g008600.1</t>
  </si>
  <si>
    <t>Solyc11g008630.3</t>
  </si>
  <si>
    <t>Solyc11g009050.3</t>
  </si>
  <si>
    <t>Solyc11g010100.2</t>
  </si>
  <si>
    <t>Solyc11g010250.1</t>
  </si>
  <si>
    <t>Solyc11g010330.3</t>
  </si>
  <si>
    <t>Solyc11g010500.1</t>
  </si>
  <si>
    <t>Solyc11g011160.1</t>
  </si>
  <si>
    <t>Solyc11g011440.1</t>
  </si>
  <si>
    <t>Solyc11g011980.3</t>
  </si>
  <si>
    <t>Solyc11g012240.1</t>
  </si>
  <si>
    <t>Solyc11g012640.1</t>
  </si>
  <si>
    <t>Solyc11g012780.3</t>
  </si>
  <si>
    <t>Solyc11g012930.2</t>
  </si>
  <si>
    <t>Solyc11g012950.2</t>
  </si>
  <si>
    <t>Solyc11g016930.1</t>
  </si>
  <si>
    <t>Solyc11g017280.2</t>
  </si>
  <si>
    <t>Solyc11g018600.1</t>
  </si>
  <si>
    <t>Solyc11g018610.2</t>
  </si>
  <si>
    <t>Solyc11g018805.1</t>
  </si>
  <si>
    <t>Solyc11g020810.2</t>
  </si>
  <si>
    <t>Solyc11g020955.1</t>
  </si>
  <si>
    <t>Solyc11g020960.2</t>
  </si>
  <si>
    <t>Solyc11g022590.1</t>
  </si>
  <si>
    <t>Solyc11g027830.2</t>
  </si>
  <si>
    <t>Solyc11g027920.2</t>
  </si>
  <si>
    <t>Solyc11g030730.2</t>
  </si>
  <si>
    <t>Solyc11g031970.2</t>
  </si>
  <si>
    <t>Solyc11g033283.1</t>
  </si>
  <si>
    <t>Solyc11g040150.2</t>
  </si>
  <si>
    <t>Solyc11g040330.2</t>
  </si>
  <si>
    <t>Solyc11g042420.2</t>
  </si>
  <si>
    <t>Solyc11g045130.2</t>
  </si>
  <si>
    <t>Solyc11g062060.3</t>
  </si>
  <si>
    <t>Solyc11g065350.2</t>
  </si>
  <si>
    <t>Solyc11g065530.1</t>
  </si>
  <si>
    <t>Solyc11g066420.1</t>
  </si>
  <si>
    <t>Solyc11g068440.2</t>
  </si>
  <si>
    <t>Solyc11g068620.2</t>
  </si>
  <si>
    <t>Solyc11g068700.2</t>
  </si>
  <si>
    <t>Solyc11g068710.3</t>
  </si>
  <si>
    <t>Solyc11g068780.1</t>
  </si>
  <si>
    <t>Solyc11g068960.2</t>
  </si>
  <si>
    <t>Solyc11g069220.2</t>
  </si>
  <si>
    <t>Solyc11g069590.2</t>
  </si>
  <si>
    <t>Solyc11g069700.2</t>
  </si>
  <si>
    <t>Solyc11g069960.2</t>
  </si>
  <si>
    <t>Solyc11g071460.2</t>
  </si>
  <si>
    <t>Solyc11g071620.3</t>
  </si>
  <si>
    <t>Solyc11g071640.3</t>
  </si>
  <si>
    <t>Solyc11g071740.2</t>
  </si>
  <si>
    <t>Solyc11g071760.3</t>
  </si>
  <si>
    <t>Solyc11g071810.2</t>
  </si>
  <si>
    <t>Solyc11g071820.3</t>
  </si>
  <si>
    <t>Solyc11g071970.2</t>
  </si>
  <si>
    <t>Solyc11g071990.2</t>
  </si>
  <si>
    <t>Solyc11g072310.2</t>
  </si>
  <si>
    <t>Solyc11g072920.2</t>
  </si>
  <si>
    <t>Solyc11g072930.3</t>
  </si>
  <si>
    <t>Solyc11g073010.1</t>
  </si>
  <si>
    <t>Solyc11g073055.1</t>
  </si>
  <si>
    <t>Solyc11g073060.3</t>
  </si>
  <si>
    <t>Solyc11g073080.3</t>
  </si>
  <si>
    <t>Solyc11g073110.2</t>
  </si>
  <si>
    <t>Solyc12g005010.2</t>
  </si>
  <si>
    <t>Solyc12g005070.2</t>
  </si>
  <si>
    <t>Solyc12g005400.3</t>
  </si>
  <si>
    <t>Solyc12g005450.1</t>
  </si>
  <si>
    <t>Solyc12g005610.3</t>
  </si>
  <si>
    <t>Solyc12g005620.1</t>
  </si>
  <si>
    <t>Solyc12g005910.2</t>
  </si>
  <si>
    <t>Solyc12g006007.1</t>
  </si>
  <si>
    <t>Solyc12g006020.1</t>
  </si>
  <si>
    <t>Solyc12g006210.1</t>
  </si>
  <si>
    <t>Solyc12g006220.3</t>
  </si>
  <si>
    <t>Solyc12g006230.3</t>
  </si>
  <si>
    <t>Solyc12g006410.3</t>
  </si>
  <si>
    <t>Solyc12g006530.2</t>
  </si>
  <si>
    <t>Solyc12g006620.2</t>
  </si>
  <si>
    <t>Solyc12g006720.1</t>
  </si>
  <si>
    <t>Solyc12g006970.1</t>
  </si>
  <si>
    <t>Solyc12g006973.1</t>
  </si>
  <si>
    <t>Solyc12g006980.2</t>
  </si>
  <si>
    <t>Solyc12g007045.1</t>
  </si>
  <si>
    <t>Solyc12g007140.3</t>
  </si>
  <si>
    <t>Solyc12g008490.2</t>
  </si>
  <si>
    <t>Solyc12g008940.2</t>
  </si>
  <si>
    <t>Solyc12g008960.2</t>
  </si>
  <si>
    <t>Solyc12g008990.2</t>
  </si>
  <si>
    <t>Solyc12g009000.1</t>
  </si>
  <si>
    <t>Solyc12g009220.2</t>
  </si>
  <si>
    <t>Solyc12g009680.2</t>
  </si>
  <si>
    <t>Solyc12g009695.1</t>
  </si>
  <si>
    <t>Solyc12g009720.3</t>
  </si>
  <si>
    <t>Solyc12g009730.3</t>
  </si>
  <si>
    <t>Solyc12g009770.2</t>
  </si>
  <si>
    <t>Solyc12g009780.1</t>
  </si>
  <si>
    <t>Solyc12g010410.3</t>
  </si>
  <si>
    <t>Solyc12g010440.3</t>
  </si>
  <si>
    <t>Solyc12g010840.2</t>
  </si>
  <si>
    <t>Solyc12g010900.1</t>
  </si>
  <si>
    <t>Solyc12g011100.2</t>
  </si>
  <si>
    <t>Solyc12g013640.2</t>
  </si>
  <si>
    <t>Solyc12g013700.2</t>
  </si>
  <si>
    <t>Solyc12g013820.3</t>
  </si>
  <si>
    <t>Solyc12g013830.2</t>
  </si>
  <si>
    <t>Solyc12g014610.2</t>
  </si>
  <si>
    <t>Solyc12g015640.2</t>
  </si>
  <si>
    <t>Solyc12g015700.3</t>
  </si>
  <si>
    <t>Solyc12g019055.1</t>
  </si>
  <si>
    <t>Solyc12g019700.1</t>
  </si>
  <si>
    <t>Solyc12g019710.1</t>
  </si>
  <si>
    <t>Solyc12g019740.2</t>
  </si>
  <si>
    <t>Solyc12g036310.1</t>
  </si>
  <si>
    <t>Solyc12g036320.3</t>
  </si>
  <si>
    <t>Solyc12g036390.2</t>
  </si>
  <si>
    <t>Solyc12g038430.3</t>
  </si>
  <si>
    <t>Solyc12g038510.2</t>
  </si>
  <si>
    <t>Solyc12g038810.3</t>
  </si>
  <si>
    <t>Solyc12g040390.3</t>
  </si>
  <si>
    <t>Solyc12g042730.1</t>
  </si>
  <si>
    <t>Solyc12g044610.2</t>
  </si>
  <si>
    <t>Solyc12g044940.2</t>
  </si>
  <si>
    <t>Solyc12g045020.2</t>
  </si>
  <si>
    <t>Solyc12g045030.2</t>
  </si>
  <si>
    <t>Solyc12g049030.1</t>
  </si>
  <si>
    <t>Solyc12g049616.1</t>
  </si>
  <si>
    <t>Solyc12g049618.1</t>
  </si>
  <si>
    <t>Solyc12g055710.1</t>
  </si>
  <si>
    <t>Solyc12g055930.3</t>
  </si>
  <si>
    <t>Solyc12g056550.1</t>
  </si>
  <si>
    <t>Solyc12g056580.2</t>
  </si>
  <si>
    <t>Solyc12g056620.2</t>
  </si>
  <si>
    <t>Solyc12g056674.1</t>
  </si>
  <si>
    <t>Solyc12g056675.1</t>
  </si>
  <si>
    <t>Solyc12g056678.1</t>
  </si>
  <si>
    <t>Solyc12g056920.3</t>
  </si>
  <si>
    <t>Solyc12g057140.1</t>
  </si>
  <si>
    <t>Solyc12g070120.1</t>
  </si>
  <si>
    <t>Solyc12g087960.2</t>
  </si>
  <si>
    <t>Solyc12g088220.2</t>
  </si>
  <si>
    <t>Solyc12g088330.1</t>
  </si>
  <si>
    <t>Solyc12g088360.2</t>
  </si>
  <si>
    <t>Solyc12g088390.1</t>
  </si>
  <si>
    <t>Solyc12g088400.1</t>
  </si>
  <si>
    <t>Solyc12g088940.3</t>
  </si>
  <si>
    <t>Solyc12g089290.3</t>
  </si>
  <si>
    <t>Solyc12g089300.2</t>
  </si>
  <si>
    <t>Solyc12g094390.1</t>
  </si>
  <si>
    <t>Solyc12g094520.2</t>
  </si>
  <si>
    <t>Solyc12g094640.3</t>
  </si>
  <si>
    <t>Solyc12g094650.3</t>
  </si>
  <si>
    <t>Solyc12g094660.2</t>
  </si>
  <si>
    <t>Solyc12g094690.1</t>
  </si>
  <si>
    <t>Solyc12g096310.2</t>
  </si>
  <si>
    <t>Solyc12g096350.2</t>
  </si>
  <si>
    <t>Solyc12g096710.2</t>
  </si>
  <si>
    <t>Solyc12g096730.3</t>
  </si>
  <si>
    <t>Solyc12g096800.1</t>
  </si>
  <si>
    <t>Solyc12g096890.1</t>
  </si>
  <si>
    <t>Solyc12g096900.2</t>
  </si>
  <si>
    <t>Solyc12g096920.1</t>
  </si>
  <si>
    <t>Solyc12g098570.2</t>
  </si>
  <si>
    <t>Solyc12g099130.2</t>
  </si>
  <si>
    <t>Solyc12g099465.1</t>
  </si>
  <si>
    <t>Solyc12g099500.2</t>
  </si>
  <si>
    <t>Solyc12g099970.2</t>
  </si>
  <si>
    <t>Solyc12g099980.3</t>
  </si>
  <si>
    <t>Solyc12g100240.1</t>
  </si>
  <si>
    <t>Solyc12g100260.1</t>
  </si>
  <si>
    <t>Solyc12g100270.2</t>
  </si>
  <si>
    <t>Solyc12g150125.1</t>
  </si>
  <si>
    <t>MP domain-containing protein (AHRD V3.3 *-* A0A1Q3D0H5_CEPFO)</t>
  </si>
  <si>
    <t>Photosystem I assembly protein Ycf4 (AHRD V3.3 *** K4EQH2_DATST)</t>
  </si>
  <si>
    <t>CASP-like protein (AHRD V3.3 *** A0A2G3CF58_CAPCH)</t>
  </si>
  <si>
    <t>Avr9/Cf-9 rapidly elicited protein 1</t>
  </si>
  <si>
    <t>MACPF domain-containing protein (AHRD V3.3 *** A0A2G3AYJ5_CAPCH)</t>
  </si>
  <si>
    <t>Sec14p-like phosphatidylinositol transfer family protein (AHRD V3.3 *** A0A1Y1I4L4_KLENI)</t>
  </si>
  <si>
    <t>Nudix hydrolase (AHRD V3.3 *** A0A2U1MBD3_ARTAN)</t>
  </si>
  <si>
    <t>C2 calcium-dependent membrane targeting (AHRD V3.3 *-* A0A2U1LLL4_ARTAN)</t>
  </si>
  <si>
    <t>Plant ubx domain-containing protein 2 (AHRD V3.3 *** A0A1J6HWL3_NICAT)</t>
  </si>
  <si>
    <t>protein PLANT CADMIUM RESISTANCE 2-like (AHRD V3.3 *** A0A1U8ETE7_CAPAN)</t>
  </si>
  <si>
    <t>NL0D (AHRD V3.3 *** Q9ZS82_SOLLC)</t>
  </si>
  <si>
    <t>Eukaryotic rRNA processing (AHRD V3.3 *** A0A2U1PZE8_ARTAN)</t>
  </si>
  <si>
    <t>Peroxidase (AHRD V3.3 *** K4ASJ5_SOLLC)</t>
  </si>
  <si>
    <t>Late embryogenesis abundant (LEA) hydroxyproline-rich glycoprotein family (AHRD V3.3 *** Q9LJT9_ARATH)</t>
  </si>
  <si>
    <t>Lipoxygenase (AHRD V3.3 *** C0KKU8_SOLLC)</t>
  </si>
  <si>
    <t>IRK-interacting protein (AHRD V3.3 *** A0A2I4FH54_9ROSI)</t>
  </si>
  <si>
    <t>syntaxin-121-like (AHRD V3.3 *** A0A2I4H4W7_9ROSI)</t>
  </si>
  <si>
    <t>RING-type E3 ubiquitin transferase (AHRD V3.3 *** Q3HLY8_CAPAN)</t>
  </si>
  <si>
    <t>RING-type E3 ubiquitin transferase (AHRD V3.3 *-* A0A2G3AY39_CAPCH)</t>
  </si>
  <si>
    <t>RING-type E3 ubiquitin transferase (AHRD V3.3 *** A0A2G3AY50_CAPCH)</t>
  </si>
  <si>
    <t>hypothetical protein (AHRD V3.3 *** AT5G06280.3)</t>
  </si>
  <si>
    <t>HVA22-like protein (AHRD V3.3 *** A0A2G3AY13_CAPCH)</t>
  </si>
  <si>
    <t>Cysteine-rich receptor-like protein kinase 2 (AHRD V3.3 *** A0A2G2YVX5_CAPAN)</t>
  </si>
  <si>
    <t>Glutaredoxin-related protein (AHRD V3.3 *** A0A2U1PBW7_ARTAN)</t>
  </si>
  <si>
    <t>NAD kinase (AHRD V3.3 *** F2Z9R4_NICBE)</t>
  </si>
  <si>
    <t>Glucan endo-1,3-beta-glucosidase (AHRD V3.3 *** A0A1U8FGD7_CAPAN)</t>
  </si>
  <si>
    <t>F-box protein (AHRD V3.3 *** A0A2K3NCL9_TRIPR)</t>
  </si>
  <si>
    <t>Non-specific phospholipase C6 (AHRD V3.3 *** A0A2G3DF85_CAPCH)</t>
  </si>
  <si>
    <t>GRAM domain family protein (AHRD V3.3 *** A0A2U1NIK8_ARTAN)</t>
  </si>
  <si>
    <t>GSH-induced LITAF domain protein (AHRD V3.3 *** GILP_ARATH)</t>
  </si>
  <si>
    <t>Leucine-rich repeat protein (AHRD V3.3 *** A5HKK5_TOBAC)</t>
  </si>
  <si>
    <t>Glycerophosphodiester phosphodiesterase (AHRD V3.3 *** B6T3E4_MAIZE)</t>
  </si>
  <si>
    <t>Calmodulin (AHRD V3.3 *** B6SJJ2_MAIZE)</t>
  </si>
  <si>
    <t>Actin cross-linking protein, putative (DUF569) (AHRD V3.3 *** Q8GXC9_ARATH)</t>
  </si>
  <si>
    <t>Protein kinase 2B, chloroplastic (AHRD V3.3 *** A0A2G3AIH7_CAPAN)</t>
  </si>
  <si>
    <t>RING/FYVE/PHD zinc finger superfamily protein (AHRD V3.3 *** A0A2U1NXA0_ARTAN)</t>
  </si>
  <si>
    <t>receptor-like protein 12 (AHRD V3.3 *-* A0A2G2YW48_CAPAN)</t>
  </si>
  <si>
    <t>Disease resistance protein (TIR-NBS-LRR class) (AHRD V3.3 *** A0A2U1PW75_ARTAN)</t>
  </si>
  <si>
    <t>NAC domain-containing protein (AHRD V3.3 *-* A0A2U1NIJ0_ARTAN)</t>
  </si>
  <si>
    <t>HCO3-transporter family (AHRD V3.3 *** A0A2U1KUW6_ARTAN)</t>
  </si>
  <si>
    <t>Duf724 domain-containing protein 3 (AHRD V3.3 *** A0A314KQ04_NICAT)</t>
  </si>
  <si>
    <t>Agenet domain containing protein (AHRD V3.3 *** A0A2P5F5R4_TREOI)</t>
  </si>
  <si>
    <t>transmembrane protein (AHRD V3.3 *-* AT3G17120.5)</t>
  </si>
  <si>
    <t>RING-H2 finger protein ATL2-like (AHRD V3.3 *** A0A2I4E8K9_9ROSI)</t>
  </si>
  <si>
    <t>Protein GAMETE EXPRESSED 2 (AHRD V3.3 *** A0A2G3AJS1_CAPAN)</t>
  </si>
  <si>
    <t>Atypical receptor-like kinase 1 (AHRD V3.3 *** C5H8K0_SOLLC)</t>
  </si>
  <si>
    <t>Nuclear transcription factor Y subunit B (AHRD V3.3 *** A0A2G2X323_CAPBA)</t>
  </si>
  <si>
    <t>Xyloglucan 6-xylosyltransferase 1 (AHRD V3.3 *** A0A1J3JYE5_NOCCA)</t>
  </si>
  <si>
    <t>Protein kinase family protein (AHRD V3.3 *** S8DW53_9LAMI)</t>
  </si>
  <si>
    <t>Haloacid dehalogenase-like hydrolase (HAD) superfamily protein (AHRD V3.3 *** A0A2U1PYM0_ARTAN),Pfam:PF13419</t>
  </si>
  <si>
    <t>Transmembrane protein (AHRD V3.3 *** Q8LC91_ARATH)</t>
  </si>
  <si>
    <t>Myb_DNA-binding domain-containing protein/Bromodomain domain-containing protein (AHRD V3.3 *** A0A1Q3CDP2_CEPFO)</t>
  </si>
  <si>
    <t>gibberellin 2-oxidase 3</t>
  </si>
  <si>
    <t>Stachyose synthase (AHRD V3.3 *** S8CRI9_9LAMI)</t>
  </si>
  <si>
    <t>RING/FYVE/PHD zinc finger superfamily protein (AHRD V3.3 *** A0A2U1LZL6_ARTAN)</t>
  </si>
  <si>
    <t>Alpha/beta-Hydrolases superfamily protein (AHRD V3.3 *** A0A2U1L2I9_ARTAN)</t>
  </si>
  <si>
    <t>TLC domain-containing protein 2 (AHRD V3.3 *** A0A2I4HJX7_9ROSI)</t>
  </si>
  <si>
    <t>Eukaryotic aspartyl protease family protein (AHRD V3.3 *** A0A2U1ML86_ARTAN)</t>
  </si>
  <si>
    <t>xyloglucan endoglucanase inhibitor</t>
  </si>
  <si>
    <t>chloroplast glutamine synthetase</t>
  </si>
  <si>
    <t>Inosine-uridine preferring nucleoside hydrolase family protein (AHRD V3.3 *** A0A2U1LEG5_ARTAN)</t>
  </si>
  <si>
    <t>magnesium transporter%2C putative (DUF803) (AHRD V3.3 *** AT3G26670.4)</t>
  </si>
  <si>
    <t>Zinc finger A20 and AN1 domain stress-associated protein (AHRD V3.3 *** A0A2K3LXD0_TRIPR)</t>
  </si>
  <si>
    <t>Photosystem II PsbP (AHRD V3.3 *** A0A200Q959_9MAGN)</t>
  </si>
  <si>
    <t>ADP,ATP carrier protein, mitochondrial (AHRD V3.3 *** A0A2U1N934_ARTAN)</t>
  </si>
  <si>
    <t>Arm repeat superfamily protein (AHRD V3.3 *** A0A2K3NMK6_TRIPR)</t>
  </si>
  <si>
    <t>Polyamine oxidase (AHRD V3.3 *** Q4H439_TOBAC)</t>
  </si>
  <si>
    <t>Carboxypeptidase (AHRD V3.3 *** A0A2G2XQG5_CAPBA)</t>
  </si>
  <si>
    <t>DUF793 domain-containing protein (AHRD V3.3 *** A0A1Q3CNG5_CEPFO)</t>
  </si>
  <si>
    <t>UMP-CMP kinase (AHRD V3.3 *** A0A2G2XT48_CAPBA),Pfam:PF00406</t>
  </si>
  <si>
    <t>PRA1 family protein (AHRD V3.3 *** A0A2G3AMA6_CAPAN)</t>
  </si>
  <si>
    <t>Uncharacterized conserved protein (UCP012943) (AHRD V3.3 *** AT4G25170.1)</t>
  </si>
  <si>
    <t>SPX domain-containing protein (AHRD V3.3 *** A0A1Q3B249_CEPFO)</t>
  </si>
  <si>
    <t>DUF1442 domain-containing protein (AHRD V3.3 *** A0A1Q3BAQ3_CEPFO)</t>
  </si>
  <si>
    <t>AT-hook motif nuclear-localized protein (AHRD V3.3 *** A0A2G3DDW3_CAPCH)</t>
  </si>
  <si>
    <t>F-box protein PP2-A15 (AHRD V3.3 *** A0A2G3DE53_CAPCH)</t>
  </si>
  <si>
    <t>UDP-galactose/UDP-glucose transporter 2 (AHRD V3.3 *** A0A2G3DE09_CAPCH)</t>
  </si>
  <si>
    <t>Receptor-like serine/threonine-protein kinase (AHRD V3.3 *** A0A2G3DE20_CAPCH)</t>
  </si>
  <si>
    <t>remorin 2</t>
  </si>
  <si>
    <t>Aberrant root formation protein (AHRD V3.3 *** A0A1P8BFN5_ARATH)</t>
  </si>
  <si>
    <t>Receptor-like protein kinase (AHRD V3.3 *** A0A2K3LAU4_TRIPR)</t>
  </si>
  <si>
    <t>mitogen-activated protein kinase 5</t>
  </si>
  <si>
    <t>RING/U-box superfamily protein (AHRD V3.3 *-* A0A178VRD3_ARATH)</t>
  </si>
  <si>
    <t>Glycosyltransferase (AHRD V3.3 *** A0A2U1KKS2_ARTAN)</t>
  </si>
  <si>
    <t>Alpha/beta-Hydrolases superfamily protein (AHRD V3.3 *** A0A2U1L1L1_ARTAN)</t>
  </si>
  <si>
    <t>Long chain acyl-CoA synthetase 5 (AHRD V3.3 *** A0A2G3BTB6_CAPCH)</t>
  </si>
  <si>
    <t>RING-type E3 ubiquitin transferase (AHRD V3.3 *** A0A2G2W6T8_CAPBA)</t>
  </si>
  <si>
    <t>Ras-related protein RABA3 (AHRD V3.3 *** A0A2G2W6X9_CAPBA)</t>
  </si>
  <si>
    <t>proline-rich receptor-like protein kinase PERK2 (AHRD V3.3 *-* A0A2I4GSB7_9ROSI)</t>
  </si>
  <si>
    <t>Subtilisin-like protease (AHRD V3.3 *** A0A2I0XJ46_9ASPA)</t>
  </si>
  <si>
    <t>Protein ZINC INDUCED FACILITATOR-LIKE 1 (AHRD V3.3 *** A0A1J3IH30_NOCCA)</t>
  </si>
  <si>
    <t>Calcium/calmodulin dependent protein kinase (AHRD V3.3 *** Q9S792_TOBAC)</t>
  </si>
  <si>
    <t>Phospholipid-transporting ATPase (AHRD V3.3 *** A0A2G2YYQ8_CAPAN)</t>
  </si>
  <si>
    <t>Pathogenesis-related protein 4 (AHRD V3.3 *** I6VW44_CAPAN)</t>
  </si>
  <si>
    <t>Pathogenesis-related protein 4b (AHRD V3.3 *** A0A0H3TYE5_CAPAN)</t>
  </si>
  <si>
    <t>Neurogenic locus notch-like protein (AHRD V3.3 *** F4JIF2_ARATH)</t>
  </si>
  <si>
    <t>Rubredoxin (AHRD V3.3 *** E5GBR8_CUCME)</t>
  </si>
  <si>
    <t>Agamous-like MADS-box protein AGL21 (AHRD V3.3 *** A0A2G2W7Q0_CAPBA)</t>
  </si>
  <si>
    <t>DnaJ domain (AHRD V3.3 *** A0A200QQ07_9MAGN)</t>
  </si>
  <si>
    <t>Lyk13 (AHRD V3.3 *** G3KGB4_SOLLC)</t>
  </si>
  <si>
    <t>Phosphoglycerate mutase-like protein AT74H (AHRD V3.3 *** A0A2G3BUB5_CAPCH)</t>
  </si>
  <si>
    <t>Receptor-like protein 12 (AHRD V3.3 *** A0A1J6JWI2_NICAT)</t>
  </si>
  <si>
    <t>Phototropic-responsive NPH3 family protein (AHRD V3.3 *** A0A1P8BAS4_ARATH)</t>
  </si>
  <si>
    <t>Peroxisomal adenine nucleotide carrier 1 (AHRD V3.3 *** A0A1U8DU94_CAPAN)</t>
  </si>
  <si>
    <t>Lipoxygenase (AHRD V3.3 *** K4B0V7_SOLLC)</t>
  </si>
  <si>
    <t>Calcium-dependent lipid-binding (CaLB domain) family protein (AHRD V3.3 *-* F4JK83_ARATH)</t>
  </si>
  <si>
    <t>Rapid alkalinization factor (AHRD V3.3 *** RALF_TOBAC)</t>
  </si>
  <si>
    <t>Transcription factor (AHRD V3.3 *** A0A2G3AWX7_CAPCH)</t>
  </si>
  <si>
    <t>Peroxidase (AHRD V3.3 *** K4B1D5_SOLLC)</t>
  </si>
  <si>
    <t>Ypt/Rab-GAP domain of gyp1p superfamily protein (AHRD V3.3 *** A0A1I9LLP9_ARATH)</t>
  </si>
  <si>
    <t>Myosin heavy chain, cardiac protein (AHRD V3.3 *** A0A2P5D8H8_PARAD)</t>
  </si>
  <si>
    <t>Viridiflorene synthase (AHRD V3.3 *** TPS31_SOLLC)</t>
  </si>
  <si>
    <t>Terpene synthase (AHRD V3.3 *** G5CV44_SOLLC)</t>
  </si>
  <si>
    <t>Terpene synthase (AHRD V3.3 *** G5CV43_SOLLC)</t>
  </si>
  <si>
    <t>bHLH transcription factor 006</t>
  </si>
  <si>
    <t>Germin-like protein (AHRD V3.3 *** O65358_SOLTU)</t>
  </si>
  <si>
    <t>Lycopene beta/epsilon cyclase protein (AHRD V3.3 *** A0A2U1QDC2_ARTAN)</t>
  </si>
  <si>
    <t>plasminogen activator inhibitor (AHRD V3.3 *** AT1G57680.3)</t>
  </si>
  <si>
    <t>Alpha/beta-Hydrolases superfamily protein (AHRD V3.3 *** Q9XID7_ARATH)</t>
  </si>
  <si>
    <t>11-S seed storage protein (AHRD V3.3 *** A0A2U1KM33_ARTAN)</t>
  </si>
  <si>
    <t>ABC transporter G family member 11 (AHRD V3.3 *** A0A2G2VAJ3_CAPBA)</t>
  </si>
  <si>
    <t>Calmodulin (AHRD V3.3 *** A0A1U8DW89_CAPAN)</t>
  </si>
  <si>
    <t>MADS-box transcription factor 23 (AHRD V3.3 *** A0A2G2Y5S9_CAPAN)</t>
  </si>
  <si>
    <t>Tubulin alpha-6 chain, putative (AHRD V3.3 *** Q8LED1_ARATH)</t>
  </si>
  <si>
    <t>Phytosulfokine (AHRD V3.3 *** A0A2U1MA32_ARTAN)</t>
  </si>
  <si>
    <t>Zinc finger protein (AHRD V3.3 *** A0T3Q5_SOLTU)</t>
  </si>
  <si>
    <t>Phototropic-responsive NPH3 family protein (AHRD V3.3 *** A0A2U1N5P4_ARTAN)</t>
  </si>
  <si>
    <t>Neuronal PAS domain protein (AHRD V3.3 *** A0A1P8BBZ0_ARATH)</t>
  </si>
  <si>
    <t>Glycosyltransferase (AHRD V3.3 *** A0A1Q3DDW3_CEPFO)</t>
  </si>
  <si>
    <t>TOMATO WOUND-INDUCED 1</t>
  </si>
  <si>
    <t>cold regulated protein 27 (AHRD V3.3 *** AT5G42900.2)</t>
  </si>
  <si>
    <t>DEM2</t>
  </si>
  <si>
    <t>Alpha/beta-Hydrolases superfamily protein (AHRD V3.3 *** A0A2U1KC75_ARTAN)</t>
  </si>
  <si>
    <t>nii1 nitrite reductase</t>
  </si>
  <si>
    <t>3-hydroxyisobutyryl-CoA hydrolase 1 (AHRD V3.3 *** A0A2G3BVS1_CAPCH)</t>
  </si>
  <si>
    <t>Phox domain-containing protein (AHRD V3.3 *-* A0A2K3PK20_TRIPR)</t>
  </si>
  <si>
    <t>B3 domain-containing protein At5g60140-like (AHRD V3.3 *-* XP_019067402.1)</t>
  </si>
  <si>
    <t>TMV resistance protein N (AHRD V3.3 *-* XP_020426626.1)</t>
  </si>
  <si>
    <t>Extra-large guanine nucleotide-binding protein 2 (AHRD V3.3 *** A0A1U8DXD5_CAPAN)</t>
  </si>
  <si>
    <t>Transducin/WD40 repeat-like superfamily protein (AHRD V3.3 *** A0A2U1MAA7_ARTAN)</t>
  </si>
  <si>
    <t>divinyl ether synthase</t>
  </si>
  <si>
    <t>Long chain acyl-CoA synthetase 4 (AHRD V3.3 *** A0A2G2Y3Y7_CAPAN)</t>
  </si>
  <si>
    <t>Mitochondrial fission regulator like (AHRD V3.3 *** A0A2R6RH96_ACTCH)</t>
  </si>
  <si>
    <t>Alpha/beta-Hydrolases superfamily protein (AHRD V3.3 *** Q9ASW5_ARATH)</t>
  </si>
  <si>
    <t>Sec14p-like phosphatidylinositol transfer family protein (AHRD V3.3 *** A0A2U1QM07_ARTAN)</t>
  </si>
  <si>
    <t>Chaperone protein dnaJ 10 (AHRD V3.3 *** A0A2G3BVX6_CAPCH)</t>
  </si>
  <si>
    <t>Zinc finger, B-box (AHRD V3.3 *** A0A2U1LAI4_ARTAN)</t>
  </si>
  <si>
    <t>Basic-leucine zipper (BZIP) transcription factor family protein (AHRD V3.3 *** A0A2U1P1T7_ARTAN)</t>
  </si>
  <si>
    <t>Auxin responsive SAUR protein (AHRD V3.3 *** A0A2U1P3N8_ARTAN)</t>
  </si>
  <si>
    <t>Small auxin up-regulated RNA19</t>
  </si>
  <si>
    <t>Prefoldin chaperone subunit family protein (AHRD V3.3 *** A0A2U1NI64_ARTAN)</t>
  </si>
  <si>
    <t>Chalcone synthase-like protein (AHRD V3.3 *** A0A2K3NPT9_TRIPR)</t>
  </si>
  <si>
    <t>Armadillo repeat only 1 (AHRD V3.3 *** Q9SW41_ARATH)</t>
  </si>
  <si>
    <t>High-affinity nickel-transport family protein (AHRD V3.3 *** F4JM82_ARATH)</t>
  </si>
  <si>
    <t>MAP kinase kinase kinase 11</t>
  </si>
  <si>
    <t>L-ascorbate oxidase-like protein (AHRD V3.3 *** A0A1U8DYA0_CAPAN)</t>
  </si>
  <si>
    <t>Flavin-containing monooxygenase (AHRD V3.3 *** A0A2G2W997_CAPBA)</t>
  </si>
  <si>
    <t>Flavin-containing monooxygenase (AHRD V3.3 *-* A0A1U8E9P1_CAPAN)</t>
  </si>
  <si>
    <t>Protein kinase superfamily protein (AHRD V3.3 *** A0A2U1KP77_ARTAN)</t>
  </si>
  <si>
    <t>Phosphatidylinositol N-acetylglucosaminyltransferase subunit P (AHRD V3.3 *** A0A2G2XT73_CAPBA)</t>
  </si>
  <si>
    <t>thionin-like protein (AHRD V3.3 *** AT1G25275.1)</t>
  </si>
  <si>
    <t>Gibberellin regulated protein (AHRD V3.3 *** A0A200Q364_9MAGN)</t>
  </si>
  <si>
    <t>Serine/threonine/dual specificity protein kinase, catalytic domain-containing protein (AHRD V3.3 *** A0A2U1M6E8_ARTAN)</t>
  </si>
  <si>
    <t>Non-specific serine/threonine protein kinase (AHRD V3.3 *** A0A2G3A4W0_CAPAN)</t>
  </si>
  <si>
    <t>Transposase, Ptta/En/Spm, plant (AHRD V3.3 *-* A0A1R3JID9_9ROSI)</t>
  </si>
  <si>
    <t>Extensin-like protein Dif10 (AHRD V3.3 *-* Q43504_SOLLC)</t>
  </si>
  <si>
    <t>UDP-glucose 4-epimerase (AHRD V3.3 *** A0A1Y1ITM0_KLENI)</t>
  </si>
  <si>
    <t>pathogenesis-related family protein (AHRD V3.3 *** AT1G78780.5)</t>
  </si>
  <si>
    <t>Phytoalexin-deficient 4-1 protein (AHRD V3.3 *** Q2TNK3_SOLTU)</t>
  </si>
  <si>
    <t>1-aminocyclopropane-1-carboxylate oxidase EF501822</t>
  </si>
  <si>
    <t>Disease resistance protein (AHRD V3.3 *** A0A2U1P5P8_ARTAN)</t>
  </si>
  <si>
    <t>Senescence/dehydration-associated protein-like protein (AHRD V3.3 *** A0A1P8AYB1_ARATH)</t>
  </si>
  <si>
    <t>Ferredoxin--NADP reductase, chloroplastic (AHRD V3.3 *** K4B6A3_SOLLC)</t>
  </si>
  <si>
    <t>Pentatricopeptide repeat-containing protein, mitochondrial (AHRD V3.3 *** A0A2G3A487_CAPAN)</t>
  </si>
  <si>
    <t>Hydroxyproline-rich glycoprotein family protein (AHRD V3.3 *** A0A2U1M3E1_ARTAN)</t>
  </si>
  <si>
    <t>hypothetical protein (AHRD V3.3 *-* AT5G67020.1)</t>
  </si>
  <si>
    <t>Calcium-transporting ATPase (AHRD V3.3 *** A0A1U8FI07_CAPAN)</t>
  </si>
  <si>
    <t>WD40 repeat (AHRD V3.3 *** A0A200PS16_9MAGN)</t>
  </si>
  <si>
    <t>Auxin-responsive GH3 family protein (AHRD V3.3 *-* A0A2U1PM65_ARTAN)</t>
  </si>
  <si>
    <t>Cytochrome P450 (AHRD V3.3 *** A0A1U9X5Y9_THAGA)</t>
  </si>
  <si>
    <t>UBN2_3 domain-containing protein (AHRD V3.3 *-* A0A1Q3AQH1_CEPFO)</t>
  </si>
  <si>
    <t>B3 domain-containing protein (AHRD V3.3 *** A0A1Q3D977_CEPFO)</t>
  </si>
  <si>
    <t>Ribosomal protein L34e superfamily protein (AHRD V3.3 *** A0A2U1Q180_ARTAN)</t>
  </si>
  <si>
    <t>Actin cross-linking protein (DUF569) (AHRD V3.3 *** Q9XIF7_ARATH)</t>
  </si>
  <si>
    <t>Oxoglutarate/iron-dependent oxygenase (AHRD V3.3 *** A0A2U1MYZ7_ARTAN)</t>
  </si>
  <si>
    <t>Alpha/Beta hydrolase fold protein (AHRD V3.3 *** A0A2U1Q6M2_ARTAN)</t>
  </si>
  <si>
    <t>Alpha/beta-Hydrolases superfamily protein (AHRD V3.3 *** Q9LY90_ARATH)</t>
  </si>
  <si>
    <t>Chloride channel protein (AHRD V3.3 *** K4B7E0_SOLLC)</t>
  </si>
  <si>
    <t>subtilisin-like protein</t>
  </si>
  <si>
    <t>Choline-phosphate cytidylyltransferase (AHRD V3.3 *** A0A2I0V8H3_9ASPA)</t>
  </si>
  <si>
    <t>Cysteine/Histidine-rich C1 domain family protein (AHRD V3.3 *-* Q9FIY8_ARATH)</t>
  </si>
  <si>
    <t>Phloem protein 2-like (AHRD V3.3 *** A0A200QPN3_9MAGN)</t>
  </si>
  <si>
    <t>Cathepsin B-like cysteine proteinase (AHRD V3.3 *** Q40413_NICRU)</t>
  </si>
  <si>
    <t>Alcohol dehydrogenase superfamily (AHRD V3.3 *-* A0A200Q008_9MAGN)</t>
  </si>
  <si>
    <t>Alpha/beta-Hydrolases superfamily protein (AHRD V3.3 *** A0A2U1PVQ0_ARTAN)</t>
  </si>
  <si>
    <t>2-succinylbenzoate--CoA ligase, chloroplastic/peroxisomal (AHRD V3.3 *** A0A2G2XDL4_CAPBA)</t>
  </si>
  <si>
    <t>Alpha/beta-Hydrolases superfamily protein (AHRD V3.3 *** Q9LFQ7_ARATH)</t>
  </si>
  <si>
    <t>NAC domain-containing protein (AHRD V3.3 *-* A0A2K3N8K8_TRIPR)</t>
  </si>
  <si>
    <t>FAD-binding Berberine family protein (AHRD V3.3 *** A0A2U1KT07_ARTAN)</t>
  </si>
  <si>
    <t>Purine permease (AHRD V3.3 *** A0A2U1LZ22_ARTAN),Pfam:PF16913</t>
  </si>
  <si>
    <t>Cold-regulated inner membrane protein 2, chloroplastic (AHRD V3.3 *** A0A2G3D4Q0_CAPCH)</t>
  </si>
  <si>
    <t>type-A response regulator2</t>
  </si>
  <si>
    <t>2-oxoglutarate (2OG) and Fe(II)-dependent oxygenase superfamily protein (AHRD V3.3 *** Q9SB32_ARATH)</t>
  </si>
  <si>
    <t>Subtilisin-like protease SBT5.3 (AHRD V3.3 *** A0A2G2XF91_CAPBA)</t>
  </si>
  <si>
    <t>MAP kinase kinase kinase 16</t>
  </si>
  <si>
    <t>cyclic phosphodiesterase-like (AHRD V3.3 *** A0A1S4BIY5_TOBAC)</t>
  </si>
  <si>
    <t>MACPF domain-containing protein (AHRD V3.3 *** A0A1Q3CKD2_CEPFO)</t>
  </si>
  <si>
    <t>Trehalose-6-phosphate synthase (AHRD V3.3 *** E5GC29_CUCME)</t>
  </si>
  <si>
    <t>hypothetical protein (AHRD V3.3 --* AT4G15140.1)</t>
  </si>
  <si>
    <t>hypothetical protein (DUF1685) (AHRD V3.3 --* AT1G05870.9)</t>
  </si>
  <si>
    <t>Concanavalin A-like lectin/glucanase, subgroup (AHRD V3.3 *** A0A2U1KZV6_ARTAN)</t>
  </si>
  <si>
    <t>DUF688 domain-containing protein (AHRD V3.3 *** A0A1Q3BIV2_CEPFO)</t>
  </si>
  <si>
    <t>Cell attachment protein in somatic embryogenesis (AHRD V3.3 *** Q6I6Y6_DAUCA)</t>
  </si>
  <si>
    <t>phytophthora-inhibited protease 1</t>
  </si>
  <si>
    <t>NB-ARC domains-containing protein (AHRD V3.3 *-* A0A2U1QPI4_ARTAN)</t>
  </si>
  <si>
    <t>transmembrane protein (AHRD V3.3 *-* AT2G31090.1)</t>
  </si>
  <si>
    <t>glutamate receptor-like 1.2</t>
  </si>
  <si>
    <t>D-aminoacyl-tRNA deacylase (AHRD V3.3 *-* A0A1J6IGK4_NICAT)</t>
  </si>
  <si>
    <t>Ethylene Response Factor  C.5</t>
  </si>
  <si>
    <t>OPA3-like protein (AHRD V3.3 *** A0A2I4G3K5_9ROSI)</t>
  </si>
  <si>
    <t>NAC domain protein (AHRD V3.3 *** S5R952_9ROSA)</t>
  </si>
  <si>
    <t>RING/U-box superfamily protein (AHRD V3.3 *** F4JAD0_ARATH)</t>
  </si>
  <si>
    <t>Protein kinase domain (AHRD V3.3 *** A0A200PQT3_9MAGN)</t>
  </si>
  <si>
    <t>Alternative NAD(P)H dehydrogenase mitochondrial-like (AHRD V3.3 *** A0A2K3P845_TRIPR)</t>
  </si>
  <si>
    <t>Calmodulin binding protein-like (AHRD V3.3 *** A0A200QI92_9MAGN)</t>
  </si>
  <si>
    <t>G-type lectin S-receptor-like serine/threonine-protein kinase (AHRD V3.3 *** A0A2G2VAF2_CAPBA)</t>
  </si>
  <si>
    <t>G-type lectin S-receptor-like serine/threonine-protein kinase (AHRD V3.3 *** A0A2G3D6E9_CAPCH)</t>
  </si>
  <si>
    <t>G-type lectin S-receptor-like serine/threonine-protein kinase (AHRD V3.3 *** A0A2G3A8W8_CAPAN)</t>
  </si>
  <si>
    <t>Calcium-binding protein PBP1 (AHRD V3.3 *** A0A2G3D6J3_CAPCH)</t>
  </si>
  <si>
    <t>hypothetical protein (AHRD V3.3 *** AT1G11440.1)</t>
  </si>
  <si>
    <t>transmembrane protein (AHRD V3.3 --* AT3G09280.1)</t>
  </si>
  <si>
    <t>Cysteine-rich receptor-like protein kinase 10 (AHRD V3.3 *** A0A2G3D6H0_CAPCH)</t>
  </si>
  <si>
    <t>Cysteine-rich receptor-like protein kinase 29 (AHRD V3.3 *** A0A2G2XFA8_CAPBA)</t>
  </si>
  <si>
    <t>Cysteine-rich receptor-like protein kinase (AHRD V3.3 *** A0A2K3NTV2_TRIPR)</t>
  </si>
  <si>
    <t>F-box plant-like protein, putative (AHRD V3.3 *** A0A072V4I2_MEDTR)</t>
  </si>
  <si>
    <t>WRKY transcription factor 6</t>
  </si>
  <si>
    <t>AMP-dependent synthetase/ligase (AHRD V3.3 *** A0A200PYF6_9MAGN)</t>
  </si>
  <si>
    <t>Receptor-like protein kinase (AHRD V3.3 *** A0A2K3NJB3_TRIPR)</t>
  </si>
  <si>
    <t>Receptor kinase LRK10</t>
  </si>
  <si>
    <t>Methionyl-tRNA synthetase (AHRD V3.3 *** Q8RXY3_ARATH)</t>
  </si>
  <si>
    <t>RING/U-box superfamily protein (AHRD V3.3 *-* F4IIX4_ARATH)</t>
  </si>
  <si>
    <t>3-hydroxy-3-methylglutaryl CoA reductase</t>
  </si>
  <si>
    <t>Receptor-like protein kinase (AHRD V3.3 *-* A0A2K3P7F7_TRIPR)</t>
  </si>
  <si>
    <t>Amino acid transporter (AHRD V3.3 *** A0A200PYH9_9MAGN)</t>
  </si>
  <si>
    <t>Protein kinase - like protein (AHRD V3.3 *** O81783_ARATH)</t>
  </si>
  <si>
    <t>High mobility group family (AHRD V3.3 *** S8EDU2_9LAMI)</t>
  </si>
  <si>
    <t>acidic extracellular 26 kD chitinase</t>
  </si>
  <si>
    <t>acidic extracellular 27 kD chitinase</t>
  </si>
  <si>
    <t>Protein trichome birefringence-like 34 (AHRD V3.3 *** A0A2G3D7E9_CAPCH)</t>
  </si>
  <si>
    <t>Cellular retinaldehyde-binding/triple function, C-terminal (AHRD V3.3 *** B6SN40_MAIZE)</t>
  </si>
  <si>
    <t>Protein methionine S-oxide reductase (AHRD V3.3 *** A0A2K3M6B6_TRIPR)</t>
  </si>
  <si>
    <t>Eukaryotic aspartyl protease family protein (AHRD V3.3 *** A0A2U1LT79_ARTAN)</t>
  </si>
  <si>
    <t>Eukaryotic aspartyl protease family protein (AHRD V3.3 *** A0A2U1KXY4_ARTAN)</t>
  </si>
  <si>
    <t>Thaumatin-like protein 1 (AHRD V3.3 *** A0A1U8FP59_CAPAN)</t>
  </si>
  <si>
    <t>Chaperone protein DnaJ (AHRD V3.3 *** A0A2G2XG76_CAPBA)</t>
  </si>
  <si>
    <t>Calcium-dependent kinase (AHRD V3.3 *** Q5D875_MEDTR)</t>
  </si>
  <si>
    <t>nuclear pore complex protein NUP98B-like isoform X4 (AHRD V3.3 *-* XP_019068099.2)</t>
  </si>
  <si>
    <t>CTP synthase 2 isoform X1 (AHRD V3.3 --* XP_010316211.1)</t>
  </si>
  <si>
    <t>Lactoylglutathione lyase (AHRD V3.3 *** A0A2K3LFU2_TRIPR)</t>
  </si>
  <si>
    <t>GATA transcription factor (AHRD V3.3 *** K4BAX4_SOLLC)</t>
  </si>
  <si>
    <t>Leucine-rich repeat receptor-like protein kinase family protein (AHRD V3.3 *-* A0A061DFG6_THECC)</t>
  </si>
  <si>
    <t>Aldehyde dehydrogenase (AHRD V3.3 *** A0A1U8FMX3_CAPAN)</t>
  </si>
  <si>
    <t>hypothetical protein (AHRD V3.3 *-* AT2G18210.1)</t>
  </si>
  <si>
    <t>RING-type E3 ubiquitin transferase (AHRD V3.3 *** A0A1U8FN26_CAPAN)</t>
  </si>
  <si>
    <t>Alpha-1,3-glucosyltransferase (AHRD V3.3 *** A0A2G2XH31_CAPBA)</t>
  </si>
  <si>
    <t>beta-ketoacyl-coenzyme A synthase</t>
  </si>
  <si>
    <t>Peptidyl-tRNA hydrolase (AHRD V3.3 *** A0A2U1PP71_ARTAN)</t>
  </si>
  <si>
    <t>Delta(7)-sterol-C5(6)-desaturase (AHRD V3.3 *** A0A1U8FPX0_CAPAN)</t>
  </si>
  <si>
    <t>Protein kinase, catalytic domain-containing protein (AHRD V3.3 *-* A0A2U1PLE6_ARTAN)</t>
  </si>
  <si>
    <t>keratin, type II cytoskeletal I (AHRD V3.3 *** XP_004232330.1)</t>
  </si>
  <si>
    <t>Phosphoenolpyruvate/phosphate translocator 2, chloroplastic (AHRD V3.3 *** A0A2G2XHT3_CAPBA)</t>
  </si>
  <si>
    <t>Tetratricopeptide repeat (TPR)-like superfamily protein (AHRD V3.3 *** A0A2U1LHI7_ARTAN)</t>
  </si>
  <si>
    <t>Calcium homeostasis regulator CHoR1 (AHRD V3.3 *** Q5QTN8_SOLTU)</t>
  </si>
  <si>
    <t>DUF716 domain-containing protein (AHRD V3.3 *** A0A1Q3C3N0_CEPFO)</t>
  </si>
  <si>
    <t>Seed maturation-like protein (AHRD V3.3 *** Q8LGA2_ARATH)</t>
  </si>
  <si>
    <t>Hexosyltransferase (AHRD V3.3 *** A0A2G2XIE5_CAPBA)</t>
  </si>
  <si>
    <t>hypothetical protein (AHRD V3.3 *-* AT1G19010.1)</t>
  </si>
  <si>
    <t>Glycerol-3-phosphate acyltransferase (AHRD V3.3 *** A0A0M4FCN7_9SOLA)</t>
  </si>
  <si>
    <t>FACT complex subunit SSRP1 (AHRD V3.3 *** A0A1U8FYB7_CAPAN)</t>
  </si>
  <si>
    <t>Aldose 1-epimerase (AHRD V3.3 *** A0A2G3D9T3_CAPCH)</t>
  </si>
  <si>
    <t>Hexosyltransferase (AHRD V3.3 *** A0A1U8FQ34_CAPAN)</t>
  </si>
  <si>
    <t>UDP-glucose 6-dehydrogenase (AHRD V3.3 *** A0A2G2XIY2_CAPBA)</t>
  </si>
  <si>
    <t>Basic leucine zipper 43 (AHRD V3.3 *** A0A1U8FPR4_CAPAN)</t>
  </si>
  <si>
    <t>protein NSP-INTERACTING KINASE 1 (AHRD V3.3 *** A0A1U8FR57_CAPAN)</t>
  </si>
  <si>
    <t>S-adenosylmethionine decarboxylase 2</t>
  </si>
  <si>
    <t>Proline dehydrogenase (AHRD V3.3 *** A0A2G2XIU2_CAPBA)</t>
  </si>
  <si>
    <t>Protein trichome birefringence-like 19 (AHRD V3.3 *** A0A2G3ABU9_CAPAN)</t>
  </si>
  <si>
    <t>Protein trichome birefringence-like 19 (AHRD V3.3 *** A0A2G2XIK2_CAPBA)</t>
  </si>
  <si>
    <t>Protein kinase family protein (AHRD V3.3 *-* E5GBJ3_CUCME)</t>
  </si>
  <si>
    <t>PQ-loop repeat family protein / transmembrane family protein (AHRD V3.3 *** Q94AH7_ARATH)</t>
  </si>
  <si>
    <t>Protein kinase domain (AHRD V3.3 *** A0A200Q286_9MAGN)</t>
  </si>
  <si>
    <t>L-ascorbate oxidase-like protein (AHRD V3.3 *** A0A1U8FPI3_CAPAN)</t>
  </si>
  <si>
    <t>Myb family transcription factor (AHRD V3.3 *** A0A2I0WBC3_9ASPA)</t>
  </si>
  <si>
    <t>Patatin (AHRD V3.3 *** A0A059P1E3_CAPAN)</t>
  </si>
  <si>
    <t>Calcium-transporting ATPase (AHRD V3.3 *** A0A200RBT6_9MAGN)</t>
  </si>
  <si>
    <t>MAP kinase kinase kinase 21</t>
  </si>
  <si>
    <t>Integrin-linked protein kinase family (AHRD V3.3 *-* A0A2U1MDV9_ARTAN)</t>
  </si>
  <si>
    <t>transmembrane protein (AHRD V3.3 *** AT1G49000.1)</t>
  </si>
  <si>
    <t>U-box domain-containing protein 4-like (AHRD V3.3 *** A0A2I4HV32_9ROSI)</t>
  </si>
  <si>
    <t>Glycine-rich domain-containing protein 2 (AHRD V3.3 *** A0A2G2XGW0_CAPBA)</t>
  </si>
  <si>
    <t>Chromatin SPT2 (AHRD V3.3 *** A0A2U1NKK8_ARTAN)</t>
  </si>
  <si>
    <t>Leucine rich repeat receptor protein kinase CLAVATA1 (AHRD V3.3 *** F8WS84_SOLLC)</t>
  </si>
  <si>
    <t>Receptor kinase (AHRD V3.3 *** D9IAP8_GOSHI)</t>
  </si>
  <si>
    <t>1-aminocyclopropane-1-carboxylate synthase 3</t>
  </si>
  <si>
    <t>transmembrane protein (AHRD V3.3 *** AT3G49720.3)</t>
  </si>
  <si>
    <t>basic leucine zipper 43-like (AHRD V3.3 *** A0A2I4G035_9ROSI)</t>
  </si>
  <si>
    <t>D-ribose-binding periplasmic protein (AHRD V3.3 *** AT5G50090.2)</t>
  </si>
  <si>
    <t>Cytochrome (AHRD V3.3 *** A0A2G3ABE0_CAPAN)</t>
  </si>
  <si>
    <t>Phototropic-responsive NPH3 family protein (AHRD V3.3 *-* A0A2U1NGE5_ARTAN)</t>
  </si>
  <si>
    <t>Calcium-transporting ATPase (AHRD V3.3 *** A0A2G2XH12_CAPBA)</t>
  </si>
  <si>
    <t>Peroxidase (AHRD V3.3 *** K4BD54_SOLLC)</t>
  </si>
  <si>
    <t>Protein phosphatase 2C family protein (AHRD V3.3 *** A0A2U1MLG3_ARTAN)</t>
  </si>
  <si>
    <t>Arabinogalactan (AHRD V3.3 *-* Q43719_SOLLC)</t>
  </si>
  <si>
    <t>GPI-anchored CFEM domain protein ARB_01545-like isoform X2 (AHRD V3.3 *-* XP_021803343.1)</t>
  </si>
  <si>
    <t>F-box protein (AHRD V3.3 *** A0A2G2XGV7_CAPBA)</t>
  </si>
  <si>
    <t>Nicotinate phosphoribosyltransferase (AHRD V3.3 *** A0A2G3D572_CAPCH)</t>
  </si>
  <si>
    <t>Tomato 9612 mRNA</t>
  </si>
  <si>
    <t>Class I heat shock protein (AHRD V3.3 *** A0A2K3K1J3_TRIPR)</t>
  </si>
  <si>
    <t>Adenylate kinase (AHRD V3.3 *** A0A200R4A0_9MAGN),Pfam:PF00406</t>
  </si>
  <si>
    <t>DSR6 (AHRD V3.3 *** A0A076V4W1_CAPAN)</t>
  </si>
  <si>
    <t>S-adenosylmethionine decarboxylase (AHRD V3.3 *-* Q6KC47_PRUPE)</t>
  </si>
  <si>
    <t>Calcium-binding EF-hand family protein (AHRD V3.3 *** A0A2U1QB61_ARTAN)</t>
  </si>
  <si>
    <t>3-ketoacyl-CoA synthase (AHRD V3.3 *** A0A2G2WWC0_CAPBA)</t>
  </si>
  <si>
    <t>Myb-related transcription factor LBM2 (AHRD V3.3 *** Q9SLT1_TOBAC)</t>
  </si>
  <si>
    <t>NOD26-like intrinsic protein 1.1</t>
  </si>
  <si>
    <t>Cysteine protease-like protein (AHRD V3.3 *** Q9SG15_ARATH)</t>
  </si>
  <si>
    <t>Arf GTPase activating protein (AHRD V3.3 *** A0A200RBV9_9MAGN)</t>
  </si>
  <si>
    <t>Cotton fiber (DUF761) (AHRD V3.3 *** F4HTI9_ARATH)</t>
  </si>
  <si>
    <t>Peroxidase (AHRD V3.3 *** K4BE93_SOLLC)</t>
  </si>
  <si>
    <t>serine protease SBT2</t>
  </si>
  <si>
    <t>Membrane receptor-like protein 1 (AHRD V3.3 *-* B3TJG2_CAPAN)</t>
  </si>
  <si>
    <t>Trehalose 6-phosphate phosphatase (AHRD V3.3 *** A0A1U8G6V5_CAPAN)</t>
  </si>
  <si>
    <t>G-type lectin S-receptor-like serine/threonine-protein kinase (AHRD V3.3 *** A0A2G3CWU6_CAPCH)</t>
  </si>
  <si>
    <t>heavy metal-associated isoprenylated plant protein 3-like (AHRD V3.3 *** A0A1U8G733_CAPAN)</t>
  </si>
  <si>
    <t>PPPDE putative thiol peptidase family protein (AHRD V3.3 *** A0A2U1P9D8_ARTAN)</t>
  </si>
  <si>
    <t>lysine-tRNA ligase (AHRD V3.3 *** AT3G01060.1)</t>
  </si>
  <si>
    <t>alpha-galactosidase</t>
  </si>
  <si>
    <t>Oxalate--CoA ligase (AHRD V3.3 *** A0A2G2X724_CAPBA)</t>
  </si>
  <si>
    <t>bromodomain-containing protein DDB_G0271118-like (AHRD V3.3 *** XP_021765153.1)</t>
  </si>
  <si>
    <t>S-adenosyl-L-methionine-dependent methyltransferases superfamily protein (AHRD V3.3 *** A0A2U1NM08_ARTAN)</t>
  </si>
  <si>
    <t>RING/U-box superfamily protein (AHRD V3.3 *-* A0A2U1NQN4_ARTAN)</t>
  </si>
  <si>
    <t>Protein DETOXIFICATION (AHRD V3.3 *** A0A1Q3B1C8_CEPFO)</t>
  </si>
  <si>
    <t>Cold induced protein-like (AHRD V3.3 *-* Q94JH8_ORYSJ)</t>
  </si>
  <si>
    <t>Phosphate carrier protein mitochondrial-like (AHRD V3.3 *** A0A2K3NVK0_TRIPR)</t>
  </si>
  <si>
    <t>Tonoplast monosaccharide transporter 1</t>
  </si>
  <si>
    <t>calcium-dependent protein kinase2</t>
  </si>
  <si>
    <t>AAA-ATPase At3g50940-like (AHRD V3.3 *-* A0A2I4EX93_9ROSI)</t>
  </si>
  <si>
    <t>AAA-ATPase At3g50940-like (AHRD V3.3 *** A0A2I4EX93_9ROSI)</t>
  </si>
  <si>
    <t>RING-type E3 ubiquitin transferase (AHRD V3.3 *** A0A2G3CL67_CAPCH)</t>
  </si>
  <si>
    <t>peptidase M50B-like protein (AHRD V3.3 *** AT1G67060.1),Pfam:PF13398</t>
  </si>
  <si>
    <t>Class I glutamine amidotransferase-like superfamily protein (AHRD V3.3 *** F4KA45_ARATH)</t>
  </si>
  <si>
    <t>vicilin-like seed storage protein isoform X1 (AHRD V3.3 *** A0A2I4GN49_9ROSI)</t>
  </si>
  <si>
    <t>Basic helix-loop-helix (BHLH) DNA-binding superfamily protein (AHRD V3.3 *-* A0A1P8BGW7_ARATH)</t>
  </si>
  <si>
    <t>Nucleolar GAR2-like protein (AHRD V3.3 *** A0A2K3P267_TRIPR)</t>
  </si>
  <si>
    <t>Carboxyl-terminal-processing protease (AHRD V3.3 *** B6T6L2_MAIZE)</t>
  </si>
  <si>
    <t>Leucine-rich repeat receptor-like protein kinase family protein (AHRD V3.3 *** A0A2U1NYP5_ARTAN)</t>
  </si>
  <si>
    <t>single flower truss</t>
  </si>
  <si>
    <t>Heavy metal-associated isoprenylated plant protein (AHRD V3.3 *** A0A2R6RSC8_ACTCH)</t>
  </si>
  <si>
    <t>Avr9/Cf-9 rapidly elicited protein 65 (AHRD V3.3 *** Q9FQZ0_TOBAC)</t>
  </si>
  <si>
    <t>serine/threonine protein kinase pk23</t>
  </si>
  <si>
    <t>Small auxin up-regulated RNA36</t>
  </si>
  <si>
    <t>Small auxin up-regulated RNA37</t>
  </si>
  <si>
    <t>plasminogen activator inhibitor (AHRD V3.3 *-* AT1G57680.3)</t>
  </si>
  <si>
    <t>Major facilitator superfamily protein (AHRD V3.3 *** A0A2U1QCK3_ARTAN)</t>
  </si>
  <si>
    <t>RING-type E3 ubiquitin transferase (AHRD V3.3 *** A0A2G2X7G1_CAPBA)</t>
  </si>
  <si>
    <t>Alpha/beta-Hydrolases superfamily protein (AHRD V3.3 *** Q9LVU7_ARATH)</t>
  </si>
  <si>
    <t>coiled-coil protein (AHRD V3.3 *-* AT2G31410.1)</t>
  </si>
  <si>
    <t>LEAF RUST 10 DISEASE-RESISTANCE LOCUS RECEPTOR-LIKE PROTEIN KINASE-like 2.1 (AHRD V3.3 *** A0A1U8FAX0_CAPAN)</t>
  </si>
  <si>
    <t>Protein EXORDIUM-like 7 (AHRD V3.3 *** A0A2G2X692_CAPBA)</t>
  </si>
  <si>
    <t>PLAT/LH2 domain (AHRD V3.3 *** A0A200QDT2_9MAGN)</t>
  </si>
  <si>
    <t>R2R3MYB transcription factor 52</t>
  </si>
  <si>
    <t>Nucleotide-diphospho-sugar transferase (AHRD V3.3 *** A0A2U1NTH5_ARTAN)</t>
  </si>
  <si>
    <t>metacaspase-1-like (AHRD V3.3 *** A0A1U7W9C1_NICSY),Pfam:PF00656</t>
  </si>
  <si>
    <t>COP1-Interacting protein-related (AHRD V3.3 *** A0A2R4QNN9_9POAL)</t>
  </si>
  <si>
    <t>hypothetical protein (AHRD V3.3 *-* AT5G05220.1)</t>
  </si>
  <si>
    <t>abscisic acid receptor PYL4-like (AHRD V3.3 *** A0A2I4EQL0_9ROSI)</t>
  </si>
  <si>
    <t>proline transporter 1</t>
  </si>
  <si>
    <t>ATPase family AAA domain-containing protein 3-like (AHRD V3.3 *** A0A2I4ECM7_9ROSI)</t>
  </si>
  <si>
    <t>4-coumarate:CoA ligase (AHRD V3.3 *** Q42880_LITER)</t>
  </si>
  <si>
    <t>plasma protein (AHRD V3.3 *** AT1G65020.1)</t>
  </si>
  <si>
    <t>AIG2-like (Avirulence induced gene) family protein (AHRD V3.3 *** Q9FIQ3_ARATH)</t>
  </si>
  <si>
    <t>Small auxin up-regulated RNA38</t>
  </si>
  <si>
    <t>Bidirectional sugar transporter SWEET (AHRD V3.3 *** A0A142DVI0_SOLTU)</t>
  </si>
  <si>
    <t>S-acyltransferase (AHRD V3.3 *** A0A2G3AT51_CAPCH)</t>
  </si>
  <si>
    <t>8-hydroxyquercetin 8-O-methyltransferase (AHRD V3.3 *-* A0A2G3CXM5_CAPCH)</t>
  </si>
  <si>
    <t>Endoglucanase (AHRD V3.3 *-* A0A2G2YFC4_CAPAN)</t>
  </si>
  <si>
    <t>Phosphate carrier protein, mitochondrial (AHRD V3.3 *** A0A2G3A0N1_CAPAN)</t>
  </si>
  <si>
    <t>Alpha/beta-Hydrolases superfamily protein (AHRD V3.3 *** Q94AM5_ARATH)</t>
  </si>
  <si>
    <t>chromosome alignment-maintaining phosphoprotein 1-like isoform X2 (AHRD V3.3 --* XP_017702391.1)</t>
  </si>
  <si>
    <t>Kunitz-type protease inhibitor (AHRD V3.3 *** J9XUY3_TOBAC)</t>
  </si>
  <si>
    <t>Biotic cell death-associated protein (AHRD V3.3 *** Q850R9_NICGU)</t>
  </si>
  <si>
    <t>At3g48510 (AHRD V3.3 *** Q9SMP6_ARATH)</t>
  </si>
  <si>
    <t>Snf1-related protein kinase regulatory subunit gamma-1 (AHRD V3.3 *** A0A1J6IJ95_NICAT)</t>
  </si>
  <si>
    <t>Exocyst subunit Exo70 family protein (AHRD V3.3 *** A0A1S4CY62_TOBAC)</t>
  </si>
  <si>
    <t>GDSL esterase/lipase (AHRD V3.3 *** A0A2G3CCU4_CAPCH)</t>
  </si>
  <si>
    <t>BTB/POZ and TAZ domain-containing protein 2 (AHRD V3.3 *** A0A2G2X8F9_CAPBA)</t>
  </si>
  <si>
    <t>Quinolinate synthase, chloroplastic (AHRD V3.3 *** A0A2G3CY80_CAPCH)</t>
  </si>
  <si>
    <t>Pectinesterase (AHRD V3.3 *-* A0A200PZQ0_9MAGN)</t>
  </si>
  <si>
    <t>ABC transporter A family member 7 (AHRD V3.3 *** A0A2G3CYH9_CAPCH)</t>
  </si>
  <si>
    <t>Formin-like protein (AHRD V3.3 *** A0A2G3AWB8_CAPCH)</t>
  </si>
  <si>
    <t>Two-component response regulator ARR3 (AHRD V3.3 *** A0A2G2Y6S6_CAPAN)</t>
  </si>
  <si>
    <t>Aldehyde dehydrogenase (AHRD V3.3 *** A0A2U1M8J4_ARTAN)</t>
  </si>
  <si>
    <t>Poly [ADP-ribose] polymerase (AHRD V3.3 *** A0A2I4EPD4_9ROSI)</t>
  </si>
  <si>
    <t>Strictosidine synthase family protein (AHRD V3.3 *** D7LVM7_ARALL)</t>
  </si>
  <si>
    <t>Alternaria stem canker resistance</t>
  </si>
  <si>
    <t>COBRA-like protein (AHRD V3.3 *** K4BKZ1_SOLLC)</t>
  </si>
  <si>
    <t>ABC transporter B family member 27 (AHRD V3.3 *** A0A1U8FW31_CAPAN)</t>
  </si>
  <si>
    <t>Protein SPIRAL1 (AHRD V3.3 *** A0A2G3A261_CAPAN)</t>
  </si>
  <si>
    <t>Eukaryotic aspartyl protease family protein (AHRD V3.3 *** A0A2U1KXX4_ARTAN)</t>
  </si>
  <si>
    <t>UDP-glucose 6-dehydrogenase (AHRD V3.3 *** A0A2G3CZ71_CAPCH)</t>
  </si>
  <si>
    <t>Plant intracellular Ras-group-related LRR protein (AHRD V3.3 *** A0A2R6PRR8_ACTCH)</t>
  </si>
  <si>
    <t>Protein kinase superfamily protein (AHRD V3.3 *** A0A1P8AQ94_ARATH)</t>
  </si>
  <si>
    <t>Galactosyl transferase GMA12/MNN10 family protein (AHRD V3.3 *** A0A2U1L978_ARTAN)</t>
  </si>
  <si>
    <t>NAC domain-containing protein (AHRD V3.3 *** A0A2G3CZC4_CAPCH)</t>
  </si>
  <si>
    <t>RBR-type E3 ubiquitin transferase (AHRD V3.3 *** A0A1U8GHK6_CAPAN)</t>
  </si>
  <si>
    <t>Calcium-binding EF-hand family protein (AHRD V3.3 *-* A0A2U1NCV0_ARTAN)</t>
  </si>
  <si>
    <t>DUF761 domain-containing protein (AHRD V3.3 *** A0A1Q3BDS4_CEPFO)</t>
  </si>
  <si>
    <t>cytochrome P450 family protein (AHRD V3.3 *** AT1G52565.1)</t>
  </si>
  <si>
    <t>Phosphatidylcholine:diacylglycerol cholinephosphotransferase 1 (AHRD V3.3 *** A0A1U8FVJ4_CAPAN)</t>
  </si>
  <si>
    <t>Phospholipase-like protein (PEARLI 4) family protein (AHRD V3.3 *-* A8MQE1_ARATH)</t>
  </si>
  <si>
    <t>Sterile alpha motif (SAM) domain-containing protein (AHRD V3.3 *** Q9M8M0_ARATH)</t>
  </si>
  <si>
    <t>Proline-tRNA ligase (AHRD V3.3 *** X8JBM9_9HOMO)</t>
  </si>
  <si>
    <t>Amino acid transporter (AHRD V3.3 *** A0A200QAF8_9MAGN)</t>
  </si>
  <si>
    <t>Chaperone protein DnaJ (AHRD V3.3 *** A0A2G2WQF7_CAPBA)</t>
  </si>
  <si>
    <t>Transferase (AHRD V3.3 *** A0A200QII6_9MAGN)</t>
  </si>
  <si>
    <t>Eukaryotic aspartyl protease family protein (AHRD V3.3 *** A0A2U1P524_ARTAN)</t>
  </si>
  <si>
    <t>whitefly-induced gp91-phox</t>
  </si>
  <si>
    <t>Inositol polyphosphate multikinase (AHRD V3.3 *** A0A2G3CZI1_CAPCH)</t>
  </si>
  <si>
    <t>Outer arm dynein light chain 1 protein (AHRD V3.3 *-* A0A2U1P5K0_ARTAN)</t>
  </si>
  <si>
    <t>SlPIN1</t>
  </si>
  <si>
    <t>Calcium-binding allergen Ole e 8 (AHRD V3.3 *** A0A2G2WQF6_CAPBA)</t>
  </si>
  <si>
    <t>UDP-N-acetylglucosamine--N-acetylmuramyl-(Pentapeptide) pyrophosphoryl-undecaprenol N-acetylglucosamine transferase (AHRD V3.3 *** A0A1J3I8H5_NOCCA)</t>
  </si>
  <si>
    <t>GPI-anchored protein (AHRD V3.3 *** AT3G18050.1)</t>
  </si>
  <si>
    <t>Calmodulin binding protein-like (AHRD V3.3 *** A0A200Q136_9MAGN)</t>
  </si>
  <si>
    <t>hypothetical protein (AHRD V3.3 *** AT1G48780.1)</t>
  </si>
  <si>
    <t>R2R3MYB transcription factor 62</t>
  </si>
  <si>
    <t>LOB domain-containing protein 41 (AHRD V3.3 *** A0A2G2WPK9_CAPBA)</t>
  </si>
  <si>
    <t>Aluminum-activated malate transporter-like (AHRD V3.3 *** K4BMB3_SOLLC)</t>
  </si>
  <si>
    <t>At1g49000 (AHRD V3.3 *-* Q9M9A2_ARATH)</t>
  </si>
  <si>
    <t>Molybdate transporter like (AHRD V3.3 *** A0A2R6PTH4_ACTCH)</t>
  </si>
  <si>
    <t>Coatomer subunit beta' (AHRD V3.3 *-* A0A1Q3BXD5_CEPFO)</t>
  </si>
  <si>
    <t>Aminotransferase (AHRD V3.3 *** A0A200PN75_9MAGN)</t>
  </si>
  <si>
    <t>auxin-regulated IAA27</t>
  </si>
  <si>
    <t>Malic enzyme (AHRD V3.3 *** A0A2G3D1G2_CAPCH)</t>
  </si>
  <si>
    <t>protein CHUP1, chloroplastic (AHRD V3.3 *** A0A2I4DVC6_9ROSI)</t>
  </si>
  <si>
    <t>Charged multivesicular body protein 1-like (AHRD V3.3 *** A0A2K3LIZ7_TRIPR)</t>
  </si>
  <si>
    <t>Glyoxylate reductase 2 (AHRD V3.3 *** A0A1P8AS42_ARATH)</t>
  </si>
  <si>
    <t>Mitochondrial carrier protein (AHRD V3.3 *** A0A200QEN9_9MAGN)</t>
  </si>
  <si>
    <t>Nuclear transcription factor Y subunit A-8 (AHRD V3.3 *** A0A2G2ZVT6_CAPAN)</t>
  </si>
  <si>
    <t>Protein TIFY 10A (AHRD V3.3 *** A0A2G2WQ40_CAPBA)</t>
  </si>
  <si>
    <t>lipoxygenase D</t>
  </si>
  <si>
    <t>GRAS16</t>
  </si>
  <si>
    <t>17.4 kDa class III heat shock protein (AHRD V3.3 *** A0A2G3D1F4_CAPCH)</t>
  </si>
  <si>
    <t>RING/U-box superfamily protein (AHRD V3.3 *** A0A2U1LDD8_ARTAN)</t>
  </si>
  <si>
    <t>Ovule receptor-like kinase 28 (AHRD V3.3 *** A4GWX5_SOLCH)</t>
  </si>
  <si>
    <t>D-3-phosphoglycerate dehydrogenase (AHRD V3.3 *** A0A1U8G334_CAPAN)</t>
  </si>
  <si>
    <t>Metalloendoproteinase 1 (AHRD V3.3 *** A0A1J3IKZ8_NOCCA)</t>
  </si>
  <si>
    <t>bHLH transcription factor 027</t>
  </si>
  <si>
    <t>6-phosphogluconate dehydrogenase, decarboxylating (AHRD V3.3 *** A0A1U8F1N4_CAPAN)</t>
  </si>
  <si>
    <t>2-succinyl-5-enolpyruvyl-6-hydroxy-3-cyclohexene-1-carboxylate synthase (AHRD V3.3 *-* I0F813_9BACI)</t>
  </si>
  <si>
    <t>nodulin-related protein 1-like (AHRD V3.3 *** A0A2I4FXG1_9ROSI)</t>
  </si>
  <si>
    <t>Tsw (AHRD V3.3 *** A0A1C9TCM9_CAPCH)</t>
  </si>
  <si>
    <t>Ethylene-responsive transcription factor (AHRD V3.3 *** A0A2G2V7U7_CAPBA)</t>
  </si>
  <si>
    <t>transmembrane protein (AHRD V3.3 *** AT1G25400.2)</t>
  </si>
  <si>
    <t>RING-H2 finger protein 2B (AHRD V3.3 *** A0A2U1PWM9_ARTAN)</t>
  </si>
  <si>
    <t>Heavy metal-associated isoprenylated plant protein (AHRD V3.3 *** A0A2R6PB10_ACTCH)</t>
  </si>
  <si>
    <t>protein PLANT CADMIUM RESISTANCE 2-like (AHRD V3.3 *** A0A2G2ZHD1_CAPAN)</t>
  </si>
  <si>
    <t>RING-type E3 ubiquitin transferase (AHRD V3.3 *** A0A2G2ZH40_CAPAN)</t>
  </si>
  <si>
    <t>2-oxoglutarate (2OG) and Fe(II)-dependent oxygenase superfamily protein (AHRD V3.3 *-* A8MRW3_ARATH)</t>
  </si>
  <si>
    <t>Purple acid phosphatase (AHRD V3.3 *** Q6J5M7_SOLTU)</t>
  </si>
  <si>
    <t>65-kDa microtubule-associated protein 6 (AHRD V3.3 *** A0A2G2W4Q4_CAPBA),Pfam:PF03999</t>
  </si>
  <si>
    <t>GRAM domain-containing protein (AHRD V3.3 *** A0A1Q3B313_CEPFO)</t>
  </si>
  <si>
    <t>GEM-like protein 6 (AHRD V3.3 *** A0A2G3CEM1_CAPCH)</t>
  </si>
  <si>
    <t>High chlorophyll fluorescent 107 (AHRD V3.3 *** F4J3Z3_ARATH)</t>
  </si>
  <si>
    <t>Ethylene-responsive transcription factor (AHRD V3.3 *** A0A2G3CEN0_CAPCH)</t>
  </si>
  <si>
    <t>Protein DETOXIFICATION (AHRD V3.3 *-* A0A0K9R7X2_SPIOL)</t>
  </si>
  <si>
    <t>Calcium dependent protein kinase (AHRD V3.3 *** E1CFU1_SOLLC)</t>
  </si>
  <si>
    <t>2-oxoglutarate (2OG) and Fe(II)-dependent oxygenase superfamily protein (AHRD V3.3 *** A0A2U1QA13_ARTAN)</t>
  </si>
  <si>
    <t>Phosphoenolpyruvate carboxylase kinase (AHRD V3.3 *** Q9SDY0_SOLLC)</t>
  </si>
  <si>
    <t>Pentatricopeptide repeat (AHRD V3.3 *-* A0A200PW01_9MAGN)</t>
  </si>
  <si>
    <t>hypothetical protein (AHRD V3.3 *-* AT5G13590.4)</t>
  </si>
  <si>
    <t>CASP-like protein (AHRD V3.3 *** A0A2G2ZG68_CAPAN)</t>
  </si>
  <si>
    <t>CASP-like protein (AHRD V3.3 *** A0A2G2XA87_CAPBA)</t>
  </si>
  <si>
    <t>Pumilio-like protein 3 (AHRD V3.3 *** A0A2G2XA68_CAPBA)</t>
  </si>
  <si>
    <t>Laccase (AHRD V3.3 *-* W1NFT0_AMBTC)</t>
  </si>
  <si>
    <t>Disease resistance protein (AHRD V3.3 *** A0A2U1Q201_ARTAN)</t>
  </si>
  <si>
    <t>Phosphoglycerate mutase family protein (AHRD V3.3 *** A0A1I9LM48_ARATH)</t>
  </si>
  <si>
    <t>Phosphatidylinositol 4-phosphate 5-kinase (AHRD V3.3 *** K4BQ49_SOLLC)</t>
  </si>
  <si>
    <t>Zinc finger AN1 and C2H2 domain-containing stress-associated protein 16 (AHRD V3.3 *** A0A2G2XAH5_CAPBA)</t>
  </si>
  <si>
    <t>Transmembrane protein (AHRD V3.3 *** Q9M2K7_ARATH)</t>
  </si>
  <si>
    <t>Heat shock transcription factor protein 8 (AHRD V3.3 *** A0A1W6LWG5_FRAAN)</t>
  </si>
  <si>
    <t>Glycerol-3-phosphate dehydrogenase [NAD(+)] (AHRD V3.3 *** A0A2G3CDF8_CAPCH)</t>
  </si>
  <si>
    <t>hypothetical protein (AHRD V3.3 *-* AT5G04000.2)</t>
  </si>
  <si>
    <t>RNA-binding protein FUS (AHRD V3.3 *** XP_004237241.1)</t>
  </si>
  <si>
    <t>FAD/NAD(P)-binding oxidoreductase family protein (AHRD V3.3 *** A0A2U1LBG7_ARTAN)</t>
  </si>
  <si>
    <t>Fatty acid desaturase (AHRD V3.3 *** E7CCD0_CAMMC)</t>
  </si>
  <si>
    <t>violaxanthin de-epoxidase</t>
  </si>
  <si>
    <t>Chromatin remodeling 4 (AHRD V3.3 *-* A0A2U1P2F6_ARTAN)</t>
  </si>
  <si>
    <t>Ubiquitin carboxyl-terminal hydrolase 27 (AHRD V3.3 *** A0A2G2VFQ7_CAPBA)</t>
  </si>
  <si>
    <t>sorbin/SH3 domain protein (AHRD V3.3 *** AT5G09960.3)</t>
  </si>
  <si>
    <t>ascorbate oxidase</t>
  </si>
  <si>
    <t>Type I inositol polyphosphate 5-phosphatase 5 (AHRD V3.3 *-* A0A199V5W7_ANACO)</t>
  </si>
  <si>
    <t>NAD(P)-binding Rossmann-fold superfamily protein (AHRD V3.3 *** F4IKL5_ARATH),Pfam:PF13561</t>
  </si>
  <si>
    <t>inactive TPR repeat-containing thioredoxin TTL3-like (AHRD V3.3 *** A0A2I4H3Y7_9ROSI)</t>
  </si>
  <si>
    <t>adenine deaminase (AHRD V3.3 *** AT4G39900.1)</t>
  </si>
  <si>
    <t>Zinc finger, C2H2 (AHRD V3.3 *** A0A2U1PTD0_ARTAN)</t>
  </si>
  <si>
    <t>Laccase (AHRD V3.3 *** A0A1S4DFV6_TOBAC)</t>
  </si>
  <si>
    <t>Calcium-dependent protein kinase (AHRD V3.3 *-* B2KTA9_WHEAT)</t>
  </si>
  <si>
    <t>polyadenylate-binding protein 1-B-binding protein (AHRD V3.3 *** AT4G19950.1)</t>
  </si>
  <si>
    <t>Maltose excess protein 1, chloroplastic (AHRD V3.3 *** A0A2G2ZPK8_CAPAN)</t>
  </si>
  <si>
    <t>Protein trichome berefringence-like 7 (AHRD V3.3 *** A0A2G3CMT1_CAPCH)</t>
  </si>
  <si>
    <t>Pathogen-related protein (AHRD V3.3 *** A0A1U8GE43_CAPAN)</t>
  </si>
  <si>
    <t>Protein kinase domain (AHRD V3.3 *** A0A200RCD5_9MAGN)</t>
  </si>
  <si>
    <t>Plant/F1M20-13 protein (AHRD V3.3 *** G7IBZ7_MEDTR)</t>
  </si>
  <si>
    <t>Abscicic acid stress ripening 2</t>
  </si>
  <si>
    <t>Abscisic acid stress ripening 5</t>
  </si>
  <si>
    <t>Cellulose synthase (AHRD V3.3 *** K4BTF5_SOLLC)</t>
  </si>
  <si>
    <t>Pkinase_Tyr domain-containing protein (AHRD V3.3 *** A0A1Q3BUR9_CEPFO)</t>
  </si>
  <si>
    <t>Peroxidase (AHRD V3.3 *** K4BTH6_SOLLC)</t>
  </si>
  <si>
    <t>WRKY transcription factor 55</t>
  </si>
  <si>
    <t>Mitochondrial transcription termination factor-like (AHRD V3.3 *** Q6Z8L0_ORYSJ)</t>
  </si>
  <si>
    <t>FCS-Like Zinc finger 5 (AHRD V3.3 *** FLZ5_ARATH)</t>
  </si>
  <si>
    <t>WW domain-containing protein (AHRD V3.3 *** A0A2U1LGX7_ARTAN)</t>
  </si>
  <si>
    <t>Protein EXORDIUM-like 2 (AHRD V3.3 *** A0A2G3CNT3_CAPCH)</t>
  </si>
  <si>
    <t>Alcohol dehydrogenase-like 1 (AHRD V3.3 *** A0A2G3CNR0_CAPCH)</t>
  </si>
  <si>
    <t>Ascorbate peroxidase (AHRD V3.3 *** A0A0K2SS60_CITUN)</t>
  </si>
  <si>
    <t>classical arabinogalactan protein 5 (AHRD V3.3 --* XP_004237948.1)</t>
  </si>
  <si>
    <t>ENTH/ANTH/VHS superfamily protein (AHRD V3.3 *** A0A2U1QGP5_ARTAN)</t>
  </si>
  <si>
    <t>Dihydrofolate reductase (AHRD V3.3 *** A0A1P8B8P6_ARATH)</t>
  </si>
  <si>
    <t>Rho GTPase-activating protein REN1 (AHRD V3.3 *** A0A2G2X0E2_CAPBA)</t>
  </si>
  <si>
    <t>thionin-like protein (AHRD V3.3 *** AT5G64816.4)</t>
  </si>
  <si>
    <t>Mechanosensitive ion channel protein 2, chloroplastic (AHRD V3.3 *** A0A2G2X028_CAPBA)</t>
  </si>
  <si>
    <t>GATA transcription factor 28 (AHRD V3.3 *** A0A2G3CP85_CAPCH)</t>
  </si>
  <si>
    <t>Oligopeptide transporter (AHRD V3.3 *** A0A200QXQ7_9MAGN)</t>
  </si>
  <si>
    <t>phosphoenolpyruvate carboxykinase</t>
  </si>
  <si>
    <t>G-type lectin S-receptor-like serine/threonine-protein kinase (AHRD V3.3 *** A0A1U8GJN2_CAPAN)</t>
  </si>
  <si>
    <t>G-type lectin S-receptor-like serine/threonine-protein kinase (AHRD V3.3 *** A0A2G3CPG9_CAPCH)</t>
  </si>
  <si>
    <t>G-type lectin S-receptor-like serine/threonine-protein kinase (AHRD V3.3 *-* A0A2G3BAY7_CAPCH)</t>
  </si>
  <si>
    <t>Receptor protein kinase (AHRD V3.3 *-* Q40096_IPOTF)</t>
  </si>
  <si>
    <t>Amino acid transporter (AHRD V3.3 *** A0A200PPZ9_9MAGN)</t>
  </si>
  <si>
    <t>Uncharacterized conserved protein UCP031279 (AHRD V3.3 -** AT1G10140.1)</t>
  </si>
  <si>
    <t>Calcium-transporting ATPase (AHRD V3.3 *** A0A2G2X0L5_CAPBA)</t>
  </si>
  <si>
    <t>Interferon-related developmental regulator family protein / IFRD protein family (AHRD V3.3 *** A0A2U1KUG8_ARTAN)</t>
  </si>
  <si>
    <t>C2H2-type zinc finger protein</t>
  </si>
  <si>
    <t>Cytochrome P450 (AHRD V3.3 *** Q7FPQ4_HELTU)</t>
  </si>
  <si>
    <t>cyclinJ18</t>
  </si>
  <si>
    <t>WRKY transcription factor 7</t>
  </si>
  <si>
    <t>Transcription factor HEC1 (AHRD V3.3 *** A0A2G2Y0E0_CAPAN)</t>
  </si>
  <si>
    <t>Non-specific serine/threonine protein kinase (AHRD V3.3 *** A0A2G3CPZ1_CAPCH)</t>
  </si>
  <si>
    <t>UDP-glycosyltransferase 79B2 (AHRD V3.3 *** A0A2G3CJJ2_CAPCH)</t>
  </si>
  <si>
    <t>Protein phosphatase 2C family protein (AHRD V3.3 *** A0A2U1LUI4_ARTAN)</t>
  </si>
  <si>
    <t>Patatin (AHRD V3.3 *** A0A2G2ZRS1_CAPAN)</t>
  </si>
  <si>
    <t>Pheromone receptor-like protein (AHRD V3.3 *** G7J5T8_MEDTR)</t>
  </si>
  <si>
    <t>UPF0114 domain-containing protein (AHRD V3.3 *** A0A1Q3D8A0_CEPFO)</t>
  </si>
  <si>
    <t>Inositol polyphosphate-related phosphatase (AHRD V3.3 *** A0A200Q277_9MAGN)</t>
  </si>
  <si>
    <t>Hexosyltransferase (AHRD V3.3 *** A0A2G2ZRY0_CAPAN)</t>
  </si>
  <si>
    <t>DNA damage-binding protein 1 (AHRD V3.3 *-* A0A2G3CQ10_CAPCH)</t>
  </si>
  <si>
    <t>Deoxyuridine 5'-triphosphate nucleotidohydrolase (AHRD V3.3 *** A0A2G3AX44_CAPCH)</t>
  </si>
  <si>
    <t>Sec14p-like phosphatidylinositol transfer family protein (AHRD V3.3 *** Q9FRK8_ARATH)</t>
  </si>
  <si>
    <t>Leucine carboxyl methyltransferase (AHRD V3.3 *** A0A2U1QMA3_ARTAN)</t>
  </si>
  <si>
    <t>proteoglycan 4 (AHRD V3.3 *-* A0A2I4DDT3_9ROSI)</t>
  </si>
  <si>
    <t>DNA polymerase epsilon catalytic subunit A (AHRD V3.3 *** AT1G19530.2)</t>
  </si>
  <si>
    <t>Isoflavone reductase-like protein (AHRD V3.3 *** A0A2G2V5Y4_CAPBA)</t>
  </si>
  <si>
    <t>Basic helix-loop-helix (BHLH) DNA-binding superfamily protein (AHRD V3.3 *-* A0A1I9LLG7_ARATH)</t>
  </si>
  <si>
    <t>TRAM, LAG1 and CLN8 (TLC) lipid-sensing domain containing protein (AHRD V3.3 *** F4HWQ7_ARATH)</t>
  </si>
  <si>
    <t>cytokinin oxidase4</t>
  </si>
  <si>
    <t>Pentatricopeptide repeat-containing protein (AHRD V3.3 *** A0A1U8GAX9_CAPAN)</t>
  </si>
  <si>
    <t>Deficiens</t>
  </si>
  <si>
    <t>F-box protein (AHRD V3.3 *-* XP_012084459.1)</t>
  </si>
  <si>
    <t>DUF668 domain-containing protein/DUF3475 domain-containing protein (AHRD V3.3 *** A0A1Q3AMJ7_CEPFO)</t>
  </si>
  <si>
    <t>Chaperone protein DnaJ (AHRD V3.3 *** A0A2G3CQH5_CAPCH)</t>
  </si>
  <si>
    <t>Cyclin (AHRD V3.3 *-* A0A200PQW1_9MAGN)</t>
  </si>
  <si>
    <t>DNA ligase (AHRD V3.3 -** AT1G75860.1)</t>
  </si>
  <si>
    <t>UPF0496 protein isoform X1 (AHRD V3.3 *** A0A2I4H6K4_9ROSI)</t>
  </si>
  <si>
    <t>RING/U-box superfamily protein (AHRD V3.3 *** A0A2U1PXB9_ARTAN)</t>
  </si>
  <si>
    <t>pre-plastocyanin</t>
  </si>
  <si>
    <t>ornithine decarboxylase</t>
  </si>
  <si>
    <t>Protein kinase APK1B, chloroplastic (AHRD V3.3 *** A0A2G2X1F2_CAPBA)</t>
  </si>
  <si>
    <t>Poly polymerase (AHRD V3.3 *** Q9C9J8_ARATH)</t>
  </si>
  <si>
    <t>Sn-1 protein (AHRD V3.3 *** Q42393_CAPAN)</t>
  </si>
  <si>
    <t>Vacuolar iron transporter-like protein 4 (AHRD V3.3 *** A0A2G3CN36_CAPCH)</t>
  </si>
  <si>
    <t>Cysteine-rich receptor-like protein kinase 3 (AHRD V3.3 *** A0A2G2VMV7_CAPBA)</t>
  </si>
  <si>
    <t>Cysteine-rich receptor-like protein kinase 3 (AHRD V3.3 *** A0A2G2YEZ6_CAPAN)</t>
  </si>
  <si>
    <t>Cysteine-rich receptor-like protein kinase 2 (AHRD V3.3 *** A0A1U8EWZ9_CAPAN)</t>
  </si>
  <si>
    <t>F-box/Kelch repeat-containing F-box family protein (AHRD V3.3 *** C4PVT9_ARATH)</t>
  </si>
  <si>
    <t>ATP-citrate synthase (AHRD V3.3 *** B6TD54_MAIZE)</t>
  </si>
  <si>
    <t>DNA ligase 1-like (AHRD V3.3 *** A0A1U7VHC8_NICSY)</t>
  </si>
  <si>
    <t>Aldehyde dehydrogenase (AHRD V3.3 *** Q43274_MAIZE)</t>
  </si>
  <si>
    <t>protein NRT1/ PTR FAMILY 1.2-like (AHRD V3.3 *** A0A2I4HMB7_9ROSI)</t>
  </si>
  <si>
    <t>CDP-diacylglycerol-glycerol-3-phosphate 3-phosphatidyltransferase (AHRD V3.3 *** Q8VYY6_ARATH)</t>
  </si>
  <si>
    <t>Protein kinase domain (AHRD V3.3 *-* A0A200QNK8_9MAGN)</t>
  </si>
  <si>
    <t>Glyoxal oxidase (AHRD V3.3 *** A0A200PQ20_9MAGN)</t>
  </si>
  <si>
    <t>Zinc knuckle (CCHC-type) family protein (AHRD V3.3 *** A0A1P8BB42_ARATH)</t>
  </si>
  <si>
    <t>NAC domain TF</t>
  </si>
  <si>
    <t>Beta-1,3-galactosyltransferase 15 (AHRD V3.3 *** A0A1U8EV49_CAPAN)</t>
  </si>
  <si>
    <t>LERNALX L.esculentum ribonuclease lx</t>
  </si>
  <si>
    <t>LERNALE L.esculentum ribonuclease le</t>
  </si>
  <si>
    <t>RNA pyrophosphohydrolase (AHRD V3.3 *** A0A2G2VK41_CAPBA)</t>
  </si>
  <si>
    <t>Homeobox-leucine zipper protein HOX3 (AHRD V3.3 *** A0A2G3B5W9_CAPCH)</t>
  </si>
  <si>
    <t>Plastid movement impaired protein (AHRD V3.3 *** A0A072VEV4_MEDTR)</t>
  </si>
  <si>
    <t>RING-type E3 ubiquitin transferase (AHRD V3.3 *** A0A2G3B5V3_CAPCH)</t>
  </si>
  <si>
    <t>Ribose 5-phosphate isomerase A (AHRD V3.3 *** A0A1Y1IHK3_KLENI)</t>
  </si>
  <si>
    <t>RING/FYVE/PHD zinc finger superfamily protein (AHRD V3.3 *-* A0A2U1L203_ARTAN)</t>
  </si>
  <si>
    <t>Repressor of RNA polymerase III transcription (AHRD V3.3 *** A0A1U8F9V8_CAPAN)</t>
  </si>
  <si>
    <t>Lipid phosphate phosphatase (AHRD V3.3 *** A0A2R6PGX1_ACTCH)</t>
  </si>
  <si>
    <t>Lipid phosphate phosphatase (AHRD V3.3 *** A0A2P5ENE9_TREOI)</t>
  </si>
  <si>
    <t>Receptor protein kinase-like protein (AHRD V3.3 *** A0A2R6P9S7_ACTCH)</t>
  </si>
  <si>
    <t>Protein kinase family protein (AHRD V3.3 *-* A0A1P8BDK9_ARATH)</t>
  </si>
  <si>
    <t>Receptor-like protein kinase (AHRD V3.3 *** D3G6F0_CAPAN)</t>
  </si>
  <si>
    <t>Protein phosphatase 2C family protein (AHRD V3.3 *** A0A2U1KGE8_ARTAN)</t>
  </si>
  <si>
    <t>Cyclase/dehydrase family protein (AHRD V3.3 *** A0A2K3P6S6_TRIPR)</t>
  </si>
  <si>
    <t>Leucine-rich repeat receptor-like protein kinase (AHRD V3.3 *** A0A2R6PBA1_ACTCH)</t>
  </si>
  <si>
    <t>Core-2 i-branching beta-n-acetylglucosaminyltransferase family protein (AHRD V3.3 *** A0A2K3MN76_TRIPR)</t>
  </si>
  <si>
    <t>DUF639 domain-containing protein (AHRD V3.3 *** A0A1Q3DGQ0_CEPFO)</t>
  </si>
  <si>
    <t>Regulator of Vps4 activity in the MVB pathway protein (AHRD V3.3 *-* Q9FX63_ARATH)</t>
  </si>
  <si>
    <t>Myb-like transcription factor family protein (AHRD V3.3 *** A0A1P8AW12_ARATH)</t>
  </si>
  <si>
    <t>AP2/B3 transcription factor family protein (AHRD V3.3 *** A0A2U1LJK2_ARTAN)</t>
  </si>
  <si>
    <t>Protein IDA (AHRD V3.3 *** A0A2G3B6Q4_CAPCH)</t>
  </si>
  <si>
    <t>Phosphate transporter PHO1-3 (AHRD V3.3 *** A0A2G3B6L2_CAPCH)</t>
  </si>
  <si>
    <t>Phospholipid-transporting ATPase (AHRD V3.3 *** A0A1U8EJE6_CAPAN)</t>
  </si>
  <si>
    <t>hypothetical protein (AHRD V3.3 *-* AT5G61040.1)</t>
  </si>
  <si>
    <t>Leucine-rich repeat receptor-like protein kinase PXL1 (AHRD V3.3 *-* PXL1_ARATH)</t>
  </si>
  <si>
    <t>WRKY transcription factor 57</t>
  </si>
  <si>
    <t>transmembrane protein (AHRD V3.3 *-* AT3G11810.1)</t>
  </si>
  <si>
    <t>JJH-R-like protein</t>
  </si>
  <si>
    <t>ribonuclease H2 subunit B (AHRD V3.3 *** A0A2I4GNZ0_9ROSI)</t>
  </si>
  <si>
    <t>Phosphate transporter PHO1-like protein 10 (AHRD V3.3 *** A0A2G2YDB9_CAPAN)</t>
  </si>
  <si>
    <t>Pseudomonas resistance</t>
  </si>
  <si>
    <t>Protein kinase (AHRD V3.3 *-* Q40234_SOLPI)</t>
  </si>
  <si>
    <t>MADS-box protein (AHRD V3.3 *-* F6M3U9_BETPL)</t>
  </si>
  <si>
    <t>SufE-like protein chloroplastic-like (AHRD V3.3 *** A0A2K3NC77_TRIPR)</t>
  </si>
  <si>
    <t>Protein-tyrosine-phosphatase MKP1 (AHRD V3.3 *** A0A2G3B907_CAPCH)</t>
  </si>
  <si>
    <t>RING/U-box superfamily protein (AHRD V3.3 *** B6U862_MAIZE)</t>
  </si>
  <si>
    <t>DNA-binding HORMA (AHRD V3.3 *-* A0A200R484_9MAGN)</t>
  </si>
  <si>
    <t>F-box domain-containing protein (AHRD V3.3 *-* A0A2U1LCH7_ARTAN)</t>
  </si>
  <si>
    <t>Bifunctional inhibitor/plant lipid transfer protein/seed storage helical domain (AHRD V3.3 *** A0A200QGD6_9MAGN)</t>
  </si>
  <si>
    <t>11-beta-hydroxysteroid dehydrogenase 1B (AHRD V3.3 *-* HSD1B_ARATH)</t>
  </si>
  <si>
    <t>Gap junction beta-4 protein (AHRD V3.3 *** AT5G13100.1)</t>
  </si>
  <si>
    <t>cysteine-rich and transmembrane domain-containing protein WIH1 (AHRD V3.3 *-* XP_004239248.1)</t>
  </si>
  <si>
    <t>Sugar transporter protein 12</t>
  </si>
  <si>
    <t>ABC transporter-like (AHRD V3.3 *** A0A200PN89_9MAGN)</t>
  </si>
  <si>
    <t>Actin-related protein 6 (AHRD V3.3 *** A0A1U8GPF8_CAPAN)</t>
  </si>
  <si>
    <t>Retrovirus-related Pol polyprotein from transposon TNT 1-94 (AHRD V3.3 *-* A0A1J3JSN7_NOCCA)</t>
  </si>
  <si>
    <t>NAC domain (AHRD V3.3 *-* A0A200QWV2_9MAGN)</t>
  </si>
  <si>
    <t>Riboflavin synthase-like superfamily protein (AHRD V3.3 --* AT4G25090.2)</t>
  </si>
  <si>
    <t>Protein kinase superfamily protein (AHRD V3.3 *** A0A2U1QC97_ARTAN)</t>
  </si>
  <si>
    <t>NADH dehydrogenase-like complex L (AHRD V3.3 *** A0A0F7CYX9_9ROSI)</t>
  </si>
  <si>
    <t>3-hydroxyisobutyryl-CoA hydrolase 1 (AHRD V3.3 *-* A0A1J3HID6_NOCCA)</t>
  </si>
  <si>
    <t>Cytochrome b561 and DOMON domain-containing protein (AHRD V3.3 *** A0A2G3BZZ3_CAPCH)</t>
  </si>
  <si>
    <t>U-box domain-containing protein 35 (AHRD V3.3 *-* A0A2G3ANR8_CAPAN)</t>
  </si>
  <si>
    <t>NifU-like protein 3, chloroplastic (AHRD V3.3 *** A0A2G3BJZ5_CAPCH)</t>
  </si>
  <si>
    <t>DUF604 domain-containing protein (AHRD V3.3 *** A0A1Q3CI87_CEPFO)</t>
  </si>
  <si>
    <t>Phosphomannomutase (AHRD V3.3 *** A0A2G3BTT3_CAPCH)</t>
  </si>
  <si>
    <t>LOB domain-containing protein (AHRD V3.3 *** A0A2U1QNF0_ARTAN)</t>
  </si>
  <si>
    <t>Cyclic nucleotide-gated ion channel 1 (AHRD V3.3 *** A0A2G3CGN2_CAPCH)</t>
  </si>
  <si>
    <t>Cyclic nucleotide-gated ion channel 1 (AHRD V3.3 *** A0A2G2WSK7_CAPBA)</t>
  </si>
  <si>
    <t>Lecithin-cholesterol acyltransferase-like 1 (AHRD V3.3 *** A0A2G2WT15_CAPBA)</t>
  </si>
  <si>
    <t>Phosphoglycerate mutase family protein (AHRD V3.3 *** A0A1I9LN21_ARATH)</t>
  </si>
  <si>
    <t>3-phosphoshikimate 1-carboxyvinyltransferase (AHRD V3.3 *** A0A0M8KSM3_NICAT)</t>
  </si>
  <si>
    <t>HMG-Y-related protein A-like (AHRD V3.3 *** A0A1U8GPJ7_CAPAN)</t>
  </si>
  <si>
    <t>Dihydrofolate reductase-like protein (AHRD V3.3 *** A0A2K3MS55_TRIPR)</t>
  </si>
  <si>
    <t>F-box family protein (AHRD V3.3 *** A0A2U1L823_ARTAN)</t>
  </si>
  <si>
    <t>Major facilitator superfamily (AHRD V3.3 *** A0A200QUR2_9MAGN)</t>
  </si>
  <si>
    <t>transmembrane protein (AHRD V3.3 *-* AT3G51580.1)</t>
  </si>
  <si>
    <t>Leucine-rich repeat receptor-like protein kinase (AHRD V3.3 *** A0A2R6PLL3_ACTCH)</t>
  </si>
  <si>
    <t>Protein trichome birefringence-like 32 (AHRD V3.3 *** A0A1U8GQI0_CAPAN)</t>
  </si>
  <si>
    <t>Transcription factor DIVARICATA (AHRD V3.3 *** A0A1U8GX57_CAPAN)</t>
  </si>
  <si>
    <t>Dihydrolipoyl dehydrogenase-like protein (AHRD V3.3 *** A0A2K3PDU3_TRIPR)</t>
  </si>
  <si>
    <t>Zinc transporter 6 (AHRD V3.3 *** A0A2G2WTW3_CAPBA)</t>
  </si>
  <si>
    <t>WRKY transcription factor 48</t>
  </si>
  <si>
    <t>Glycosyltransferase (AHRD V3.3 *** A0A0A1WC49_NICAT)</t>
  </si>
  <si>
    <t>Organic cation/carnitine transporter 3 (AHRD V3.3 *** A0A2G2WUV1_CAPBA)</t>
  </si>
  <si>
    <t>Pistil extensin like protein, partial CDS only (AHRD V3.3 *-* Q7DLN2_TOBAC)</t>
  </si>
  <si>
    <t>Scarecrow-like protein 5 (AHRD V3.3 *** A0A2G3CJ54_CAPCH)</t>
  </si>
  <si>
    <t>Heavy metal-associated isoprenylated plant protein 20 (AHRD V3.3 *** A0A1J6IF11_NICAT)</t>
  </si>
  <si>
    <t>Epoxide hydrolase (AHRD V3.3 *** Q41413_SOLTU)</t>
  </si>
  <si>
    <t>ALA-interacting subunit (AHRD V3.3 *** A0A1U8GR46_CAPAN)</t>
  </si>
  <si>
    <t>Exocyst subunit Exo70 family protein (AHRD V3.3 *** A0A1S6GXC2_TOBAC)</t>
  </si>
  <si>
    <t>Protease Do-like 4, mitochondrial (AHRD V3.3 *-* A0A2G2VF44_CAPBA)</t>
  </si>
  <si>
    <t>Ankyrin repeat (AHRD V3.3 *-* A0A200Q4D4_9MAGN)</t>
  </si>
  <si>
    <t>zinc finger B-box protein (AHRD V3.3 *-* AT5G45410.5)</t>
  </si>
  <si>
    <t>patatin-like phospholipase domain protein (AHRD V3.3 *** AT1G76980.2)</t>
  </si>
  <si>
    <t>Protein disulfide-isomerase (AHRD V3.3 *** A0A2G3AZ54_CAPCH)</t>
  </si>
  <si>
    <t>Diacylglycerol kinase (AHRD V3.3 *** A0A2G2VD67_CAPBA)</t>
  </si>
  <si>
    <t>mitogen-activated protein kinase 3</t>
  </si>
  <si>
    <t>DUF506 domain-containing protein (AHRD V3.3 *** A0A1Q3BLT1_CEPFO)</t>
  </si>
  <si>
    <t>Protein kinase superfamily protein (AHRD V3.3 *** A0A2U1M6Q6_ARTAN)</t>
  </si>
  <si>
    <t>E3 ubiquitin-protein ligase (AHRD V3.3 *** A0A1U8GX66_CAPAN)</t>
  </si>
  <si>
    <t>Ras gtpase (AHRD V3.3 *** A0A1J9QT15_9PEZI)</t>
  </si>
  <si>
    <t>Ycf54-like protein (AHRD V3.3 *** B4FED9_MAIZE)</t>
  </si>
  <si>
    <t>Ypt/Rab-GAP domain of gyp1p superfamily protein (AHRD V3.3 *** A0A2U1P1B5_ARTAN)</t>
  </si>
  <si>
    <t>F-box/kelch-repeat protein SKIP30 (AHRD V3.3 *** A0A2G2WH54_CAPBA)</t>
  </si>
  <si>
    <t>Zinc finger transcription factor 40</t>
  </si>
  <si>
    <t>Glutaredoxin (AHRD V3.3 *** B3F8F2_SOLTU)</t>
  </si>
  <si>
    <t>Receptor-like protein kinase (AHRD V3.3 *** A0A2K3LJ85_TRIPR)</t>
  </si>
  <si>
    <t>Eukaryotic aspartyl protease family protein (AHRD V3.3 *** A0A2U1QF58_ARTAN)</t>
  </si>
  <si>
    <t>Fumarate hydratase class II (AHRD V3.3 *-* A0A2T1B859_9BURK)</t>
  </si>
  <si>
    <t>Zinc finger protein (AHRD V3.3 *** A0A200QI18_9MAGN)</t>
  </si>
  <si>
    <t>Ethylene-dependent gravitropism-deficient and yellow-green-like 2 (AHRD V3.3 *** F4K0T6_ARATH)</t>
  </si>
  <si>
    <t>UPSTREAM OF FLC protein (DUF966) (AHRD V3.3 *** Q8GYT8_ARATH)</t>
  </si>
  <si>
    <t>Plant invertase/pectin methylesterase inhibitor superfamily protein (AHRD V3.3 *** A0A061G797_THECC)</t>
  </si>
  <si>
    <t>S-adenosyl-L-methionine-dependent methyltransferases superfamily protein (AHRD V3.3 *** A0A2U1NSE2_ARTAN)</t>
  </si>
  <si>
    <t>Transporter arsB (AHRD V3.3 *** A0A2U1Q5Y3_ARTAN)</t>
  </si>
  <si>
    <t>Protein PLANT CADMIUM RESISTANCE like (AHRD V3.3 *** A0A2R6RR66_ACTCH)</t>
  </si>
  <si>
    <t>WRKY transcription factor 19</t>
  </si>
  <si>
    <t>Tomato Response regulator 16,17</t>
  </si>
  <si>
    <t>Homeobox-leucine zipper protein HDG1 (AHRD V3.3 *** A0A2I0VKD9_9ASPA)</t>
  </si>
  <si>
    <t>Non-specific serine/threonine protein kinase (AHRD V3.3 *** A0A2G2ZJA2_CAPAN)</t>
  </si>
  <si>
    <t>Arogenate dehydrogenase 1, chloroplastic (AHRD V3.3 *** A0A2G3C5J6_CAPCH)</t>
  </si>
  <si>
    <t>LURP-one-like protein (DUF567) (AHRD V3.3 *** A0A1I9LQL5_ARATH)</t>
  </si>
  <si>
    <t>Peptide-N4-(N-acetyl-beta-glucosaminyl)asparagine amidase A (AHRD V3.3 *** A0A200PX65_9MAGN)</t>
  </si>
  <si>
    <t>Inactive receptor-like serine/threonine-protein kinase (AHRD V3.3 *** A0A2G2WI14_CAPBA)</t>
  </si>
  <si>
    <t>expansin  1</t>
  </si>
  <si>
    <t>Solanum lycopersicum Cytokinin Response Factor 6</t>
  </si>
  <si>
    <t>Transducin/WD40 repeat-like superfamily protein (AHRD V3.3 *** A0A2U1PL09_ARTAN)</t>
  </si>
  <si>
    <t>RNA-binding protein 1-like (AHRD V3.3 *-* A0A2I4GFY9_9ROSI)</t>
  </si>
  <si>
    <t>P-loop containing nucleoside triphosphate hydrolases superfamily protein (AHRD V3.3 *** A0A2U1NSJ9_ARTAN)</t>
  </si>
  <si>
    <t>Ethylene-responsive transcription factor (AHRD V3.3 *** A0A2G2WJA8_CAPBA)</t>
  </si>
  <si>
    <t>SlPIN6</t>
  </si>
  <si>
    <t>patatin-like phospholipase domain protein (AHRD V3.3 *** AT1G76980.1)</t>
  </si>
  <si>
    <t>sesquiterpene synthase 1</t>
  </si>
  <si>
    <t>Auxilin-related protein 1 (AHRD V3.3 *** A0A2G2WIZ1_CAPBA)</t>
  </si>
  <si>
    <t>amino acid transporter 2</t>
  </si>
  <si>
    <t>Adenine nucleotide alpha hydrolases-like superfamily protein (AHRD V3.3 *** A0A1P8APG6_ARATH)</t>
  </si>
  <si>
    <t>Protein kinase superfamily protein (AHRD V3.3 *** Q9SVY4_ARATH)</t>
  </si>
  <si>
    <t>Inactive serine/threonine-protein kinase (AHRD V3.3 *-* A0A2G3AY55_CAPCH)</t>
  </si>
  <si>
    <t>hydroxyproline-rich glycoprotein family protein (AHRD V3.3 *-* AT4G16790.1)</t>
  </si>
  <si>
    <t>Phospholipase A1-Ibeta2, chloroplastic (AHRD V3.3 *** A0A2G2ZA78_CAPAN)</t>
  </si>
  <si>
    <t>Protein HAIKU1 (AHRD V3.3 *** A0A2G3DCE0_CAPCH)</t>
  </si>
  <si>
    <t>glycine-rich protein 1</t>
  </si>
  <si>
    <t>Protein indeterminate-domain 7 (AHRD V3.3 *** A0A2G3C8G8_CAPCH)</t>
  </si>
  <si>
    <t>Nucleosome assembly protein family (AHRD V3.3 *** A9TVZ4_PHYPA)</t>
  </si>
  <si>
    <t>Exocyst subunit Exo70 family protein (AHRD V3.3 *** A0A1U8H4Y9_CAPAN)</t>
  </si>
  <si>
    <t>glutamate receptor-like 2.4</t>
  </si>
  <si>
    <t>WD repeat protein (AHRD V3.3 *** AT1G73090.1)</t>
  </si>
  <si>
    <t>Zinc finger protein (AHRD V3.3 *** A0A2K3M6E5_TRIPR)</t>
  </si>
  <si>
    <t>Transmembrane 9 superfamily member (AHRD V3.3 *** A0A2G3C8C9_CAPCH)</t>
  </si>
  <si>
    <t>R2R3MYB transcription factor 3</t>
  </si>
  <si>
    <t>Receptor-like protein kinase (AHRD V3.3 *** A0A2R6RP54_ACTCH)</t>
  </si>
  <si>
    <t>3-ketoacyl-CoA synthase (AHRD V3.3 *** A0A1U8GUV3_CAPAN)</t>
  </si>
  <si>
    <t>Serine/threonine protein phosphatase 2A regulatory subunit (AHRD V3.3 *** A0A2G2WKL6_CAPBA)</t>
  </si>
  <si>
    <t>Octicosapeptide/Phox/Bem1p (PB1) domain-containing protein / tetratricopeptide repeat (TPR)-containing protein (AHRD V3.3 *** A0A1R7T3E1_ARATH)</t>
  </si>
  <si>
    <t>Cytochrome 71D7 (AHRD V3.3 *** A0A2G3C7P6_CAPCH)</t>
  </si>
  <si>
    <t>Oxidative stress 3 (AHRD V3.3 *-* A0A2K3PRT1_TRIPR)</t>
  </si>
  <si>
    <t>Protein PLANT CADMIUM RESISTANCE 8 (AHRD V3.3 *** A0A2G2WLP0_CAPBA)</t>
  </si>
  <si>
    <t>plastidic glucose translocator 2</t>
  </si>
  <si>
    <t>MBOAT (Membrane bound O-acyl transferase) family protein (AHRD V3.3 *** A0A2U1LYZ9_ARTAN)</t>
  </si>
  <si>
    <t>Mitochondrial carrier protein (AHRD V3.3 *** A0A200PP03_9MAGN)</t>
  </si>
  <si>
    <t>2-oxoglutarate (2OG) and Fe(II)-dependent oxygenase superfamily protein (AHRD V3.3 *** Q9XIA5_ARATH)</t>
  </si>
  <si>
    <t>elongation factor (AHRD V3.3 *-* AT5G43150.1)</t>
  </si>
  <si>
    <t>glutathione S-transferase T4</t>
  </si>
  <si>
    <t>Bifunctional inhibitor/lipid-transfer protein/seed storage 2S albumin superfamily protein (AHRD V3.3 *** A0A1I9LP30_ARATH)</t>
  </si>
  <si>
    <t>hypothetical protein (AHRD V3.3 *** AT1G13360.1)</t>
  </si>
  <si>
    <t>ADP,ATP carrier protein (AHRD V3.3 *** A0A2G2ZC50_CAPAN)</t>
  </si>
  <si>
    <t>Haloacid dehalogenase-like hydrolase (HAD) superfamily protein (AHRD V3.3 *-* A0A1I9LMI0_ARATH)</t>
  </si>
  <si>
    <t>SNAP25-like proteinous protein SNAP33 (AHRD V3.3 *** A0A1U8F981_CAPAN)</t>
  </si>
  <si>
    <t>Calcium-binding EF-hand family protein (AHRD V3.3 *** A0A2U1NCV0_ARTAN)</t>
  </si>
  <si>
    <t>R2R3MYB transcription factor 30</t>
  </si>
  <si>
    <t>Hypersensitive-induced response protein (AHRD V3.3 *** A6YGE4_CARPA)</t>
  </si>
  <si>
    <t>Enhanced disease susceptibility 1 protein (AHRD V3.3 *** Q2TQV0_SOLTU)</t>
  </si>
  <si>
    <t>Aldehyde dehydrogenase (AHRD V3.3 *** A0A0K9R405_SPIOL)</t>
  </si>
  <si>
    <t>Receptor-like protein kinase (AHRD V3.3 *** Q8LP72_TOBAC)</t>
  </si>
  <si>
    <t>GDP-mannose transporter GONST3 (AHRD V3.3 *** A0A1U8FXG8_CAPAN)</t>
  </si>
  <si>
    <t>P-loop containing nucleoside triphosphate hydrolases superfamily protein (AHRD V3.3 *-* A0A2U1N2C4_ARTAN)</t>
  </si>
  <si>
    <t>bHLH transcription factor GBOF-1</t>
  </si>
  <si>
    <t>HVA22-like protein (AHRD V3.3 *** A0A2G2ZD02_CAPAN)</t>
  </si>
  <si>
    <t>RNA polymerase sigma factor sigA (AHRD V3.3 *** A0A2G2ZD00_CAPAN)</t>
  </si>
  <si>
    <t>Calcium-binding protein CML38 (AHRD V3.3 *** A0A2G3BAP9_CAPCH)</t>
  </si>
  <si>
    <t>hypothetical protein (AHRD V3.3 *** AT2G27180.1)</t>
  </si>
  <si>
    <t>Strictosidine synthase (AHRD V3.3 *** A0A200Q9R0_9MAGN)</t>
  </si>
  <si>
    <t>Core-2 i-branching beta-n-acetylglucosaminyltransferase family protein (AHRD V3.3 *** A0A2K3MQ33_TRIPR)</t>
  </si>
  <si>
    <t>hypothetical protein (AHRD V3.3 *** AT5G06270.2)</t>
  </si>
  <si>
    <t>Arogenate dehydratase (AHRD V3.3 *** A0A2G2VAY6_CAPBA)</t>
  </si>
  <si>
    <t>UDP-apiose/UDP-xylose synthase (AHRD V3.3 *** A0A1B3TP38_SPIPO)</t>
  </si>
  <si>
    <t>Zinc finger protein (AHRD V3.3 *** A0A200R9U1_9MAGN)</t>
  </si>
  <si>
    <t>Vacuolar sorting-associated protein 24-like (AHRD V3.3 *** A0A2K3P7F2_TRIPR)</t>
  </si>
  <si>
    <t>60 kDa chaperonin (AHRD V3.3 *** B2IXD2_NOSP7)</t>
  </si>
  <si>
    <t>Senescence regulator S40 (AHRD V3.3 *** A0A200QID2_9MAGN)</t>
  </si>
  <si>
    <t>Exocyst subunit Exo70 family protein (AHRD V3.3 *** A0A2G2WNK6_CAPBA)</t>
  </si>
  <si>
    <t>tonoplast intrinsic protein 1.2</t>
  </si>
  <si>
    <t>auxin-regulated protein AF416289</t>
  </si>
  <si>
    <t>protein yippee-like (AHRD V3.3 *** XP_025887510.1)</t>
  </si>
  <si>
    <t>heat shock protein 70 kD</t>
  </si>
  <si>
    <t>RING-type E3 ubiquitin transferase (AHRD V3.3 *** A0A2G2WNK7_CAPBA)</t>
  </si>
  <si>
    <t>Ankyrin repeat family protein, putative, expressed (AHRD V3.3 *** Q10NB7_ORYSJ)</t>
  </si>
  <si>
    <t>GTP-binding Obg/CgtA protein (AHRD V3.3 *-* A0A2K3MSE1_TRIPR)</t>
  </si>
  <si>
    <t>Transcription factor GRAS (AHRD V3.3 *-* A0A2U1MZM3_ARTAN)</t>
  </si>
  <si>
    <t>Haloacid dehalogenase-like hydrolase (HAD) superfamily protein (AHRD V3.3 *** A0A2U1Q3B7_ARTAN)</t>
  </si>
  <si>
    <t>Class I heat shock protein (AHRD V3.3 *** A0A2K3M3P7_TRIPR)</t>
  </si>
  <si>
    <t>Zinc finger family protein (AHRD V3.3 *** A0A2K3LSG6_TRIPR)</t>
  </si>
  <si>
    <t>Protein kinase like protein (AHRD V3.3 *** Q0WN89_ARATH)</t>
  </si>
  <si>
    <t>Non-specific serine/threonine protein kinase (AHRD V3.3 *** G4XMX3_SOLLC)</t>
  </si>
  <si>
    <t>protein NETWORKED 4B (AHRD V3.3 *** XP_004242479.1)</t>
  </si>
  <si>
    <t>Receptor-like kinase (AHRD V3.3 *** G7K0V8_MEDTR)</t>
  </si>
  <si>
    <t>Calcium uniporter protein 5, mitochondrial (AHRD V3.3 *** A0A2G2WNX4_CAPBA)</t>
  </si>
  <si>
    <t>Hexosyltransferase (AHRD V3.3 *** A0A1U8H237_CAPAN)</t>
  </si>
  <si>
    <t>RPM1-interacting protein 4 (AHRD V3.3 *** A0A1P8SF00_NICBE)</t>
  </si>
  <si>
    <t>Methyl-coenzyme M reductase II subunit gamma, putative (DUF3741) (AHRD V3.3 *** Q949M4_ARATH)</t>
  </si>
  <si>
    <t>EID1-like F-box protein 3 (AHRD V3.3 *** A0A2G2ZF18_CAPAN)</t>
  </si>
  <si>
    <t>Pectinesterase (AHRD V3.3 *** A0A2G2WMS8_CAPBA)</t>
  </si>
  <si>
    <t>Calcium-binding protein (AHRD V3.3 *-* Q9SCA1_LOTJA)</t>
  </si>
  <si>
    <t>Disease resistance protein (AHRD V3.3 *** A0A2U1Q881_ARTAN)</t>
  </si>
  <si>
    <t>Tetratricopeptide repeat (TPR)-like superfamily protein (AHRD V3.3 *** A0A2U1MFU8_ARTAN)</t>
  </si>
  <si>
    <t>Glutamine amidotransferase (AHRD V3.3 *** A0A200QT70_9MAGN)</t>
  </si>
  <si>
    <t>Protein kinase domain (AHRD V3.3 *** A0A200QGH1_9MAGN)</t>
  </si>
  <si>
    <t>Tetraspanin (AHRD V3.3 *** A0A200Q8V3_9MAGN)</t>
  </si>
  <si>
    <t>transmembrane protein (AHRD V3.3 *** AT2G18680.1)</t>
  </si>
  <si>
    <t>Receptor-like kinase (AHRD V3.3 *** D4QD70_DIACA)</t>
  </si>
  <si>
    <t>Protein GLUTAMINE DUMPER 3 (AHRD V3.3 *-* A0A2G2WAS7_CAPBA)</t>
  </si>
  <si>
    <t>Adenosylmethionine-8-amino-7-oxononanoate aminotransferase (AHRD V3.3 *** S8C9K2_9LAMI)</t>
  </si>
  <si>
    <t>Zinc finger protein 7 (AHRD V3.3 *** A0A2G2YZK1_CAPAN)</t>
  </si>
  <si>
    <t>Cytochrome P450 (AHRD V3.3 *** A0A200Q4B5_9MAGN)</t>
  </si>
  <si>
    <t>Transmembrane 9 superfamily member (AHRD V3.3 *** A0A1U8H8P1_CAPAN)</t>
  </si>
  <si>
    <t>NHL domain protein (AHRD V3.3 *** A0A1P8BDM5_ARATH)</t>
  </si>
  <si>
    <t>RING/U-box superfamily protein (AHRD V3.3 *** AT2G15580.2)</t>
  </si>
  <si>
    <t>RING U-box superfamily protein (AHRD V3.3 *-* A0A0U9HLC9_KLENI)</t>
  </si>
  <si>
    <t>S-acyltransferase (AHRD V3.3 *** A0A2G2WB21_CAPBA)</t>
  </si>
  <si>
    <t>arogenate dehydrogenase 2, chloroplastic (AHRD V3.3 *** A0A2G2Z0J0_CAPAN)</t>
  </si>
  <si>
    <t>Umecyanin (AHRD V3.3 *-* A0A2G2WBI2_CAPBA)</t>
  </si>
  <si>
    <t>Non-symbiotic hemoglobin like (AHRD V3.3 *** A0A2R6R1Q2_ACTCH)</t>
  </si>
  <si>
    <t>F-box protein (AHRD V3.3 *** S4T6I7_CAPAN)</t>
  </si>
  <si>
    <t>EIX receptor 1</t>
  </si>
  <si>
    <t>defensin-like protein 19 (AHRD V3.3 *** A0A1S4AH79_TOBAC)</t>
  </si>
  <si>
    <t>Small auxin up-regulated RNA63</t>
  </si>
  <si>
    <t>bHLH transcription factor139</t>
  </si>
  <si>
    <t>Leucine-rich receptor-like kinase family protein (AHRD V3.3 *** G7KRB1_MEDTR)</t>
  </si>
  <si>
    <t>NADPH--cytochrome P450 reductase (AHRD V3.3 *** A0A2G2WCH2_CAPBA)</t>
  </si>
  <si>
    <t>RING-type E3 ubiquitin transferase (AHRD V3.3 *** A0A200QDL2_9MAGN)</t>
  </si>
  <si>
    <t>BSD domain-containing protein (AHRD V3.3 *** A0A1Q3AM20_CEPFO)</t>
  </si>
  <si>
    <t>Pentatricopeptide repeat-containing protein (AHRD V3.3 *** A0A2G2Z1L2_CAPAN)</t>
  </si>
  <si>
    <t>Forkhead-associated (FHA) domain (AHRD V3.3 *** A0A200QTD2_9MAGN)</t>
  </si>
  <si>
    <t>hypothetical protein (AHRD V3.3 *-* AT5G56850.4)</t>
  </si>
  <si>
    <t>Calmodulin-binding protein (AHRD V3.3 *** A0A2U1QIJ0_ARTAN)</t>
  </si>
  <si>
    <t>Guanine nucleotide-binding protein subunit gamma 3 (AHRD V3.3 *-* A0A2G3BYH7_CAPCH)</t>
  </si>
  <si>
    <t>Jasmonate ZIM-domain protein 3 (AHRD V3.3 *** B3Y563_TOBAC)</t>
  </si>
  <si>
    <t>Ethylene-responsive transcription factor (AHRD V3.3 *-* A0A2G2WJA8_CAPBA)</t>
  </si>
  <si>
    <t>Protein kinase superfamily protein (AHRD V3.3 *** A0A2U1P9U5_ARTAN)</t>
  </si>
  <si>
    <t>Glycosyltransferase (AHRD V3.3 *** A0A2I4FGA1_9ROSI)</t>
  </si>
  <si>
    <t>VQ motif-containing protein 22 (AHRD V3.3 *** A0A2G2Z0Y6_CAPAN)</t>
  </si>
  <si>
    <t>NAC domain-containing protein (AHRD V3.3 *** A0A2K3NPJ8_TRIPR)</t>
  </si>
  <si>
    <t>2-alkenal reductase (NADP(+)-dependent)-like (AHRD V3.3 *** A0A2I4GX13_9ROSI)</t>
  </si>
  <si>
    <t>Eukaryotic aspartyl protease family protein (AHRD V3.3 *** G7KD30_MEDTR)</t>
  </si>
  <si>
    <t>ATP-dependent 6-phosphofructokinase (AHRD V3.3 *** A0A2G2WC06_CAPBA)</t>
  </si>
  <si>
    <t>Cytochrome b561 and DOMON domain-containing protein (AHRD V3.3 *-* A0A2G3BZZ3_CAPCH)</t>
  </si>
  <si>
    <t>Cytochrome b561 and DOMON domain-containing protein (AHRD V3.3 *** A0A2G2WDB3_CAPBA)</t>
  </si>
  <si>
    <t>Fasciclin-like arabinogalactan protein 7 (AHRD V3.3 *** A0A2G2Z2X7_CAPAN)</t>
  </si>
  <si>
    <t>LysM receptor-like kinase (AHRD V3.3 *** E2FYC4_SOLLC)</t>
  </si>
  <si>
    <t>Xyloglucan galactosyltransferase KATAMARI1 (AHRD V3.3 *** A0A1J3FXZ4_NOCCA)</t>
  </si>
  <si>
    <t>Alcohol acyl transferase (AHRD V3.3 *** Q6QLX5_PYRCO)</t>
  </si>
  <si>
    <t>MAP kinase kinase kinase 54</t>
  </si>
  <si>
    <t>SNF2-related (AHRD V3.3 *** A0A200QH53_9MAGN)</t>
  </si>
  <si>
    <t>Cytochrome 71D7 (AHRD V3.3 *** A0A2G2WD66_CAPBA)</t>
  </si>
  <si>
    <t>isocitrate lyase LEU18678</t>
  </si>
  <si>
    <t>MADS-box transcription factor (AHRD V3.3 *-* A0A2K3PNN3_TRIPR)</t>
  </si>
  <si>
    <t>G-type lectin S-receptor-like serine/threonine-protein kinase (AHRD V3.3 *** A0A2G2Z3H8_CAPAN)</t>
  </si>
  <si>
    <t>G-type lectin S-receptor-like serine/threonine-protein kinase (AHRD V3.3 *** A0A2G2Z3R4_CAPAN)</t>
  </si>
  <si>
    <t>MAP kinase kinase kinase  56</t>
  </si>
  <si>
    <t>bHLH transcription factor 054</t>
  </si>
  <si>
    <t>receptor-like protein kinase HSL1 (AHRD V3.3 *** A0A1U8HI37_CAPAN)</t>
  </si>
  <si>
    <t>Arabinogalactan-protein (AHRD V3.3 *-* Q41256_NICAL)</t>
  </si>
  <si>
    <t>Ethylene Response Factor F.4</t>
  </si>
  <si>
    <t>Callose synthase 12 (AHRD V3.3 *** A0A1U8HBE5_CAPAN)</t>
  </si>
  <si>
    <t>Peroxidase (AHRD V3.3 *** K4CG58_SOLLC)</t>
  </si>
  <si>
    <t>WRKY transcription factor 78</t>
  </si>
  <si>
    <t>Lectin-domain receptor-like kinase (AHRD V3.3 *-* G4XXY5_NICAT)</t>
  </si>
  <si>
    <t>Immunity to Fusarium wilt race 3</t>
  </si>
  <si>
    <t>ADP-glucose pyrophosphorylase small subunit</t>
  </si>
  <si>
    <t>Heavy metal-associated isoprenylated plant protein 47 (AHRD V3.3 *-* A0A2P4MV36_QUESU)</t>
  </si>
  <si>
    <t>GDSL esterase/lipase (AHRD V3.3 *** A0A1J3J8D5_NOCCA)</t>
  </si>
  <si>
    <t>WRKY transcription factor 30</t>
  </si>
  <si>
    <t>Carbohydrate-binding X8 domain superfamily protein (AHRD V3.3 *-* Q1G3P4_ARATH)</t>
  </si>
  <si>
    <t>notabilis</t>
  </si>
  <si>
    <t>VQ motif-containing protein (AHRD V3.3 *** AT1G78410.2)</t>
  </si>
  <si>
    <t>Heme-binding-like protein (AHRD V3.3 *** A0A2I0X1C8_9ASPA)</t>
  </si>
  <si>
    <t>60S ribosomal protein L18a-like protein (AHRD V3.3 *-* A0A2G2WEP8_CAPBA)</t>
  </si>
  <si>
    <t>trifunctional UDP-glucose 4,6-dehydratase/UDP-4-keto-6-deoxy-D-glucose 3,5-epimerase/UDP-4-keto-L-rhamnose-reductase RHM1 (AHRD V3.3 *** A0A2I4GY66_9ROSI)</t>
  </si>
  <si>
    <t>Gamma-glutamyl hydrolase (AHRD V3.3 *** B2Z9Y3_SOLLC)</t>
  </si>
  <si>
    <t>IRK-interacting protein (AHRD V3.3 *** A0A2I4GYV2_9ROSI)</t>
  </si>
  <si>
    <t>Epidermis-specific secreted glycoprotein EP1 (AHRD V3.3 *** A0A2G2Z4V8_CAPAN)</t>
  </si>
  <si>
    <t>Epidermis-specific secreted glycoprotein EP1 (AHRD V3.3 *** A0A2G2WG47_CAPBA)</t>
  </si>
  <si>
    <t>Plant transcription factor NOZZLE (AHRD V3.3 *-* A0A103XLZ7_CYNCS)</t>
  </si>
  <si>
    <t>Silencing defective 5 (AHRD V3.3 *** A0A2U1N7R2_ARTAN)</t>
  </si>
  <si>
    <t>MLO-like protein (AHRD V3.3 *** K4CH09_SOLLC)</t>
  </si>
  <si>
    <t>Membrane lipoprotein lipid attachment site-like protein, putative (DUF1223) (AHRD V3.3 *** O81838_ARATH)</t>
  </si>
  <si>
    <t>SCARECROW</t>
  </si>
  <si>
    <t>alcium-dependent protein kinase 1</t>
  </si>
  <si>
    <t>Protein translation factor SUI1-like protein (AHRD V3.3 *** A0A1U8FM10_CAPAN)</t>
  </si>
  <si>
    <t>MAP kinase kinase kinase 59</t>
  </si>
  <si>
    <t>Endoglucanase (AHRD V3.3 *** A0A2G2WGL3_CAPBA)</t>
  </si>
  <si>
    <t>DUF3537 domain-containing protein (AHRD V3.3 *** A0A1Q3D045_CEPFO)</t>
  </si>
  <si>
    <t>Polygalacturonase inhibiting protein (AHRD V3.3 *** C4PG28_SOLTO)</t>
  </si>
  <si>
    <t>Glycerophosphodiester phosphodiesterase GDPDL4 (AHRD V3.3 *** A0A2G2Z5P4_CAPAN)</t>
  </si>
  <si>
    <t>MAP kinase kinase kinase 60</t>
  </si>
  <si>
    <t>Zinc finger transcription factor 51</t>
  </si>
  <si>
    <t>UPA24 (AHRD V3.3 *-* C8YZB6_CAPAN)</t>
  </si>
  <si>
    <t>Nuclear transcription factor Y subunit B-3 (AHRD V3.3 *** A0A2G2WFH7_CAPBA)</t>
  </si>
  <si>
    <t>GPI-anchored protein LORELEI (AHRD V3.3 *** A0A2I4E3L7_9ROSI)</t>
  </si>
  <si>
    <t>Chaperone dnaJ-domain containing protein (AHRD V3.3 *** A0A2K3P614_TRIPR)</t>
  </si>
  <si>
    <t>Pentatricopeptide repeat (AHRD V3.3 *** A0A200QE10_9MAGN)</t>
  </si>
  <si>
    <t>early nodulin-like protein 1 (AHRD V3.3 *** A0A2I4F529_9ROSI)</t>
  </si>
  <si>
    <t>F-box protein CPR1 isoform X1 (AHRD V3.3 *-* XP_019066667.1)</t>
  </si>
  <si>
    <t>CAAX amino terminal protease (AHRD V3.3 *** A0A200PSV1_9MAGN)</t>
  </si>
  <si>
    <t>Growth-regulating factor 4 (AHRD V3.3 *** A0A2G3BQA5_CAPCH)</t>
  </si>
  <si>
    <t>Protein BREVIS RADIX (AHRD V3.3 *** A0A1U8F2S0_CAPAN)</t>
  </si>
  <si>
    <t>transglutaminase family protein (AHRD V3.3 *** AT4G19160.2)</t>
  </si>
  <si>
    <t>WRKY transcription factor 11</t>
  </si>
  <si>
    <t>Glycosyltransferase (AHRD V3.3 *** B9VJL9_9SOLA)</t>
  </si>
  <si>
    <t>RING/U-box superfamily protein (AHRD V3.3 *** A0A1P8BF19_ARATH)</t>
  </si>
  <si>
    <t>Zinc finger protein (AHRD V3.3 *** A0A2U1NTB4_ARTAN)</t>
  </si>
  <si>
    <t>protein ENHANCED DISEASE RESISTANCE 2-like (AHRD V3.3 *** A0A2I4G6J8_9ROSI)</t>
  </si>
  <si>
    <t>Ycf49-like protein (AHRD V3.3 *** A0A2G2W320_CAPBA)</t>
  </si>
  <si>
    <t>3-hydroxy-3-methylglutaryl coenzyme A synthase</t>
  </si>
  <si>
    <t>NADH dehydrogenase [ubiquinone] 1 alpha subcomplex subunit 8-B (AHRD V3.3 *** A0A1U8G8P8_CAPAN)</t>
  </si>
  <si>
    <t>Dehydration-responsive element-binding protein 1E (AHRD V3.3 *** A0A2G2W337_CAPBA)</t>
  </si>
  <si>
    <t>Cytochrome P450 (AHRD V3.3 *** A0A2U1PKS1_ARTAN)</t>
  </si>
  <si>
    <t>SUN-like protein 19</t>
  </si>
  <si>
    <t>BTB/POZ domain-containing protein (AHRD V3.3 *** A0A2G2W3D6_CAPBA)</t>
  </si>
  <si>
    <t>Late embryogenesis abundant (LEA) hydroxyproline-rich glycoprotein family (AHRD V3.3 *-* A0A2U1NM32_ARTAN)</t>
  </si>
  <si>
    <t>WRKY transcription factor 53</t>
  </si>
  <si>
    <t>Ethylene-responsive transcription factor (AHRD V3.3 *** A0A2G2W2X0_CAPBA)</t>
  </si>
  <si>
    <t>Transmembrane protein (AHRD V3.3 *** Q1PDF2_ARATH)</t>
  </si>
  <si>
    <t>C2 domain-containing protein/GRAM domain-containing protein (AHRD V3.3 *** A0A1Q3BEV5_CEPFO)</t>
  </si>
  <si>
    <t>Ankyrin repeat-containing protein (AHRD V3.3 *** A0A1U8F3K5_CAPAN)</t>
  </si>
  <si>
    <t>Potassium channel KAT1 (AHRD V3.3 *** A0A2G3BRN2_CAPCH)</t>
  </si>
  <si>
    <t>auxin-regulated IAA29</t>
  </si>
  <si>
    <t>phospholipase A1-Igamma1, chloroplastic (AHRD V3.3 *** A0A2I4GUV8_9ROSI)</t>
  </si>
  <si>
    <t>DUF868 domain-containing protein (AHRD V3.3 *** A0A1Q3AW51_CEPFO)</t>
  </si>
  <si>
    <t>Pentatricopeptide repeat-containing protein (AHRD V3.3 *** A0A2G3BRB1_CAPCH)</t>
  </si>
  <si>
    <t>Receptor protein kinase (AHRD V3.3 *** A0A0U5BM22_RORAQ)</t>
  </si>
  <si>
    <t>Glycosyltransferase (AHRD V3.3 *** A0A218W5V3_PUNGR)</t>
  </si>
  <si>
    <t>DUF3511 domain-containing protein (AHRD V3.3 *-* A0A1Q3CMD7_CEPFO)</t>
  </si>
  <si>
    <t>Glutaredoxin (AHRD V3.3 *** A0A118JSL8_CYNCS)</t>
  </si>
  <si>
    <t>Retrovirus-related Pol polyprotein from transposon TNT 1-94 (AHRD V3.3 *-* A0A2K3MN99_TRIPR)</t>
  </si>
  <si>
    <t>RNA polymerase sigma factor (AHRD V3.3 *** E4MW42_EUTHA)</t>
  </si>
  <si>
    <t>Long chain base biosynthesis protein 1 (AHRD V3.3 *** A0A1U8GFH6_CAPAN)</t>
  </si>
  <si>
    <t>Alpha/beta-Hydrolases superfamily protein (AHRD V3.3 *** Q9LYG5_ARATH)</t>
  </si>
  <si>
    <t>3-ketoacyl-CoA synthase (AHRD V3.3 *** A0A1U8DS82_CAPAN)</t>
  </si>
  <si>
    <t>F-box family protein (AHRD V3.3 *** A0A1P8B768_ARATH)</t>
  </si>
  <si>
    <t>WRKY transcription factor  46</t>
  </si>
  <si>
    <t>RING/U-box superfamily protein (AHRD V3.3 *** A0A2U1NXH1_ARTAN)</t>
  </si>
  <si>
    <t>Glyoxysomal fatty acid beta-oxidation multifunctional protein MFP-a (AHRD V3.3 *** A0A2G2YXE3_CAPAN)</t>
  </si>
  <si>
    <t>Serine decarboxylase (AHRD V3.3 *-* A0A2G2W5V8_CAPBA)</t>
  </si>
  <si>
    <t>aromatic amino acid decarboxylase 1A</t>
  </si>
  <si>
    <t>Tyramine N-feruloyltransferase 10/30 (AHRD V3.3 *-* A0A2G2YXB9_CAPAN)</t>
  </si>
  <si>
    <t>Eukaryotic aspartyl protease family protein, expressed (AHRD V3.3 *** Q2R8V2_ORYSJ)</t>
  </si>
  <si>
    <t>F-box/FBD/LRR-repeat protein isoform X2 (AHRD V3.3 *-* XP_025888141.1)</t>
  </si>
  <si>
    <t>Cytochrome P450 (AHRD V3.3 *** A0A200R6R4_9MAGN)</t>
  </si>
  <si>
    <t>S-adenosyl-L-methionine-dependent methyltransferases superfamily protein (AHRD V3.3 *** A0A2U1NU97_ARTAN)</t>
  </si>
  <si>
    <t>Myb family transcription factor APL (AHRD V3.3 *** A0A2G3AFT2_CAPAN)</t>
  </si>
  <si>
    <t>Receptor-like kinase (AHRD V3.3 *** P93068_BRAOL)</t>
  </si>
  <si>
    <t>Transcription factor jumonji (Jmj) family protein / zinc finger (C5HC2 type) family protein (AHRD V3.3 *** F4KIX0_ARATH)</t>
  </si>
  <si>
    <t>MAP kinase kinase kinase 64</t>
  </si>
  <si>
    <t>NAD(P)-binding Rossmann-fold superfamily protein (AHRD V3.3 *-* A0A2U1LGD5_ARTAN)</t>
  </si>
  <si>
    <t>Expansin-like B1 (AHRD V3.3 *** A0A2G3DCC1_CAPCH)</t>
  </si>
  <si>
    <t>Protein kinase superfamily protein (AHRD V3.3 *** A0A2U1KAY9_ARTAN)</t>
  </si>
  <si>
    <t>KIP1-like protein (AHRD V3.3 *** A0A2U1NFC3_ARTAN)</t>
  </si>
  <si>
    <t>I-7 (AHRD V3.3 *** A0A0K0VHK2_SOLPN)</t>
  </si>
  <si>
    <t>Expansin-like B1 (AHRD V3.3 *** A0A1U8GH71_CAPAN)</t>
  </si>
  <si>
    <t>Transmembrane protein (AHRD V3.3 *** Q1PDG7_ARATH)</t>
  </si>
  <si>
    <t>small GTP-binding protein A</t>
  </si>
  <si>
    <t>Phospholipase A1-Ibeta2, chloroplastic (AHRD V3.3 *** A0A2G3AF51_CAPAN)</t>
  </si>
  <si>
    <t>Ethylene-responsive transcription factor 2 (AHRD V3.3 *** A0A2G3DC56_CAPCH)</t>
  </si>
  <si>
    <t>Ethylene Response Factor A.1</t>
  </si>
  <si>
    <t>Ethylene-responsive transcription factor 5 (AHRD V3.3 *** A0A2G2XL45_CAPBA)</t>
  </si>
  <si>
    <t>Chromogranin (DUF1639) (AHRD V3.3 *-* O23587_ARATH)</t>
  </si>
  <si>
    <t>GRAM domain family protein (AHRD V3.3 *-* A0A2U1NIK8_ARTAN)</t>
  </si>
  <si>
    <t>Monocopper oxidase-like protein sku5 (AHRD V3.3 *** A0A1J6IJ65_NICAT)</t>
  </si>
  <si>
    <t>Cytochrome P450 (AHRD V3.3 *** A0A1U9X605_THAGA)</t>
  </si>
  <si>
    <t>Cytochrome P450 (AHRD V3.3 *** A0A200QB17_9MAGN)</t>
  </si>
  <si>
    <t>hypothetical protein (AHRD V3.3 *-* AT2G27830.1)</t>
  </si>
  <si>
    <t>ACT domain-containing protein (AHRD V3.3 *** A0A1Q3BQZ1_CEPFO)</t>
  </si>
  <si>
    <t>Ycf49-like protein (AHRD V3.3 *** A0A2G3DBL7_CAPCH)</t>
  </si>
  <si>
    <t>Zinc finger A20 and AN1 domain stress-associated protein (AHRD V3.3 *** A0A2K3LX56_TRIPR)</t>
  </si>
  <si>
    <t>Protein DETOXIFICATION (AHRD V3.3 *** A0A2I4HQ16_9ROSI)</t>
  </si>
  <si>
    <t>subtilisin</t>
  </si>
  <si>
    <t>phospholipase PLDb1</t>
  </si>
  <si>
    <t>Glucose-methanol-choline (GMC) oxidoreductase family protein (AHRD V3.3 *** A0A2U1QFE7_ARTAN)</t>
  </si>
  <si>
    <t>Cytochrome P450 (AHRD V3.3 *** A0A2U1Q499_ARTAN)</t>
  </si>
  <si>
    <t>Heat stress transcription factor B-2b (AHRD V3.3 *** A0A2G3DB98_CAPCH)</t>
  </si>
  <si>
    <t>NP24 protein precursor</t>
  </si>
  <si>
    <t>DUF3527 domain-containing protein (AHRD V3.3 *** A0A1Q3AQL6_CEPFO)</t>
  </si>
  <si>
    <t>Histone deacetylase complex subunit (AHRD V3.3 *-* A8MR31_ARATH)</t>
  </si>
  <si>
    <t>Zinc finger protein CONSTANS-LIKE 3 (AHRD V3.3 *** A0A2G3DAM4_CAPCH)</t>
  </si>
  <si>
    <t>mitogen-activated protein kinase 7</t>
  </si>
  <si>
    <t>WRKY family transcription factor (AHRD V3.3 *** A0A178V2E9_ARATH)</t>
  </si>
  <si>
    <t>subtilisin-like serine protease 3 (AHRD V3.3 --* AT2G19170.2)</t>
  </si>
  <si>
    <t>Abscisic acid receptor PYL8 (AHRD V3.3 *** A0A2G3DB14_CAPCH)</t>
  </si>
  <si>
    <t>endo-beta-1,4-D-glucanase (Cel8)</t>
  </si>
  <si>
    <t>Protein kinase domain (AHRD V3.3 *-* A0A200QL53_9MAGN)</t>
  </si>
  <si>
    <t>Cellulose synthase (AHRD V3.3 *** A0A200QCL6_9MAGN)</t>
  </si>
  <si>
    <t>NAD(P)-binding Rossmann-fold superfamily protein (AHRD V3.3 *** A0A1P8B7K9_ARATH)</t>
  </si>
  <si>
    <t>WD40 repeat (AHRD V3.3 *** A0A200QWB6_9MAGN)</t>
  </si>
  <si>
    <t>Oligopeptide transporter (AHRD V3.3 *** A0A200RD47_9MAGN)</t>
  </si>
  <si>
    <t>Erythronate-4-phosphate dehydrogenase family protein (AHRD V3.3 -** AT1G19400.3)</t>
  </si>
  <si>
    <t>Starch synthase, chloroplastic/amyloplastic (AHRD V3.3 *** K4CPX6_SOLLC)</t>
  </si>
  <si>
    <t>Lectin receptor-like kinase (AHRD V3.3 *** G0Y6Q9_GOSHI)</t>
  </si>
  <si>
    <t>Verticillium resistance</t>
  </si>
  <si>
    <t>verticillium wilt disease resistance</t>
  </si>
  <si>
    <t>Vacuolar cation/proton exchanger (AHRD V3.3 *** A0A2G3BK94_CAPCH)</t>
  </si>
  <si>
    <t>Trihelix transcription factor GT-3b (AHRD V3.3 *-* A0A1U8EDU3_CAPAN)</t>
  </si>
  <si>
    <t>hypothetical protein (AHRD V3.3 *-* AT5G58630.1)</t>
  </si>
  <si>
    <t>Ankyrin repeat-containing protein (AHRD V3.3 *** A0A2G3BJS8_CAPCH)</t>
  </si>
  <si>
    <t>Transcription factor DIVARICATA (AHRD V3.3 *-* A0A1J3J4S8_NOCCA)</t>
  </si>
  <si>
    <t>Pkinase domain-containing protein (AHRD V3.3 *** A0A1Q3B9U2_CEPFO)</t>
  </si>
  <si>
    <t>plasma membrane intrinsic protein 2.10</t>
  </si>
  <si>
    <t>plasma membrane intrinsic protein 2.1</t>
  </si>
  <si>
    <t>Phenylalanine ammonia-lyase (AHRD V3.3 *** A0A2G3BJ81_CAPCH)</t>
  </si>
  <si>
    <t>SRSF protein kinase 1 (AHRD V3.3 *** A0A1U8EHQ6_CAPAN)</t>
  </si>
  <si>
    <t>ABSCISIC ACID-INSENSITIVE 5-like protein 4 (AHRD V3.3 *** A0A2G2YPC0_CAPAN)</t>
  </si>
  <si>
    <t>Calmodulin-binding family protein, putative, expressed (AHRD V3.3 *** Q2QXN6_ORYSJ)</t>
  </si>
  <si>
    <t>hypothetical protein (AHRD V3.3 *** AT2G36145.1)</t>
  </si>
  <si>
    <t>NAC domain-containing protein 90 (AHRD V3.3 *** A0A2G2YPI7_CAPAN)</t>
  </si>
  <si>
    <t>endo-1,4-beta-glucanase precursor (Cel2)</t>
  </si>
  <si>
    <t>UNC93-like protein 3 (AHRD V3.3 *** A0A2G2YQV1_CAPAN)</t>
  </si>
  <si>
    <t>NAD(P)-binding Rossmann-fold superfamily protein (AHRD V3.3 *** A0A2U1QM80_ARTAN)</t>
  </si>
  <si>
    <t>FYD (AHRD V3.3 *** AT3G12570.4)</t>
  </si>
  <si>
    <t>cyclin-dependent kinase inhibitor (AHRD V3.3 -** AT5G02220.1)</t>
  </si>
  <si>
    <t>Regulator of chromosome condensation (RCC1) family protein (AHRD V3.3 *** A0A1I9LSN5_ARATH)</t>
  </si>
  <si>
    <t>Glutathione S-transferase (AHRD V3.3 *-* C0LF68_CAPAN)</t>
  </si>
  <si>
    <t>Glutathione S-transferase-like protein (AHRD V3.3 *** A8DUB0_SOLLC)</t>
  </si>
  <si>
    <t>Glutation-S-transferase</t>
  </si>
  <si>
    <t>Copper transporter (AHRD V3.3 *** A0A2K3K414_TRIPR)</t>
  </si>
  <si>
    <t>Phosphatidylinositol:ceramide inositolphosphotransferase (AHRD V3.3 *** A0A1U8EEU4_CAPAN)</t>
  </si>
  <si>
    <t>GDP-fucose protein O-fucosyltransferase protein (AHRD V3.3 *** A0A2R6R8C5_ACTCH)</t>
  </si>
  <si>
    <t>protein SSUH2 homolog (AHRD V3.3 *** A0A2I4DWW5_9ROSI)</t>
  </si>
  <si>
    <t>DUF674 family protein (AHRD V3.3 *-* A0A2K3L8A7_TRIPR)</t>
  </si>
  <si>
    <t>Lectin receptor kinase (AHRD V3.3 *** B8XSM9_WHEAT)</t>
  </si>
  <si>
    <t>Phosphate transporter (AHRD V3.3 *** A0A2H4H6T2_MALDO)</t>
  </si>
  <si>
    <t>8-amino-7-oxononanoate synthase (AHRD V3.3 *** AT3G09050.1)</t>
  </si>
  <si>
    <t>Protein LURP-one-related 15 (AHRD V3.3 *** A0A1U8E7M0_CAPAN)</t>
  </si>
  <si>
    <t>wound-induced protein 1-like (AHRD V3.3 *** A0A2I4HKI2_9ROSI)</t>
  </si>
  <si>
    <t>WRKY transcription factor 33</t>
  </si>
  <si>
    <t>Methyltransferase (AHRD V3.3 *** Q9M005_ARATH)</t>
  </si>
  <si>
    <t>ATP-dependent DNA helicase (AHRD V3.3 *** A0A2G3C774_CAPCH)</t>
  </si>
  <si>
    <t>Abscisic acid receptor PYL5 (AHRD V3.3 *** A0A1U8EIS0_CAPAN)</t>
  </si>
  <si>
    <t>RING-type E3 ubiquitin transferase (AHRD V3.3 *** A0A2G3C1I1_CAPCH)</t>
  </si>
  <si>
    <t>CBS domain protein (AHRD V3.3 *** A0A2K3NEI1_TRIPR)</t>
  </si>
  <si>
    <t>Structure-specific endonuclease subunit SLX1 homolog (AHRD V3.3 *** A0A2G2XHX7_CAPBA)</t>
  </si>
  <si>
    <t>Late embryogenesis abundant protein, LEA-14 (AHRD V3.3 *** A0A2U1NFB4_ARTAN)</t>
  </si>
  <si>
    <t>Weak chloroplast movement under blue light protein (DUF827) (AHRD V3.3 *** A0A1P8AX38_ARATH)</t>
  </si>
  <si>
    <t>RING-type E3 ubiquitin transferase (AHRD V3.3 *** A0A2G3BL85_CAPCH)</t>
  </si>
  <si>
    <t>thiamine-repressible mitochondrial transport protein THI74 (AHRD V3.3 *** A0A2I4GA08_9ROSI)</t>
  </si>
  <si>
    <t>Serine/threonine-protein kinase (AHRD V3.3 *** A0A2G3BL62_CAPCH)</t>
  </si>
  <si>
    <t>Vesicle-associated membrane protein (AHRD V3.3 *** A0A1U8H291_CAPAN)</t>
  </si>
  <si>
    <t>GDSL esterase/lipase (AHRD V3.3 *** A0A2G2WN72_CAPBA)</t>
  </si>
  <si>
    <t>Xyloglucan galactosyltransferase KATAMARI1 (AHRD V3.3 *** A0A1U8E641_CAPAN)</t>
  </si>
  <si>
    <t>Xyloglucan galactosyltransferase KATAMARI1 (AHRD V3.3 *-* A0A1U8E641_CAPAN)</t>
  </si>
  <si>
    <t>Heme oxygenase-like, multi-helical, HAD-like domain protein (AHRD V3.3 *** A0A2U1LQN1_ARTAN)</t>
  </si>
  <si>
    <t>type I inositol polyphosphate 5-phosphatase 4-like (AHRD V3.3 *** A0A2I4HJ41_9ROSI)</t>
  </si>
  <si>
    <t>2-oxoglutarate (2OG) and Fe(II)-dependent oxygenase superfamily protein (AHRD V3.3 *-* A0A2U1LW75_ARTAN)</t>
  </si>
  <si>
    <t>auxin-regulated IAA3</t>
  </si>
  <si>
    <t>Ethylene-responsive transcription factor (AHRD V3.3 *** A0A2G2X630_CAPBA)</t>
  </si>
  <si>
    <t>RNA-binding (RRM/RBD/RNP motifs) family protein (AHRD V3.3 *-* F4K4W6_ARATH)</t>
  </si>
  <si>
    <t>2-oxoglutarate (2OG) and Fe(II)-dependent oxygenase-like protein (AHRD V3.3 *-* G5DX62_SILLA)</t>
  </si>
  <si>
    <t>NAD(P)-binding Rossmann-fold superfamily protein (AHRD V3.3 *** A0A2U1L0Y3_ARTAN),Pfam:PF13561</t>
  </si>
  <si>
    <t>kinetochore protein (AHRD V3.3 *-* AT1G02960.5)</t>
  </si>
  <si>
    <t>Rapid ALkalinization Factor (AHRD V3.3 *** A0A200QWN9_9MAGN)</t>
  </si>
  <si>
    <t>Alpha/beta-Hydrolases superfamily protein (AHRD V3.3 *** A0A2U1LF81_ARTAN)</t>
  </si>
  <si>
    <t>Pectinesterase (AHRD V3.3 *** A0A2G2ZVW5_CAPAN)</t>
  </si>
  <si>
    <t>Leucine-rich repeat protein kinase family protein (AHRD V3.3 *** A0A0K9NJV0_ZOSMR)</t>
  </si>
  <si>
    <t>N-acetyltransferase (AHRD V3.3 *** A0A2N9Z4V7_PAEPO)</t>
  </si>
  <si>
    <t>Lipid transfer protein (AHRD V3.3 *** G7K520_MEDTR)</t>
  </si>
  <si>
    <t>Acylamino-acid-releasing enzyme (AHRD V3.3 *** A0A1J3E2A0_NOCCA)</t>
  </si>
  <si>
    <t>ethylene receptor-like protein (ETR6)</t>
  </si>
  <si>
    <t>acanthoscurrin-2-like (AHRD V3.3 *-* XP_019071131.1)</t>
  </si>
  <si>
    <t>Cyclopropane-fatty-acyl-phospholipid synthase (AHRD V3.3 *** A0A2U1QM01_ARTAN)</t>
  </si>
  <si>
    <t>plant viral-response family protein (DUF716) (AHRD V3.3 --* AT5G13890.3)</t>
  </si>
  <si>
    <t>Disease resistance protein (CC-NBS-LRR class) family (AHRD V3.3 --* AT5G48620.6)</t>
  </si>
  <si>
    <t>Histone-lysine N-methyltransferase family member protein (AHRD V3.3 *** A0A2R6PX68_ACTCH)</t>
  </si>
  <si>
    <t>transmembrane protein (AHRD V3.3 *** AT3G04310.2)</t>
  </si>
  <si>
    <t>Core-2/I-branching beta-1,6-N-acetylglucosaminyltransferase family protein (AHRD V3.3 *** Q9LIQ3_ARATH)</t>
  </si>
  <si>
    <t>Pectate lyase (AHRD V3.3 *** A0A2G2W1U1_CAPBA)</t>
  </si>
  <si>
    <t>F-box protein (AHRD V3.3 *** A0A2K3P6V3_TRIPR)</t>
  </si>
  <si>
    <t>Poly(A) RNA polymerase GLD2 (AHRD V3.3 *-* A0A2I0VGJ9_9ASPA)</t>
  </si>
  <si>
    <t>Receptor like protein kinase S.2 (AHRD V3.3 *-* A0A2G3AS19_CAPCH)</t>
  </si>
  <si>
    <t>Late blight resistance protein (AHRD V3.3 *** B7U1D7_9SOLN)</t>
  </si>
  <si>
    <t>Long-chain acyl-CoA synthetase (AHRD V3.3 *** A0A1Z5KCI0_FISSO)</t>
  </si>
  <si>
    <t>Cell wall protein (AHRD V3.3 *** Q40142_SOLLC)</t>
  </si>
  <si>
    <t>Glycosyltransferase (AHRD V3.3 *** Q94IF2_TOBAC)</t>
  </si>
  <si>
    <t>pirin</t>
  </si>
  <si>
    <t>Ubiquitin (AHRD V3.3 *** K2RZ76_MACPH)</t>
  </si>
  <si>
    <t>clathrin interactor EPSIN 2-like (AHRD V3.3 *** A0A2I4ETK3_9ROSI)</t>
  </si>
  <si>
    <t>Extensin-3 (AHRD V3.3 *-* A0A2G2ZT41_CAPAN)</t>
  </si>
  <si>
    <t>Gibberellin 2-beta-dioxygenase 8 (AHRD V3.3 *** A0A2G2VSG0_CAPBA)</t>
  </si>
  <si>
    <t>F-box family protein (AHRD V3.3 *** A0A2U1N101_ARTAN)</t>
  </si>
  <si>
    <t>Protein kinase superfamily protein (AHRD V3.3 *** A0A2U1KM25_ARTAN)</t>
  </si>
  <si>
    <t>enhancer of mRNA-decapping protein 4-like (AHRD V3.3 *** A0A2I4F2H1_9ROSI)</t>
  </si>
  <si>
    <t>Nudix hydrolase 8 (AHRD V3.3 *** A0A2G2VRA0_CAPBA)</t>
  </si>
  <si>
    <t>protein PLASTID MOVEMENT IMPAIRED 1 (AHRD V3.3 *** A0A2I4GWL2_9ROSI)</t>
  </si>
  <si>
    <t>COBRA-like protein 10 (AHRD V3.3 *** A0A2G3ATH9_CAPCH)</t>
  </si>
  <si>
    <t>Formin-like protein (AHRD V3.3 *-* A0A2G2VQZ9_CAPBA)</t>
  </si>
  <si>
    <t>G-type lectin S-receptor-like serine/threonine-protein kinase (AHRD V3.3 *-* A0A2G2XZF1_CAPAN)</t>
  </si>
  <si>
    <t>Cyclic nucleotide-gated ion channel 4 (AHRD V3.3 *** A0A2G2V344_CAPBA)</t>
  </si>
  <si>
    <t>Myosin-2 (AHRD V3.3 *** A0A2G2V352_CAPBA)</t>
  </si>
  <si>
    <t>Receptor-like protein kinase THESEUS 1 (AHRD V3.3 *** A0A1U8HD02_CAPAN)</t>
  </si>
  <si>
    <t>transmembrane protein (AHRD V3.3 *** AT3G15110.1)</t>
  </si>
  <si>
    <t>P-loop containing nucleoside triphosphate hydrolases superfamily protein (AHRD V3.3 *** A0A2U1NGY3_ARTAN)</t>
  </si>
  <si>
    <t>Gibberellin 2 oxidase 2 (AHRD V3.3 *-* A0A024B654_9ERIC)</t>
  </si>
  <si>
    <t>RING/U-box superfamily protein (AHRD V3.3 *-* A0A2U1LDD8_ARTAN)</t>
  </si>
  <si>
    <t>Glutaredoxin (AHRD V3.3 *** A0A1R3G7J8_COCAP)</t>
  </si>
  <si>
    <t>hypothetical protein (AHRD V3.3 --* AT4G28290.2)</t>
  </si>
  <si>
    <t>Mg-protoporphyrin IX chelatase (AHRD V3.3 *** A0A2G2YJA3_CAPAN)</t>
  </si>
  <si>
    <t>Auxin-responsive GH3 family protein (AHRD V3.3 *** A0A2U1NZC8_ARTAN)</t>
  </si>
  <si>
    <t>Ubiquitin-conjugating enzyme (AHRD V3.3 *** H6VUS9_9FABA)</t>
  </si>
  <si>
    <t>WRKY transcription factor 25</t>
  </si>
  <si>
    <t>SNF2_N domain-containing protein/Chromo domain-containing protein (AHRD V3.3 *-* A0A1Q3BJ60_CEPFO)</t>
  </si>
  <si>
    <t>PLAC8 family protein (AHRD V3.3 *** A0A2U1MEC7_ARTAN)</t>
  </si>
  <si>
    <t>non-specific lipid-transfer protein-like (AHRD V3.3 *** A0A1S4C1T6_TOBAC)</t>
  </si>
  <si>
    <t>Calmodulin-binding receptor-like cytoplasmic kinase 2 (AHRD V3.3 *** A0A2G3BDH9_CAPCH)</t>
  </si>
  <si>
    <t>Signal peptide peptidase-like 4 (AHRD V3.3 *** A0A1U8EFB2_CAPAN)</t>
  </si>
  <si>
    <t>Chitinase (AHRD V3.3 *-* B8QVJ5_ZEAMP)</t>
  </si>
  <si>
    <t>Small auxin up-regulated RNA71</t>
  </si>
  <si>
    <t>Protein kinase G11A (AHRD V3.3 *** A0A2G2XSC6_CAPBA)</t>
  </si>
  <si>
    <t>Lectin receptor kinase (AHRD V3.3 *** Q6UY57_MEDTR)</t>
  </si>
  <si>
    <t>C2 domain-containing protein (AHRD V3.3 *** B1Q483_CAPCH)</t>
  </si>
  <si>
    <t>Alpha/beta-Hydrolases superfamily protein (AHRD V3.3 *** A0A2U1KK17_ARTAN)</t>
  </si>
  <si>
    <t>Ethylene-responsive transcription factor (AHRD V3.3 *-* A0A2G2VT25_CAPBA)</t>
  </si>
  <si>
    <t>BZIP transcription factor (AHRD V3.3 *** Q8GTZ1_CAPCH)</t>
  </si>
  <si>
    <t>arginine decarboxylase 1</t>
  </si>
  <si>
    <t>magnesium transporter NIPA (DUF803) (AHRD V3.3 *** AT4G13800.8)</t>
  </si>
  <si>
    <t>Major facilitator superfamily protein (AHRD V3.3 *** Q9SW40_ARATH)</t>
  </si>
  <si>
    <t>R2R3MYB transcription factor 32</t>
  </si>
  <si>
    <t>Dimer_Tnp_hAT domain-containing protein (AHRD V3.3 *** A0A1Q3CIR7_CEPFO)</t>
  </si>
  <si>
    <t>MAP kinase kinase kinase 75</t>
  </si>
  <si>
    <t>NAC domain-containing protein 2 (AHRD V3.3 *** A0A1U8EDX1_CAPAN)</t>
  </si>
  <si>
    <t>Late embryogenesis abundant protein, LEA-14 (AHRD V3.3 *** A0A2U1LR39_ARTAN)</t>
  </si>
  <si>
    <t>Elongation factor P (AHRD V3.3 *** A0A2G2YL80_CAPAN)</t>
  </si>
  <si>
    <t>Non-specific lipid-transfer protein (AHRD V3.3 *** A0A2G2YKI8_CAPAN)</t>
  </si>
  <si>
    <t>Peroxidase (AHRD V3.3 *** K4D1W6_SOLLC)</t>
  </si>
  <si>
    <t>F-box/LRR-repeat protein 3 (AHRD V3.3 *** A0A2G2YKP8_CAPAN)</t>
  </si>
  <si>
    <t>receptor-like protein 12 (AHRD V3.3 *-* A0A1S4CLL9_TOBAC)</t>
  </si>
  <si>
    <t>Protein kinase superfamily protein (AHRD V3.3 *** A0A2U1LJI2_ARTAN)</t>
  </si>
  <si>
    <t>Phosphatidylinositol 4-kinase gamma 5 (AHRD V3.3 *** A0A2G2Y136_CAPAN)</t>
  </si>
  <si>
    <t>Peptidylprolyl isomerase (AHRD V3.3 *-* A0A2G2VW61_CAPBA)</t>
  </si>
  <si>
    <t>Ethylene-responsive transcription factor CRF3 (AHRD V3.3 *** A0A2G3BI20_CAPCH)</t>
  </si>
  <si>
    <t>MAP kinase kinase kinase 76</t>
  </si>
  <si>
    <t>Leucine-rich repeat receptor-like tyrosine-protein kinase (AHRD V3.3 *** A0A2R6R578_ACTCH)</t>
  </si>
  <si>
    <t>Core-2/I-branching beta-16-N-acetylglucosaminyltransferase family protein (AHRD V3.3 *** B6ST68_MAIZE)</t>
  </si>
  <si>
    <t>Acyltransferase (AHRD V3.3 *-* Q58VT1_CAPFR)</t>
  </si>
  <si>
    <t>Protein EARLY RESPONSIVE TO DEHYDRATION 15 (AHRD V3.3 *** A0A1U8FFS2_CAPAN)</t>
  </si>
  <si>
    <t>LEQB L.esculentum TomQ'b beta(1,3)glucanase</t>
  </si>
  <si>
    <t>Glycosyltransferase (AHRD V3.3 *** A0A0A1WDH9_NICAT)</t>
  </si>
  <si>
    <t>F-box/kelch-repeat protein At1g15670-like (AHRD V3.3 *** A0A2I4E0A4_9ROSI)</t>
  </si>
  <si>
    <t>Tubulin beta chain (AHRD V3.3 *** A0A1U8EJY6_CAPAN)</t>
  </si>
  <si>
    <t>alpha-L-arabinofuranosidase</t>
  </si>
  <si>
    <t>Receptor-like kinase (AHRD V3.3 *** A0A2R6Q427_ACTCH)</t>
  </si>
  <si>
    <t>Cytoplasmic FMR1 interacting protein (AHRD V3.3 *-* A0A1Y1I7X8_KLENI)</t>
  </si>
  <si>
    <t>Late embryogenesis abundant (LEA) hydroxyproline-rich glycoprotein family (AHRD V3.3 *** A0A2U1KP17_ARTAN)</t>
  </si>
  <si>
    <t>hypothetical protein (AHRD V3.3 *-* AT5G06270.2)</t>
  </si>
  <si>
    <t>Senescence regulator (AHRD V3.3 *-* B6TEP1_MAIZE)</t>
  </si>
  <si>
    <t>Glycosyltransferase (AHRD V3.3 *** A0A2G3BGM7_CAPCH)</t>
  </si>
  <si>
    <t>Growth-regulating factor 3 (AHRD V3.3 *** A0A2G2VUQ5_CAPBA)</t>
  </si>
  <si>
    <t>Cytochrome P450 (AHRD V3.3 *** Q8H0I8_PETHY)</t>
  </si>
  <si>
    <t>Glycosyltransferase (AHRD V3.3 *** A0A2I4E2Y0_9ROSI)</t>
  </si>
  <si>
    <t>Phosphoadenosine phosphosulfate (PAPS) reductase family protein (AHRD V3.3 *** Q9LZE4_ARATH)</t>
  </si>
  <si>
    <t>heavy metal-associated isoprenylated plant protein 3-like (AHRD V3.3 *** A0A1U8EC89_CAPAN)</t>
  </si>
  <si>
    <t>Membrane protein insertion efficiency factor (AHRD V3.3 *** A0A2U1NUS4_ARTAN)</t>
  </si>
  <si>
    <t>Amino acid transporter (AHRD V3.3 *** S8DQ51_9LAMI)</t>
  </si>
  <si>
    <t>Avr9/Cf-9 rapidly elicited protein 137 (AHRD V3.3 *** Q9FQZ2_TOBAC)</t>
  </si>
  <si>
    <t>Protein kinase domain (AHRD V3.3 *** A0A200R4T5_9MAGN)</t>
  </si>
  <si>
    <t>PAR1-like protein (AHRD V3.3 *** A0A2U1KIG3_ARTAN)</t>
  </si>
  <si>
    <t>Tubulin beta chain (AHRD V3.3 *** A0A1U8EHY4_CAPAN)</t>
  </si>
  <si>
    <t>GDP-fucose O-fucosyltransferase-like protein (AHRD V3.3 *** G7JS84_MEDTR)</t>
  </si>
  <si>
    <t>Protein LURP-one-related 15 (AHRD V3.3 *** A0A2G2VU46_CAPBA)</t>
  </si>
  <si>
    <t>Protein ELC (AHRD V3.3 *** A0A2G3BFL9_CAPCH)</t>
  </si>
  <si>
    <t>Polyadenylate-binding protein (AHRD V3.3 *** A0A2G3BFC7_CAPCH)</t>
  </si>
  <si>
    <t>TPSI1 protein (AHRD V3.3 *** Q41336_SOLLC)</t>
  </si>
  <si>
    <t>Glycosyltransferase (AHRD V3.3 *** A0A2I4H3C3_9ROSI)</t>
  </si>
  <si>
    <t>RNA-binding protein (AHRD V3.3 *** A0A2U1PI86_ARTAN)</t>
  </si>
  <si>
    <t>expansin 6</t>
  </si>
  <si>
    <t>S-acyltransferase (AHRD V3.3 *** A0A2G2VTM9_CAPBA)</t>
  </si>
  <si>
    <t>amino acid transporter 3</t>
  </si>
  <si>
    <t>Trihelix transcription factor GTL1 (AHRD V3.3 *** A0A2G2VFX7_CAPBA)</t>
  </si>
  <si>
    <t>POLYUBIQUITIN 1</t>
  </si>
  <si>
    <t>VQ motif family protein (AHRD V3.3 *** B6SZE5_MAIZE)</t>
  </si>
  <si>
    <t>Aminotransferase (AHRD V3.3 *** A0A200PUW3_9MAGN)</t>
  </si>
  <si>
    <t>GDSL-motif lipase/hydrolase family protein 2</t>
  </si>
  <si>
    <t>3-oxo-5-alpha-steroid 4-dehydrogenase (AHRD V3.3 *** A0A200PYH0_9MAGN)</t>
  </si>
  <si>
    <t>Germin (AHRD V3.3 *** A0A200QHW9_9MAGN)</t>
  </si>
  <si>
    <t>Glycosyltransferase (AHRD V3.3 *** A0A2I4G8J4_9ROSI)</t>
  </si>
  <si>
    <t>Pyruvate kinase (AHRD V3.3 *** A0A2G2Y675_CAPAN)</t>
  </si>
  <si>
    <t>2-oxoglutarate (2OG) and Fe(II)-dependent oxygenase superfamily protein (AHRD V3.3 *** F4INZ9_ARATH)</t>
  </si>
  <si>
    <t>cotton fiber protein (AHRD V3.3 *** AT5G57510.1)</t>
  </si>
  <si>
    <t>HXXXD-type acyl-transferase family protein (AHRD V3.3 *** A0A2U1LG13_ARTAN)</t>
  </si>
  <si>
    <t>F-box protein FBW2 (AHRD V3.3 *** A0A2G2Y589_CAPAN)</t>
  </si>
  <si>
    <t>Ras-related protein RABA4a (AHRD V3.3 *** A0A2G2Y594_CAPAN)</t>
  </si>
  <si>
    <t>Avr9/Cf-9 rapidly elicited protein 75 (AHRD V3.3 *** Q9FQY9_TOBAC)</t>
  </si>
  <si>
    <t>Mitochondrial uncoupling protein 6 (AHRD V3.3 *** A0A2G3B0B9_CAPCH)</t>
  </si>
  <si>
    <t>HMG-Y-related protein A-like (AHRD V3.3 *** A0A2G2Y4T4_CAPAN)</t>
  </si>
  <si>
    <t>aspartic proteinase PCS1-like (AHRD V3.3 *** A0A1U8GN15_CAPAN)</t>
  </si>
  <si>
    <t>WD40 repeat (AHRD V3.3 *** A0A200RBE1_9MAGN)</t>
  </si>
  <si>
    <t>transmembrane protein (AHRD V3.3 *-* AT4G16410.1)</t>
  </si>
  <si>
    <t>WAT1-related protein (AHRD V3.3 *** K4D697_SOLLC)</t>
  </si>
  <si>
    <t>RING/U-box superfamily protein (AHRD V3.3 *** A0A2U1KYA3_ARTAN)</t>
  </si>
  <si>
    <t>Leucine-rich repeat protein kinase family protein (AHRD V3.3 *-* A0A061EED9_THECC)</t>
  </si>
  <si>
    <t>Calcium-dependent protein kinase (AHRD V3.3 *** Q6EE27_9ROSI)</t>
  </si>
  <si>
    <t>AdoMet-dependent rRNA methyltransferase SPB1 (AHRD V3.3 *-* U9TNP9_RHIID)</t>
  </si>
  <si>
    <t>Proteinase inhibitor type-2 (AHRD V3.3 *** A0A2G3AT14_CAPCH)</t>
  </si>
  <si>
    <t>trypsin inhibitor-like protein precursor</t>
  </si>
  <si>
    <t>ATP-dependent protease La (LON) domain protein (AHRD V3.3 *** A0A2U1KRZ5_ARTAN)</t>
  </si>
  <si>
    <t>Ribulose bisphosphate carboxylase/oxygenase activase, chloroplastic (AHRD V3.3 *-* A0A2G2WQM5_CAPBA)</t>
  </si>
  <si>
    <t>transmembrane protein (AHRD V3.3 *** AT4G09970.1)</t>
  </si>
  <si>
    <t>Protein NRT1/ PTR FAMILY 6.1 (AHRD V3.3 *** A0A2G2ZGE5_CAPAN)</t>
  </si>
  <si>
    <t>Heparan-alpha-glucosaminide N-acetyltransferase-like protein (DUF1624) (AHRD V3.3 *** B3H4C1_ARATH)</t>
  </si>
  <si>
    <t>Endo-1,4-beta-xylanase (AHRD V3.3 *** A0A1J3CP06_NOCCA)</t>
  </si>
  <si>
    <t>Cytochrome c (AHRD V3.3 *-* A0A314KZN8_NICAT)</t>
  </si>
  <si>
    <t>Polynucleotidyl transferase, ribonuclease H-like superfamily protein (AHRD V3.3 *** A0A2U1KV50_ARTAN)</t>
  </si>
  <si>
    <t>Zinc finger protein (AHRD V3.3 *** A0A200QA40_9MAGN)</t>
  </si>
  <si>
    <t>ABC transporter G family member 12 (AHRD V3.3 *** A0A2G3B9R8_CAPCH)</t>
  </si>
  <si>
    <t>Alpha/beta-Hydrolases superfamily protein (AHRD V3.3 *** A0A2U1P0Y5_ARTAN)</t>
  </si>
  <si>
    <t>Zinc finger protein STAR3 (AHRD V3.3 *** A0A2G3BBB9_CAPCH)</t>
  </si>
  <si>
    <t>Glucan endo-1,3-beta-glucosidase 11 (AHRD V3.3 *** A0A2G3BAW5_CAPCH)</t>
  </si>
  <si>
    <t>NAC domain (AHRD V3.3 *** A0A200Q6H1_9MAGN)</t>
  </si>
  <si>
    <t>F-box family protein (AHRD V3.3 *-* A0A2U1LJ24_ARTAN)</t>
  </si>
  <si>
    <t>ovate family protein 30</t>
  </si>
  <si>
    <t>Transcription factor LHW (AHRD V3.3 *** A0A2G3ATR4_CAPCH)</t>
  </si>
  <si>
    <t>MLO-like protein (AHRD V3.3 *** K4DA78_SOLLC)</t>
  </si>
  <si>
    <t>Receptor-like serine/threonine-protein kinase NCRK (AHRD V3.3 *** A0A2G3BBL7_CAPCH)</t>
  </si>
  <si>
    <t>Elongation factor 1-alpha (AHRD V3.3 *** A0A1U8EL12_CAPAN)</t>
  </si>
  <si>
    <t>RLK-1</t>
  </si>
  <si>
    <t>NAD(P)-binding Rossmann-fold superfamily protein (AHRD V3.3 *** A0A2U1PI79_ARTAN)</t>
  </si>
  <si>
    <t>aldehyde oxidase 1</t>
  </si>
  <si>
    <t>Calcium-binding protein CML38 (AHRD V3.3 *** A0A2G3BAR0_CAPCH)</t>
  </si>
  <si>
    <t>regulator of gene silencing AY642285</t>
  </si>
  <si>
    <t>fasciated</t>
  </si>
  <si>
    <t>Protein kinase domain (AHRD V3.3 *** A0A200Q9J9_9MAGN)</t>
  </si>
  <si>
    <t>Serine/threonine-protein kinase Nek5 (AHRD V3.3 *** A0A2G2YGZ2_CAPAN)</t>
  </si>
  <si>
    <t>FAD/NAD(P)-binding oxidoreductase family protein (AHRD V3.3 *** A0A2U1M1X0_ARTAN)</t>
  </si>
  <si>
    <t>gibberellin 20-oxidase-3</t>
  </si>
  <si>
    <t>Peroxidase (AHRD V3.3 *** K4DAZ8_SOLLC)</t>
  </si>
  <si>
    <t>Leucine-rich repeat protein kinase family protein (AHRD V3.3 *** A0A178WLG7_ARATH)</t>
  </si>
  <si>
    <t>Exocyst subunit Exo70 family protein (AHRD V3.3 *** A0A2G2VNA4_CAPBA)</t>
  </si>
  <si>
    <t>Zinc finger protein ZAT11 (AHRD V3.3 *-* A0A1J3JX49_NOCCA)</t>
  </si>
  <si>
    <t>Zinc finger, C2H2 (AHRD V3.3 *** A0A2U1KDM0_ARTAN)</t>
  </si>
  <si>
    <t>Methyl-CpG-binding domain-containing protein 6 (AHRD V3.3 *** A0A2G2VN72_CAPBA)</t>
  </si>
  <si>
    <t>Protein UPSTREAM OF FLC (AHRD V3.3 *** A0A2G2VN71_CAPBA)</t>
  </si>
  <si>
    <t>Actin cytoskeleton-regulatory complex pan-like protein (AHRD V3.3 *** Q9LPT5_ARATH)</t>
  </si>
  <si>
    <t>CASP-like protein (AHRD V3.3 *** A0A2G3D0J5_CAPCH)</t>
  </si>
  <si>
    <t>cyclic nucleotide-gated ion channel 4 (AHRD V3.3 *** A0A2I4H6P7_9ROSI)</t>
  </si>
  <si>
    <t>Protein kinase domain (AHRD V3.3 *** A0A200QFW1_9MAGN)</t>
  </si>
  <si>
    <t>Leucine-rich receptor-like kinase family protein (AHRD V3.3 *-* G7L9I8_MEDTR)</t>
  </si>
  <si>
    <t>receptor-like protein kinase (AHRD V3.3 *** A0A1U7YIF9_NICSY)</t>
  </si>
  <si>
    <t>B-cell receptor-associated 31-like (AHRD V3.3 *** A0A200QH03_9MAGN)</t>
  </si>
  <si>
    <t>ATP synthase subunit beta (AHRD V3.3 *-* A0A2G2X5Q2_CAPBA)</t>
  </si>
  <si>
    <t>PGPS/D10 (AHRD V3.3 *** Q9ZTM9_PETHY)</t>
  </si>
  <si>
    <t>RING/U-box superfamily protein (AHRD V3.3 *** AT2G04240.2)</t>
  </si>
  <si>
    <t>Zinc finger transcription factor 72</t>
  </si>
  <si>
    <t>Leucine-rich repeat family protein (AHRD V3.3 *** A0A061GNA0_THECC)</t>
  </si>
  <si>
    <t>Leucine-rich repeat family protein (AHRD V3.3 *-* A0A061GNA0_THECC)</t>
  </si>
  <si>
    <t>Arabinogalactan peptide 22 (AHRD V3.3 --* A0A2G2YUE4_CAPAN)</t>
  </si>
  <si>
    <t>hypothetical protein (AHRD V3.3 *-* AT5G42710.2)</t>
  </si>
  <si>
    <t>Nucleotide-diphospho-sugar transferases superfamily protein (AHRD V3.3 *** AT2G19880.2)</t>
  </si>
  <si>
    <t>Protein kinase domain (AHRD V3.3 *** A0A200Q1Z0_9MAGN)</t>
  </si>
  <si>
    <t>Harbinger transposase-derived nuclease (AHRD V3.3 *** A0A2U1Q453_ARTAN)</t>
  </si>
  <si>
    <t>jasmonate ZIM-domain protein 1</t>
  </si>
  <si>
    <t>Heptahelical transmembrane protein 1 (AHRD V3.3 *** A0A1U8E8P1_CAPAN)</t>
  </si>
  <si>
    <t>Calcium-dependent lipid-binding (CaLB domain) family protein (AHRD V3.3 *** A0A2U1MY23_ARTAN)</t>
  </si>
  <si>
    <t>receptor-like protein 12 (AHRD V3.3 *** A0A1U8E178_CAPAN)</t>
  </si>
  <si>
    <t>Homeobox protein knotted-1-like 3 (AHRD V3.3 *** A0A1U8H944_CAPAN)</t>
  </si>
  <si>
    <t>Glycerol-3-phosphate transporter 5-like protein (AHRD V3.3 *** A0A2K3L617_TRIPR)</t>
  </si>
  <si>
    <t>Ketol-acid reductoisomerase (AHRD V3.3 *** M1ADA6_SOLTU)</t>
  </si>
  <si>
    <t>F-box protein MAX2 (AHRD V3.3 *** A0A2G2X2R2_CAPBA)</t>
  </si>
  <si>
    <t>ABC transporter G family member 21 (AHRD V3.3 *** A0A2G3BLU7_CAPCH)</t>
  </si>
  <si>
    <t>stem-specific protein TSJT1-like (AHRD V3.3 *** A0A2I4H4H1_9ROSI)</t>
  </si>
  <si>
    <t>Ubiquitin-conjugating enzyme (AHRD V3.3 *-* A0A200QWS6_9MAGN)</t>
  </si>
  <si>
    <t>WRKY transcription factor  20</t>
  </si>
  <si>
    <t>Mitochondrial transcription termination factor family protein (AHRD V3.3 *** A0A1P8B9X1_ARATH)</t>
  </si>
  <si>
    <t>Nudix hydrolase 10 (AHRD V3.3 *** A0A2G3CV32_CAPCH)</t>
  </si>
  <si>
    <t>Thioredoxin-like 1-1, chloroplastic (AHRD V3.3 *** A0A1U8F9B4_CAPAN)</t>
  </si>
  <si>
    <t>Receptor-like protein kinase (AHRD V3.3 *** A0A2K3NF63_TRIPR)</t>
  </si>
  <si>
    <t>Transposase, Ptta/En/Spm, plant (AHRD V3.3 *-* A0A1R3I9M9_9ROSI)</t>
  </si>
  <si>
    <t>jointless-2</t>
  </si>
  <si>
    <t>Serine/threonine-protein kinase HT1 (AHRD V3.3 *-* A0A1J3DX78_NOCCA)</t>
  </si>
  <si>
    <t>RING/U-box superfamily protein (AHRD V3.3 *** A0A2U1NS63_ARTAN)</t>
  </si>
  <si>
    <t>VQ motif-containing protein (AHRD V3.3 *** A0A2U1PE46_ARTAN)</t>
  </si>
  <si>
    <t>Transcription factor MYB1R1 (AHRD V3.3 *** A0A2G3B343_CAPCH)</t>
  </si>
  <si>
    <t>NAD(P)-binding Rossmann-fold superfamily protein (AHRD V3.3 *** Q94AL3_ARATH)</t>
  </si>
  <si>
    <t>UDP-glucose 4-epimerase 4 (AHRD V3.3 *** A0A2G3B3I8_CAPCH)</t>
  </si>
  <si>
    <t>Cellulose synthase (AHRD V3.3 *** K4DFY9_SOLLC)</t>
  </si>
  <si>
    <t>Chlorophyll a/b binding protein domain-containing protein (AHRD V3.3 *-* A0A2U1PDX9_ARTAN)</t>
  </si>
  <si>
    <t>Sulfate transporter-like protein (AHRD V3.3 *** A0A2K3NYV6_TRIPR)</t>
  </si>
  <si>
    <t>hypothetical protein (AHRD V3.3 *-* AT4G38060.4)</t>
  </si>
  <si>
    <t>SlBCAT1</t>
  </si>
  <si>
    <t>RING-type E3 ubiquitin transferase (AHRD V3.3 *-* A0A2I4H694_9ROSI)</t>
  </si>
  <si>
    <t>Zinc-finger protein (AHRD V3.3 *** Q40899_PETHY)</t>
  </si>
  <si>
    <t>Zinc-finger protein (AHRD V3.3 *-* Q40899_PETHY)</t>
  </si>
  <si>
    <t>MAP kinase kinase kinase 87</t>
  </si>
  <si>
    <t>HVA22-like protein (AHRD V3.3 *-* A0A2G2YA04_CAPAN)</t>
  </si>
  <si>
    <t>Gibberellin regulated protein (AHRD V3.3 *** A0A200QKC0_9MAGN)</t>
  </si>
  <si>
    <t>4-coumarate--CoA ligase-like 4 (AHRD V3.3 *** A0A2G3B4I9_CAPCH)</t>
  </si>
  <si>
    <t>Glyceraldehyde-3-phosphate dehydrogenase (AHRD V3.3 *** A0A2G2YA75_CAPAN)</t>
  </si>
  <si>
    <t>Transmembrane protein, putative (DUF594) (AHRD V3.3 *-* Q9FHI2_ARATH)</t>
  </si>
  <si>
    <t>Disease resistance protein (AHRD V3.3 *** A0A2U1Q8K0_ARTAN)</t>
  </si>
  <si>
    <t>plant/protein (Protein of unknown function%2C DUF599) (AHRD V3.3 *** AT5G10580.4)</t>
  </si>
  <si>
    <t>WRKY transcription factor 10</t>
  </si>
  <si>
    <t>probably inactive leucine-rich repeat receptor-like protein kinase At5g48380 (AHRD V3.3 *** A0A2G2YAQ0_CAPAN)</t>
  </si>
  <si>
    <t>Pectin lyase-like superfamily protein (AHRD V3.3 *** O22817_ARATH)</t>
  </si>
  <si>
    <t>F-box protein (AHRD V3.3 *-* A0A2G3B4N2_CAPCH)</t>
  </si>
  <si>
    <t>Disease resistance protein (TIR-NBS-LRR class) family (AHRD V3.3 *-* A0A2U1LJH5_ARTAN)</t>
  </si>
  <si>
    <t>Disease resistance protein (AHRD V3.3 *** A0A200QG84_9MAGN)</t>
  </si>
  <si>
    <t>receptor-like kinase TMK4 (AHRD V3.3 *** A0A2G2YAU4_CAPAN)</t>
  </si>
  <si>
    <t>R2R3MYB transcription factor 108</t>
  </si>
  <si>
    <t>senescence-associated gene 21 (AHRD V3.3 -** AT4G02380.1)</t>
  </si>
  <si>
    <t>transmembrane protein (AHRD V3.3 -** AT3G06890.1)</t>
  </si>
  <si>
    <t>SNF1 kinase complex anchoring protein</t>
  </si>
  <si>
    <t>receptor-like protein 12 (AHRD V3.3 *** A0A1U8F785_CAPAN)</t>
  </si>
  <si>
    <t>Fatty acid desaturase (AHRD V3.3 *-* A0A200QRI1_9MAGN)</t>
  </si>
  <si>
    <t>Solyc03g020050.3</t>
  </si>
  <si>
    <t>Solyc09g098030.4</t>
  </si>
  <si>
    <t>Solyc01g066457.1</t>
  </si>
  <si>
    <t>Solyc10g054870.3</t>
  </si>
  <si>
    <t>Solyc06g076070.1</t>
  </si>
  <si>
    <t>Solyc06g072240.1</t>
  </si>
  <si>
    <t>Solyc07g066180.2</t>
  </si>
  <si>
    <t>Solyc09g072690.1</t>
  </si>
  <si>
    <t>Solyc07g063690.1</t>
  </si>
  <si>
    <t>Solyc04g014855.1</t>
  </si>
  <si>
    <t>Solyc06g065680.3</t>
  </si>
  <si>
    <t>Solyc09g008670.3</t>
  </si>
  <si>
    <t>Solyc06g051300.3</t>
  </si>
  <si>
    <t>Solyc03g006910.3</t>
  </si>
  <si>
    <t>Solyc09g007360.3</t>
  </si>
  <si>
    <t>Solyc02g093720.3</t>
  </si>
  <si>
    <t>Solyc03g034000.3</t>
  </si>
  <si>
    <t>Solyc05g014000.4</t>
  </si>
  <si>
    <t>Solyc11g044940.1</t>
  </si>
  <si>
    <t>Solyc04g014530.1</t>
  </si>
  <si>
    <t>Solyc08g006550.4</t>
  </si>
  <si>
    <t>Solyc07g065210.4</t>
  </si>
  <si>
    <t>Solyc05g051310.1</t>
  </si>
  <si>
    <t>Solyc05g052300.4</t>
  </si>
  <si>
    <t>Solyc09g014220.3</t>
  </si>
  <si>
    <t>Solyc02g084610.1</t>
  </si>
  <si>
    <t>Solyc02g063260.4</t>
  </si>
  <si>
    <t>Solyc06g064850.2</t>
  </si>
  <si>
    <t>Solyc01g081640.4</t>
  </si>
  <si>
    <t>Solyc10g044680.2</t>
  </si>
  <si>
    <t>Solyc10g050510.1</t>
  </si>
  <si>
    <t>Solyc08g066420.1</t>
  </si>
  <si>
    <t>Solyc02g091050.3</t>
  </si>
  <si>
    <t>Solyc12g038090.1</t>
  </si>
  <si>
    <t>Solyc10g086640.3</t>
  </si>
  <si>
    <t>Solyc02g090680.3</t>
  </si>
  <si>
    <t>Solyc01g080600.4</t>
  </si>
  <si>
    <t>Solyc10g006530.4</t>
  </si>
  <si>
    <t>Solyc06g060770.3</t>
  </si>
  <si>
    <t>Solyc08g041700.1</t>
  </si>
  <si>
    <t>Solyc02g079700.1</t>
  </si>
  <si>
    <t>Solyc05g050090.4</t>
  </si>
  <si>
    <t>Solyc01g104230.4</t>
  </si>
  <si>
    <t>Solyc08g078020.1</t>
  </si>
  <si>
    <t>Solyc12g009920.1</t>
  </si>
  <si>
    <t>Solyc03g117270.1</t>
  </si>
  <si>
    <t>Solyc12g044200.3</t>
  </si>
  <si>
    <t>Solyc12g057100.2</t>
  </si>
  <si>
    <t>Solyc04g064630.3</t>
  </si>
  <si>
    <t>Solyc05g024190.3</t>
  </si>
  <si>
    <t>Solyc08g008045.1</t>
  </si>
  <si>
    <t>Solyc03g123630.4</t>
  </si>
  <si>
    <t>Solyc05g009260.1</t>
  </si>
  <si>
    <t>Solyc09g007010.1</t>
  </si>
  <si>
    <t>Solyc07g055470.3</t>
  </si>
  <si>
    <t>Solyc07g021710.3</t>
  </si>
  <si>
    <t>Solyc04g064910.1</t>
  </si>
  <si>
    <t>Solyc03g063720.4</t>
  </si>
  <si>
    <t>Solyc12g010020.3</t>
  </si>
  <si>
    <t>Solyc03g113760.3</t>
  </si>
  <si>
    <t>Solyc10g018780.3</t>
  </si>
  <si>
    <t>Solyc01g080750.3</t>
  </si>
  <si>
    <t>Solyc05g009310.3</t>
  </si>
  <si>
    <t>Solyc02g090350.4</t>
  </si>
  <si>
    <t>Solyc08g007240.4</t>
  </si>
  <si>
    <t>Solyc09g006005.1</t>
  </si>
  <si>
    <t>Solyc09g089930.3</t>
  </si>
  <si>
    <t>Solyc12g096400.2</t>
  </si>
  <si>
    <t>Solyc11g069020.3</t>
  </si>
  <si>
    <t>Solyc01g091360.4</t>
  </si>
  <si>
    <t>Solyc01g096360.3</t>
  </si>
  <si>
    <t>Solyc01g087850.2</t>
  </si>
  <si>
    <t>Solyc06g062680.3</t>
  </si>
  <si>
    <t>Solyc03g115780.2</t>
  </si>
  <si>
    <t>Solyc04g024780.1</t>
  </si>
  <si>
    <t>Solyc12g044950.3</t>
  </si>
  <si>
    <t>Solyc11g006670.1</t>
  </si>
  <si>
    <t>Solyc01g006400.4</t>
  </si>
  <si>
    <t>Solyc12g042300.2</t>
  </si>
  <si>
    <t>Solyc09g092235.1</t>
  </si>
  <si>
    <t>Solyc07g062100.4</t>
  </si>
  <si>
    <t>Solyc04g014990.3</t>
  </si>
  <si>
    <t>Solyc04g008600.4</t>
  </si>
  <si>
    <t>Solyc04g054730.3</t>
  </si>
  <si>
    <t>Solyc08g042030.3</t>
  </si>
  <si>
    <t>Solyc03g007550.4</t>
  </si>
  <si>
    <t>Solyc07g041070.3</t>
  </si>
  <si>
    <t>Solyc01g096510.2</t>
  </si>
  <si>
    <t>Solyc07g062720.3</t>
  </si>
  <si>
    <t>Solyc12g014310.2</t>
  </si>
  <si>
    <t>Solyc05g007450.3</t>
  </si>
  <si>
    <t>Solyc11g073260.2</t>
  </si>
  <si>
    <t>Solyc06g074000.1</t>
  </si>
  <si>
    <t>Solyc02g080620.3</t>
  </si>
  <si>
    <t>Solyc04g071900.4</t>
  </si>
  <si>
    <t>Solyc07g053630.4</t>
  </si>
  <si>
    <t>Solyc10g078270.2</t>
  </si>
  <si>
    <t>Solyc03g093610.1</t>
  </si>
  <si>
    <t>Solyc11g010740.3</t>
  </si>
  <si>
    <t>Solyc04g081270.1</t>
  </si>
  <si>
    <t>Solyc02g077050.3</t>
  </si>
  <si>
    <t>Solyc02g071440.3</t>
  </si>
  <si>
    <t>Solyc09g074630.3</t>
  </si>
  <si>
    <t>Solyc03g113210.3</t>
  </si>
  <si>
    <t>Solyc01g097990.3</t>
  </si>
  <si>
    <t>Solyc05g005080.3</t>
  </si>
  <si>
    <t>Solyc11g005350.2</t>
  </si>
  <si>
    <t>Solyc01g066640.2</t>
  </si>
  <si>
    <t>Solyc12g044760.3</t>
  </si>
  <si>
    <t>Solyc04g074310.4</t>
  </si>
  <si>
    <t>Solyc01g087790.2</t>
  </si>
  <si>
    <t>Solyc07g052770.2</t>
  </si>
  <si>
    <t>Solyc07g045570.3</t>
  </si>
  <si>
    <t>Solyc06g060510.2</t>
  </si>
  <si>
    <t>Solyc09g091060.3</t>
  </si>
  <si>
    <t>Solyc06g060520.1</t>
  </si>
  <si>
    <t>Solyc01g097950.3</t>
  </si>
  <si>
    <t>Solyc06g074540.4</t>
  </si>
  <si>
    <t>Solyc09g066360.1</t>
  </si>
  <si>
    <t>Solyc06g061230.3</t>
  </si>
  <si>
    <t>Solyc02g038690.1</t>
  </si>
  <si>
    <t>Solyc03g093250.2</t>
  </si>
  <si>
    <t>Solyc07g063860.4</t>
  </si>
  <si>
    <t>Solyc04g077670.3</t>
  </si>
  <si>
    <t>Solyc06g065440.1</t>
  </si>
  <si>
    <t>Solyc04g006970.4</t>
  </si>
  <si>
    <t>Solyc02g083880.3</t>
  </si>
  <si>
    <t>Solyc05g026595.1</t>
  </si>
  <si>
    <t>Solyc01g090240.3</t>
  </si>
  <si>
    <t>Solyc02g077070.3</t>
  </si>
  <si>
    <t>Solyc02g071500.2</t>
  </si>
  <si>
    <t>Solyc02g092950.3</t>
  </si>
  <si>
    <t>Solyc12g096500.2</t>
  </si>
  <si>
    <t>Solyc03g113560.4</t>
  </si>
  <si>
    <t>Solyc01g007160.4</t>
  </si>
  <si>
    <t>Solyc02g005110.3</t>
  </si>
  <si>
    <t>Solyc06g069640.3</t>
  </si>
  <si>
    <t>Solyc05g006570.1</t>
  </si>
  <si>
    <t>Solyc06g075580.4</t>
  </si>
  <si>
    <t>Solyc10g084250.1</t>
  </si>
  <si>
    <t>Solyc03g043860.2</t>
  </si>
  <si>
    <t>Solyc04g058110.3</t>
  </si>
  <si>
    <t>Solyc11g010350.2</t>
  </si>
  <si>
    <t>Solyc02g070950.1</t>
  </si>
  <si>
    <t>Solyc09g065780.3</t>
  </si>
  <si>
    <t>Solyc08g083060.3</t>
  </si>
  <si>
    <t>Solyc02g079710.4</t>
  </si>
  <si>
    <t>Solyc10g084690.2</t>
  </si>
  <si>
    <t>Solyc12g020120.2</t>
  </si>
  <si>
    <t>Solyc12g008680.3</t>
  </si>
  <si>
    <t>Solyc02g079390.4</t>
  </si>
  <si>
    <t>Solyc06g076680.4</t>
  </si>
  <si>
    <t>Solyc08g080650.3</t>
  </si>
  <si>
    <t>Solyc07g056470.3</t>
  </si>
  <si>
    <t>Solyc03g113090.3</t>
  </si>
  <si>
    <t>Solyc12g014430.2</t>
  </si>
  <si>
    <t>Solyc02g091830.3</t>
  </si>
  <si>
    <t>Solyc11g011050.2</t>
  </si>
  <si>
    <t>Solyc02g063430.4</t>
  </si>
  <si>
    <t>Solyc10g006720.4</t>
  </si>
  <si>
    <t>Solyc05g005960.3</t>
  </si>
  <si>
    <t>Solyc12g098320.3</t>
  </si>
  <si>
    <t>Solyc09g030370.3</t>
  </si>
  <si>
    <t>Solyc04g016470.4</t>
  </si>
  <si>
    <t>Solyc04g005060.3</t>
  </si>
  <si>
    <t>Solyc02g067700.1</t>
  </si>
  <si>
    <t>Solyc01g005870.3</t>
  </si>
  <si>
    <t>Solyc02g088230.3</t>
  </si>
  <si>
    <t>Solyc06g075510.4</t>
  </si>
  <si>
    <t>Solyc02g071880.3</t>
  </si>
  <si>
    <t>Solyc10g005500.3</t>
  </si>
  <si>
    <t>Solyc07g056480.3</t>
  </si>
  <si>
    <t>Solyc02g087780.3</t>
  </si>
  <si>
    <t>Solyc03g114860.4</t>
  </si>
  <si>
    <t>Solyc10g086620.2</t>
  </si>
  <si>
    <t>Solyc01g080680.3</t>
  </si>
  <si>
    <t>Solyc08g065140.1</t>
  </si>
  <si>
    <t>Solyc10g079640.2</t>
  </si>
  <si>
    <t>Solyc11g072040.2</t>
  </si>
  <si>
    <t>Solyc10g009580.4</t>
  </si>
  <si>
    <t>Solyc05g051750.3</t>
  </si>
  <si>
    <t>Solyc12g099430.2</t>
  </si>
  <si>
    <t>Solyc08g078950.3</t>
  </si>
  <si>
    <t>Solyc09g018220.3</t>
  </si>
  <si>
    <t>Solyc11g069625.1</t>
  </si>
  <si>
    <t>Solyc02g089620.3</t>
  </si>
  <si>
    <t>Solyc11g007570.2</t>
  </si>
  <si>
    <t>Solyc03g096800.4</t>
  </si>
  <si>
    <t>Solyc03g119200.4</t>
  </si>
  <si>
    <t>Solyc06g051460.4</t>
  </si>
  <si>
    <t>Solyc08g076610.4</t>
  </si>
  <si>
    <t>Solyc03g111680.3</t>
  </si>
  <si>
    <t>Solyc08g006080.1</t>
  </si>
  <si>
    <t>Solyc08g066760.4</t>
  </si>
  <si>
    <t>Solyc05g005980.4</t>
  </si>
  <si>
    <t>Solyc02g089960.3</t>
  </si>
  <si>
    <t>Solyc02g085400.3</t>
  </si>
  <si>
    <t>Solyc04g077050.3</t>
  </si>
  <si>
    <t>Solyc01g098720.3</t>
  </si>
  <si>
    <t>Solyc03g013160.4</t>
  </si>
  <si>
    <t>Solyc12g099830.2</t>
  </si>
  <si>
    <t>Solyc02g094330.3</t>
  </si>
  <si>
    <t>Solyc09g065880.4</t>
  </si>
  <si>
    <t>Solyc11g051123.1</t>
  </si>
  <si>
    <t>Solyc04g064590.3</t>
  </si>
  <si>
    <t>Solyc02g078750.3</t>
  </si>
  <si>
    <t>Solyc09g075890.3</t>
  </si>
  <si>
    <t>Solyc02g068660.3</t>
  </si>
  <si>
    <t>Solyc10g085310.1</t>
  </si>
  <si>
    <t>Solyc06g051130.1</t>
  </si>
  <si>
    <t>Solyc02g064980.1</t>
  </si>
  <si>
    <t>Solyc09g074280.1</t>
  </si>
  <si>
    <t>Solyc03g033390.3</t>
  </si>
  <si>
    <t>Solyc02g078040.3</t>
  </si>
  <si>
    <t>Solyc12g088910.3</t>
  </si>
  <si>
    <t>Solyc06g048430.4</t>
  </si>
  <si>
    <t>Solyc07g045460.3</t>
  </si>
  <si>
    <t>Solyc03g120410.3</t>
  </si>
  <si>
    <t>Solyc06g051250.1</t>
  </si>
  <si>
    <t>Solyc02g092220.1</t>
  </si>
  <si>
    <t>Solyc02g021430.1</t>
  </si>
  <si>
    <t>Solyc11g044937.1</t>
  </si>
  <si>
    <t>Solyc11g062440.2</t>
  </si>
  <si>
    <t>Solyc11g069940.1</t>
  </si>
  <si>
    <t>Solyc11g069890.3</t>
  </si>
  <si>
    <t>Solyc04g079990.4</t>
  </si>
  <si>
    <t>Solyc09g008320.4</t>
  </si>
  <si>
    <t>Solyc06g059870.1</t>
  </si>
  <si>
    <t>Solyc06g068950.4</t>
  </si>
  <si>
    <t>Solyc01g106400.3</t>
  </si>
  <si>
    <t>Solyc12g070127.1</t>
  </si>
  <si>
    <t>Solyc05g054680.1</t>
  </si>
  <si>
    <t>Solyc03g114730.3</t>
  </si>
  <si>
    <t>Solyc11g020280.2</t>
  </si>
  <si>
    <t>Solyc03g062740.4</t>
  </si>
  <si>
    <t>Solyc02g067060.3</t>
  </si>
  <si>
    <t>Solyc12g049400.2</t>
  </si>
  <si>
    <t>Solyc10g009080.4</t>
  </si>
  <si>
    <t>Solyc08g081690.3</t>
  </si>
  <si>
    <t>Solyc12g098340.2</t>
  </si>
  <si>
    <t>Solyc02g092210.1</t>
  </si>
  <si>
    <t>Solyc05g054150.3</t>
  </si>
  <si>
    <t>Solyc05g048830.3</t>
  </si>
  <si>
    <t>Solyc04g081020.3</t>
  </si>
  <si>
    <t>Solyc05g005950.3</t>
  </si>
  <si>
    <t>Solyc09g008640.1</t>
  </si>
  <si>
    <t>Solyc03g115060.3</t>
  </si>
  <si>
    <t>Solyc04g054480.3</t>
  </si>
  <si>
    <t>Solyc04g082270.3</t>
  </si>
  <si>
    <t>Solyc05g013570.3</t>
  </si>
  <si>
    <t>Solyc03g111030.3</t>
  </si>
  <si>
    <t>Solyc10g083700.4</t>
  </si>
  <si>
    <t>Solyc05g010720.4</t>
  </si>
  <si>
    <t>Solyc01g097920.3</t>
  </si>
  <si>
    <t>Solyc07g014590.4</t>
  </si>
  <si>
    <t>Solyc01g107890.3</t>
  </si>
  <si>
    <t>Solyc06g060740.3</t>
  </si>
  <si>
    <t>Solyc06g011403.1</t>
  </si>
  <si>
    <t>Solyc02g078230.2</t>
  </si>
  <si>
    <t>Solyc07g008670.3</t>
  </si>
  <si>
    <t>Solyc07g040740.3</t>
  </si>
  <si>
    <t>Solyc07g041640.3</t>
  </si>
  <si>
    <t>Solyc07g065600.3</t>
  </si>
  <si>
    <t>Solyc01g095300.3</t>
  </si>
  <si>
    <t>Solyc02g081120.4</t>
  </si>
  <si>
    <t>Solyc07g052400.3</t>
  </si>
  <si>
    <t>Solyc01g107190.3</t>
  </si>
  <si>
    <t>Solyc01g066740.3</t>
  </si>
  <si>
    <t>Solyc03g026210.4</t>
  </si>
  <si>
    <t>Solyc10g005620.3</t>
  </si>
  <si>
    <t>Solyc06g050370.1</t>
  </si>
  <si>
    <t>Solyc05g053010.1</t>
  </si>
  <si>
    <t>Solyc10g074470.3</t>
  </si>
  <si>
    <t>Solyc06g008364.1</t>
  </si>
  <si>
    <t>Solyc09g090900.4</t>
  </si>
  <si>
    <t>Solyc06g009130.3</t>
  </si>
  <si>
    <t>Solyc09g056390.1</t>
  </si>
  <si>
    <t>Solyc09g075790.3</t>
  </si>
  <si>
    <t>Solyc04g081290.3</t>
  </si>
  <si>
    <t>Solyc08g041770.3</t>
  </si>
  <si>
    <t>Solyc03g119210.1</t>
  </si>
  <si>
    <t>Solyc09g010080.3</t>
  </si>
  <si>
    <t>Solyc08g062180.3</t>
  </si>
  <si>
    <t>Solyc05g006650.3</t>
  </si>
  <si>
    <t>Solyc10g005610.2</t>
  </si>
  <si>
    <t>Solyc03g114690.4</t>
  </si>
  <si>
    <t>Solyc02g094320.3</t>
  </si>
  <si>
    <t>Solyc08g029050.4</t>
  </si>
  <si>
    <t>Solyc01g087020.2</t>
  </si>
  <si>
    <t>Solyc01g094940.4</t>
  </si>
  <si>
    <t>Solyc09g082830.4</t>
  </si>
  <si>
    <t>Solyc03g078640.1</t>
  </si>
  <si>
    <t>Solyc02g022850.1</t>
  </si>
  <si>
    <t>Solyc03g071570.3</t>
  </si>
  <si>
    <t>Solyc04g077160.1</t>
  </si>
  <si>
    <t>Solyc06g075675.1</t>
  </si>
  <si>
    <t>Solyc11g065320.2</t>
  </si>
  <si>
    <t>Solyc10g050430.1</t>
  </si>
  <si>
    <t>Solyc02g067680.1</t>
  </si>
  <si>
    <t>Solyc02g065765.1</t>
  </si>
  <si>
    <t>Solyc02g071820.4</t>
  </si>
  <si>
    <t>Solyc02g067690.3</t>
  </si>
  <si>
    <t>Solyc11g012360.2</t>
  </si>
  <si>
    <t>Solyc10g005310.3</t>
  </si>
  <si>
    <t>Solyc03g121060.4</t>
  </si>
  <si>
    <t>Solyc09g010810.3</t>
  </si>
  <si>
    <t>Solyc08g079100.3</t>
  </si>
  <si>
    <t>Solyc07g008030.3</t>
  </si>
  <si>
    <t>Solyc08g068290.3</t>
  </si>
  <si>
    <t>Solyc05g013870.4</t>
  </si>
  <si>
    <t>Solyc01g096450.4</t>
  </si>
  <si>
    <t>Solyc02g089440.3</t>
  </si>
  <si>
    <t>Solyc08g082060.3</t>
  </si>
  <si>
    <t>Solyc11g011010.1</t>
  </si>
  <si>
    <t>Solyc02g077080.3</t>
  </si>
  <si>
    <t>Solyc04g007000.2</t>
  </si>
  <si>
    <t>Solyc02g083700.4</t>
  </si>
  <si>
    <t>Solyc04g082750.3</t>
  </si>
  <si>
    <t>Solyc03g006010.3</t>
  </si>
  <si>
    <t>Solyc09g007940.3</t>
  </si>
  <si>
    <t>Solyc08g082680.3</t>
  </si>
  <si>
    <t>Solyc06g061180.2</t>
  </si>
  <si>
    <t>Solyc03g007850.1</t>
  </si>
  <si>
    <t>Solyc05g052660.1</t>
  </si>
  <si>
    <t>Solyc01g088660.3</t>
  </si>
  <si>
    <t>Solyc12g008350.3</t>
  </si>
  <si>
    <t>Solyc12g006660.2</t>
  </si>
  <si>
    <t>Solyc07g063230.3</t>
  </si>
  <si>
    <t>Solyc03g065340.3</t>
  </si>
  <si>
    <t>Solyc09g075720.4</t>
  </si>
  <si>
    <t>Solyc06g083370.3</t>
  </si>
  <si>
    <t>Solyc08g075920.4</t>
  </si>
  <si>
    <t>Solyc09g008460.3</t>
  </si>
  <si>
    <t>Solyc11g010760.1</t>
  </si>
  <si>
    <t>Solyc11g013300.2</t>
  </si>
  <si>
    <t>Solyc09g150115.1</t>
  </si>
  <si>
    <t>Solyc05g006050.3</t>
  </si>
  <si>
    <t>Solyc06g062430.3</t>
  </si>
  <si>
    <t>Solyc09g059250.1</t>
  </si>
  <si>
    <t>Solyc04g078900.3</t>
  </si>
  <si>
    <t>Solyc05g054405.1</t>
  </si>
  <si>
    <t>Solyc02g078660.4</t>
  </si>
  <si>
    <t>Solyc02g081850.4</t>
  </si>
  <si>
    <t>Solyc05g051060.3</t>
  </si>
  <si>
    <t>Solyc09g010690.4</t>
  </si>
  <si>
    <t>Solyc02g092860.3</t>
  </si>
  <si>
    <t>Solyc06g065190.1</t>
  </si>
  <si>
    <t>Solyc02g080490.3</t>
  </si>
  <si>
    <t>Solyc08g082440.3</t>
  </si>
  <si>
    <t>Solyc07g062530.3</t>
  </si>
  <si>
    <t>Solyc12g056160.2</t>
  </si>
  <si>
    <t>Solyc12g005230.3</t>
  </si>
  <si>
    <t>Solyc04g011670.3</t>
  </si>
  <si>
    <t>Solyc01g103250.4</t>
  </si>
  <si>
    <t>Solyc07g053480.4</t>
  </si>
  <si>
    <t>Solyc11g012450.2</t>
  </si>
  <si>
    <t>Solyc03g033510.3</t>
  </si>
  <si>
    <t>Solyc04g045600.4</t>
  </si>
  <si>
    <t>Solyc05g053930.4</t>
  </si>
  <si>
    <t>Solyc07g005180.3</t>
  </si>
  <si>
    <t>Solyc01g009300.3</t>
  </si>
  <si>
    <t>Solyc09g011170.3</t>
  </si>
  <si>
    <t>Solyc12g027540.3</t>
  </si>
  <si>
    <t>Solyc12g014260.1</t>
  </si>
  <si>
    <t>Solyc03g122250.3</t>
  </si>
  <si>
    <t>Solyc05g008090.3</t>
  </si>
  <si>
    <t>Solyc07g054740.3</t>
  </si>
  <si>
    <t>Solyc04g076040.3</t>
  </si>
  <si>
    <t>Solyc03g025390.3</t>
  </si>
  <si>
    <t>Solyc08g076960.1</t>
  </si>
  <si>
    <t>Solyc01g008550.4</t>
  </si>
  <si>
    <t>Solyc05g054370.2</t>
  </si>
  <si>
    <t>Solyc07g049630.1</t>
  </si>
  <si>
    <t>Solyc02g050330.1</t>
  </si>
  <si>
    <t>Solyc03g070390.3</t>
  </si>
  <si>
    <t>Solyc09g074230.4</t>
  </si>
  <si>
    <t>Solyc08g016310.3</t>
  </si>
  <si>
    <t>Solyc09g092430.3</t>
  </si>
  <si>
    <t>Solyc05g008770.3</t>
  </si>
  <si>
    <t>Solyc08g067670.3</t>
  </si>
  <si>
    <t>Solyc05g008290.4</t>
  </si>
  <si>
    <t>Solyc04g080010.4</t>
  </si>
  <si>
    <t>Solyc01g110060.3</t>
  </si>
  <si>
    <t>Solyc08g081650.3</t>
  </si>
  <si>
    <t>Solyc07g063460.3</t>
  </si>
  <si>
    <t>Solyc03g097920.1</t>
  </si>
  <si>
    <t>Solyc11g072820.3</t>
  </si>
  <si>
    <t>Solyc02g086350.3</t>
  </si>
  <si>
    <t>Solyc07g007870.3</t>
  </si>
  <si>
    <t>Solyc07g043490.1</t>
  </si>
  <si>
    <t>Solyc08g006870.4</t>
  </si>
  <si>
    <t>Solyc01g110920.4</t>
  </si>
  <si>
    <t>Solyc04g009840.4</t>
  </si>
  <si>
    <t>Solyc06g071590.3</t>
  </si>
  <si>
    <t>Solyc03g007920.4</t>
  </si>
  <si>
    <t>Solyc02g079160.2</t>
  </si>
  <si>
    <t>Solyc08g005090.2</t>
  </si>
  <si>
    <t>Solyc11g064920.2</t>
  </si>
  <si>
    <t>Solyc06g052060.3</t>
  </si>
  <si>
    <t>Solyc10g044840.2</t>
  </si>
  <si>
    <t>Solyc04g054980.3</t>
  </si>
  <si>
    <t>Solyc06g050350.3</t>
  </si>
  <si>
    <t>Solyc11g011920.2</t>
  </si>
  <si>
    <t>Solyc10g050850.2</t>
  </si>
  <si>
    <t>Solyc03g115940.4</t>
  </si>
  <si>
    <t>Solyc07g055160.4</t>
  </si>
  <si>
    <t>Solyc08g076150.4</t>
  </si>
  <si>
    <t>Solyc05g049990.4</t>
  </si>
  <si>
    <t>Solyc06g064940.3</t>
  </si>
  <si>
    <t>Solyc04g079900.3</t>
  </si>
  <si>
    <t>Solyc10g078160.2</t>
  </si>
  <si>
    <t>Solyc07g006730.4</t>
  </si>
  <si>
    <t>Solyc09g064520.3</t>
  </si>
  <si>
    <t>Solyc02g069290.3</t>
  </si>
  <si>
    <t>Solyc08g065850.1</t>
  </si>
  <si>
    <t>Solyc12g009790.2</t>
  </si>
  <si>
    <t>Solyc12g088050.2</t>
  </si>
  <si>
    <t>Solyc10g083970.1</t>
  </si>
  <si>
    <t>Solyc04g005570.4</t>
  </si>
  <si>
    <t>Solyc08g063000.4</t>
  </si>
  <si>
    <t>Solyc01g007980.4</t>
  </si>
  <si>
    <t>Solyc07g016170.4</t>
  </si>
  <si>
    <t>Solyc06g083230.3</t>
  </si>
  <si>
    <t>Solyc03g117180.3</t>
  </si>
  <si>
    <t>Solyc03g114910.4</t>
  </si>
  <si>
    <t>Solyc09g091270.3</t>
  </si>
  <si>
    <t>Solyc01g079150.4</t>
  </si>
  <si>
    <t>Solyc10g007420.4</t>
  </si>
  <si>
    <t>Solyc08g075360.3</t>
  </si>
  <si>
    <t>Solyc04g051510.1</t>
  </si>
  <si>
    <t>Solyc10g008100.3</t>
  </si>
  <si>
    <t>Solyc09g057760.4</t>
  </si>
  <si>
    <t>Solyc11g012270.2</t>
  </si>
  <si>
    <t>Solyc03g031840.3</t>
  </si>
  <si>
    <t>Solyc04g050920.3</t>
  </si>
  <si>
    <t>Solyc04g077020.3</t>
  </si>
  <si>
    <t>Solyc08g076060.3</t>
  </si>
  <si>
    <t>Solyc07g006590.1</t>
  </si>
  <si>
    <t>Solyc12g008950.2</t>
  </si>
  <si>
    <t>Solyc11g020210.2</t>
  </si>
  <si>
    <t>Solyc09g008560.4</t>
  </si>
  <si>
    <t>Solyc08g074450.3</t>
  </si>
  <si>
    <t>Solyc02g087200.2</t>
  </si>
  <si>
    <t>Solyc04g081490.3</t>
  </si>
  <si>
    <t>Solyc05g050130.4</t>
  </si>
  <si>
    <t>Solyc02g087060.4</t>
  </si>
  <si>
    <t>Solyc07g064740.3</t>
  </si>
  <si>
    <t>Solyc06g064550.3</t>
  </si>
  <si>
    <t>Solyc01g088650.4</t>
  </si>
  <si>
    <t>Solyc02g092530.4</t>
  </si>
  <si>
    <t>Solyc01g005980.4</t>
  </si>
  <si>
    <t>Solyc08g065150.1</t>
  </si>
  <si>
    <t>Solyc08g077970.2</t>
  </si>
  <si>
    <t>Solyc09g014740.3</t>
  </si>
  <si>
    <t>Solyc08g080170.3</t>
  </si>
  <si>
    <t>Solyc02g077630.3</t>
  </si>
  <si>
    <t>Solyc11g013150.1</t>
  </si>
  <si>
    <t>Solyc08g083310.3</t>
  </si>
  <si>
    <t>Solyc02g081190.4</t>
  </si>
  <si>
    <t>Solyc05g050700.1</t>
  </si>
  <si>
    <t>Solyc05g051850.3</t>
  </si>
  <si>
    <t>Solyc10g086730.2</t>
  </si>
  <si>
    <t>Solyc03g116330.3</t>
  </si>
  <si>
    <t>Solyc08g041710.3</t>
  </si>
  <si>
    <t>Solyc07g007220.3</t>
  </si>
  <si>
    <t>Solyc10g085400.3</t>
  </si>
  <si>
    <t>Solyc07g054500.4</t>
  </si>
  <si>
    <t>Solyc12g098960.2</t>
  </si>
  <si>
    <t>Solyc01g087540.4</t>
  </si>
  <si>
    <t>Solyc06g071780.4</t>
  </si>
  <si>
    <t>Solyc04g072940.4</t>
  </si>
  <si>
    <t>Solyc11g066280.3</t>
  </si>
  <si>
    <t>Solyc12g044190.3</t>
  </si>
  <si>
    <t>Solyc08g005490.3</t>
  </si>
  <si>
    <t>Solyc03g006430.3</t>
  </si>
  <si>
    <t>Solyc07g041280.4</t>
  </si>
  <si>
    <t>Solyc04g007340.4</t>
  </si>
  <si>
    <t>Solyc02g083760.4</t>
  </si>
  <si>
    <t>Solyc06g031710.3</t>
  </si>
  <si>
    <t>Solyc10g085950.2</t>
  </si>
  <si>
    <t>Solyc07g018070.4</t>
  </si>
  <si>
    <t>Solyc05g013460.4</t>
  </si>
  <si>
    <t>Solyc10g008580.1</t>
  </si>
  <si>
    <t>Solyc03g111770.3</t>
  </si>
  <si>
    <t>Solyc03g080060.1</t>
  </si>
  <si>
    <t>Solyc12g099140.2</t>
  </si>
  <si>
    <t>Solyc07g061930.1</t>
  </si>
  <si>
    <t>Solyc01g100040.3</t>
  </si>
  <si>
    <t>Solyc01g111890.3</t>
  </si>
  <si>
    <t>Solyc01g109340.4</t>
  </si>
  <si>
    <t>Solyc01g098490.3</t>
  </si>
  <si>
    <t>Solyc11g007160.2</t>
  </si>
  <si>
    <t>Solyc07g055050.3</t>
  </si>
  <si>
    <t>Solyc11g010200.3</t>
  </si>
  <si>
    <t>Solyc03g007760.3</t>
  </si>
  <si>
    <t>Solyc10g005790.3</t>
  </si>
  <si>
    <t>Solyc02g093500.4</t>
  </si>
  <si>
    <t>Solyc03g025230.3</t>
  </si>
  <si>
    <t>Solyc02g089065.1</t>
  </si>
  <si>
    <t>Solyc08g007420.3</t>
  </si>
  <si>
    <t>Solyc12g088750.2</t>
  </si>
  <si>
    <t>Solyc11g042950.1</t>
  </si>
  <si>
    <t>Solyc01g111340.4</t>
  </si>
  <si>
    <t>Solyc01g095700.3</t>
  </si>
  <si>
    <t>Solyc08g059715.1</t>
  </si>
  <si>
    <t>Solyc01g100920.3</t>
  </si>
  <si>
    <t>Solyc01g098560.3</t>
  </si>
  <si>
    <t>Solyc10g009420.3</t>
  </si>
  <si>
    <t>Solyc06g065950.4</t>
  </si>
  <si>
    <t>Solyc01g111980.3</t>
  </si>
  <si>
    <t>Solyc08g080830.3</t>
  </si>
  <si>
    <t>Solyc08g006890.3</t>
  </si>
  <si>
    <t>Solyc11g069230.3</t>
  </si>
  <si>
    <t>Solyc01g007220.4</t>
  </si>
  <si>
    <t>Solyc07g052670.3</t>
  </si>
  <si>
    <t>Solyc08g077350.3</t>
  </si>
  <si>
    <t>Solyc09g090430.3</t>
  </si>
  <si>
    <t>Solyc05g005330.3</t>
  </si>
  <si>
    <t>Solyc03g058950.3</t>
  </si>
  <si>
    <t>Solyc09g092330.3</t>
  </si>
  <si>
    <t>Solyc01g102940.3</t>
  </si>
  <si>
    <t>Solyc02g072440.4</t>
  </si>
  <si>
    <t>Solyc05g012820.2</t>
  </si>
  <si>
    <t>Solyc07g054490.3</t>
  </si>
  <si>
    <t>Solyc01g067480.4</t>
  </si>
  <si>
    <t>Solyc06g011450.3</t>
  </si>
  <si>
    <t>Solyc10g083580.2</t>
  </si>
  <si>
    <t>Solyc06g075190.1</t>
  </si>
  <si>
    <t>Solyc06g074730.4</t>
  </si>
  <si>
    <t>Solyc09g011770.3</t>
  </si>
  <si>
    <t>Solyc02g070540.3</t>
  </si>
  <si>
    <t>Solyc11g069710.2</t>
  </si>
  <si>
    <t>Solyc06g009810.4</t>
  </si>
  <si>
    <t>Solyc05g150109.1</t>
  </si>
  <si>
    <t>Solyc01g009430.3</t>
  </si>
  <si>
    <t>Solyc07g025510.4</t>
  </si>
  <si>
    <t>Solyc06g066290.3</t>
  </si>
  <si>
    <t>Solyc08g007590.3</t>
  </si>
  <si>
    <t>Solyc11g066470.1</t>
  </si>
  <si>
    <t>Solyc08g005400.4</t>
  </si>
  <si>
    <t>Solyc09g098090.4</t>
  </si>
  <si>
    <t>Solyc02g083540.3</t>
  </si>
  <si>
    <t>Solyc04g009740.4</t>
  </si>
  <si>
    <t>Solyc09g065200.4</t>
  </si>
  <si>
    <t>Solyc01g081570.3</t>
  </si>
  <si>
    <t>Solyc02g082120.3</t>
  </si>
  <si>
    <t>Solyc01g109800.2</t>
  </si>
  <si>
    <t>Solyc02g092845.1</t>
  </si>
  <si>
    <t>Solyc04g080450.1</t>
  </si>
  <si>
    <t>Solyc12g010730.2</t>
  </si>
  <si>
    <t>Solyc02g086370.4</t>
  </si>
  <si>
    <t>Solyc07g064320.3</t>
  </si>
  <si>
    <t>Solyc01g058270.3</t>
  </si>
  <si>
    <t>Solyc01g091370.4</t>
  </si>
  <si>
    <t>Solyc07g006960.3</t>
  </si>
  <si>
    <t>Solyc02g087770.3</t>
  </si>
  <si>
    <t>Solyc09g098540.3</t>
  </si>
  <si>
    <t>Solyc01g066700.4</t>
  </si>
  <si>
    <t>Solyc07g039510.4</t>
  </si>
  <si>
    <t>Solyc01g111830.3</t>
  </si>
  <si>
    <t>Solyc09g092130.3</t>
  </si>
  <si>
    <t>Solyc01g098020.2</t>
  </si>
  <si>
    <t>Solyc06g074260.4</t>
  </si>
  <si>
    <t>Solyc11g068520.3</t>
  </si>
  <si>
    <t>Solyc08g082430.4</t>
  </si>
  <si>
    <t>Solyc04g076740.3</t>
  </si>
  <si>
    <t>Solyc03g096730.3</t>
  </si>
  <si>
    <t>Solyc05g018700.4</t>
  </si>
  <si>
    <t>Solyc06g072570.4</t>
  </si>
  <si>
    <t>Solyc02g071380.2</t>
  </si>
  <si>
    <t>Solyc05g013380.3</t>
  </si>
  <si>
    <t>Solyc12g007010.2</t>
  </si>
  <si>
    <t>Solyc02g022930.3</t>
  </si>
  <si>
    <t>Solyc01g102330.3</t>
  </si>
  <si>
    <t>Solyc11g150136.1</t>
  </si>
  <si>
    <t>Solyc01g100280.4</t>
  </si>
  <si>
    <t>Solyc03g044160.3</t>
  </si>
  <si>
    <t>Solyc09g075300.3</t>
  </si>
  <si>
    <t>Solyc03g082640.3</t>
  </si>
  <si>
    <t>Solyc02g087970.1</t>
  </si>
  <si>
    <t>Solyc01g080900.4</t>
  </si>
  <si>
    <t>Solyc11g013890.1</t>
  </si>
  <si>
    <t>Solyc04g081160.3</t>
  </si>
  <si>
    <t>Solyc12g095760.2</t>
  </si>
  <si>
    <t>Solyc02g078390.3</t>
  </si>
  <si>
    <t>Solyc07g005440.1</t>
  </si>
  <si>
    <t>Solyc05g053310.3</t>
  </si>
  <si>
    <t>Solyc07g017220.3</t>
  </si>
  <si>
    <t>Solyc01g079790.4</t>
  </si>
  <si>
    <t>Solyc02g092460.3</t>
  </si>
  <si>
    <t>Solyc10g078390.3</t>
  </si>
  <si>
    <t>Solyc07g065920.4</t>
  </si>
  <si>
    <t>Solyc09g082060.3</t>
  </si>
  <si>
    <t>Solyc05g006870.3</t>
  </si>
  <si>
    <t>Solyc02g093980.3</t>
  </si>
  <si>
    <t>Solyc10g008880.3</t>
  </si>
  <si>
    <t>Solyc04g039980.3</t>
  </si>
  <si>
    <t>Solyc05g052650.2</t>
  </si>
  <si>
    <t>Solyc09g009040.3</t>
  </si>
  <si>
    <t>Solyc03g080190.3</t>
  </si>
  <si>
    <t>Solyc08g079790.1</t>
  </si>
  <si>
    <t>Solyc03g116870.3</t>
  </si>
  <si>
    <t>Solyc11g069450.1</t>
  </si>
  <si>
    <t>Solyc01g068020.4</t>
  </si>
  <si>
    <t>Solyc03g113990.3</t>
  </si>
  <si>
    <t>Solyc04g009960.3</t>
  </si>
  <si>
    <t>Solyc06g076320.1</t>
  </si>
  <si>
    <t>Solyc10g083720.3</t>
  </si>
  <si>
    <t>Solyc01g095680.2</t>
  </si>
  <si>
    <t>Solyc11g067070.1</t>
  </si>
  <si>
    <t>Solyc02g069410.4</t>
  </si>
  <si>
    <t>Solyc08g075710.3</t>
  </si>
  <si>
    <t>Solyc04g056590.3</t>
  </si>
  <si>
    <t>Solyc08g007860.4</t>
  </si>
  <si>
    <t>Solyc03g122130.3</t>
  </si>
  <si>
    <t>Solyc01g067890.4</t>
  </si>
  <si>
    <t>Solyc06g068600.3</t>
  </si>
  <si>
    <t>Solyc03g097370.4</t>
  </si>
  <si>
    <t>Solyc11g022450.1</t>
  </si>
  <si>
    <t>Solyc01g097810.3</t>
  </si>
  <si>
    <t>Solyc10g079730.3</t>
  </si>
  <si>
    <t>Solyc03g121540.3</t>
  </si>
  <si>
    <t>Solyc07g065410.1</t>
  </si>
  <si>
    <t>Solyc04g014480.3</t>
  </si>
  <si>
    <t>Solyc08g006330.3</t>
  </si>
  <si>
    <t>Solyc02g087890.4</t>
  </si>
  <si>
    <t>Solyc09g061930.4</t>
  </si>
  <si>
    <t>Solyc09g008970.1</t>
  </si>
  <si>
    <t>Solyc07g064420.3</t>
  </si>
  <si>
    <t>Solyc06g084270.3</t>
  </si>
  <si>
    <t>Solyc06g006100.3</t>
  </si>
  <si>
    <t>Solyc08g069060.4</t>
  </si>
  <si>
    <t>Solyc02g079000.4</t>
  </si>
  <si>
    <t>Solyc02g092770.3</t>
  </si>
  <si>
    <t>Solyc06g008870.2</t>
  </si>
  <si>
    <t>Solyc02g064950.3</t>
  </si>
  <si>
    <t>Solyc02g070490.4</t>
  </si>
  <si>
    <t>Solyc02g070390.3</t>
  </si>
  <si>
    <t>Solyc09g010920.1</t>
  </si>
  <si>
    <t>Solyc04g078540.4</t>
  </si>
  <si>
    <t>Solyc01g094280.3</t>
  </si>
  <si>
    <t>Solyc03g031860.3</t>
  </si>
  <si>
    <t>Solyc05g013060.4</t>
  </si>
  <si>
    <t>Solyc05g011830.4</t>
  </si>
  <si>
    <t>Solyc09g007270.3</t>
  </si>
  <si>
    <t>Solyc11g071830.2</t>
  </si>
  <si>
    <t>Solyc04g064690.4</t>
  </si>
  <si>
    <t>Solyc09g025260.4</t>
  </si>
  <si>
    <t>Solyc11g008960.3</t>
  </si>
  <si>
    <t>Solyc08g080960.4</t>
  </si>
  <si>
    <t>Solyc05g018130.3</t>
  </si>
  <si>
    <t>Solyc03g098640.4</t>
  </si>
  <si>
    <t>Solyc03g118540.4</t>
  </si>
  <si>
    <t>Solyc12g007180.2</t>
  </si>
  <si>
    <t>Solyc09g009760.1</t>
  </si>
  <si>
    <t>Solyc01g008160.4</t>
  </si>
  <si>
    <t>Solyc07g061990.3</t>
  </si>
  <si>
    <t>Solyc11g042470.1</t>
  </si>
  <si>
    <t>Solyc07g005870.3</t>
  </si>
  <si>
    <t>Solyc02g078140.3</t>
  </si>
  <si>
    <t>Solyc04g072033.1</t>
  </si>
  <si>
    <t>Solyc09g065560.3</t>
  </si>
  <si>
    <t>Solyc08g005150.3</t>
  </si>
  <si>
    <t>Solyc01g106310.3</t>
  </si>
  <si>
    <t>Solyc01g005290.4</t>
  </si>
  <si>
    <t>Solyc10g081240.3</t>
  </si>
  <si>
    <t>Solyc12g015740.2</t>
  </si>
  <si>
    <t>Solyc03g111730.3</t>
  </si>
  <si>
    <t>Solyc12g010200.2</t>
  </si>
  <si>
    <t>Solyc01g100460.3</t>
  </si>
  <si>
    <t>Solyc11g072910.1</t>
  </si>
  <si>
    <t>Solyc02g068310.4</t>
  </si>
  <si>
    <t>Solyc07g062060.3</t>
  </si>
  <si>
    <t>Solyc03g095900.4</t>
  </si>
  <si>
    <t>Solyc04g071540.4</t>
  </si>
  <si>
    <t>Solyc04g005020.3</t>
  </si>
  <si>
    <t>Solyc06g076570.4</t>
  </si>
  <si>
    <t>Solyc02g062500.3</t>
  </si>
  <si>
    <t>Solyc01g091270.3</t>
  </si>
  <si>
    <t>Solyc01g090590.3</t>
  </si>
  <si>
    <t>Solyc02g005280.1</t>
  </si>
  <si>
    <t>Solyc07g065340.1</t>
  </si>
  <si>
    <t>Solyc11g072160.3</t>
  </si>
  <si>
    <t>Solyc12g015770.3</t>
  </si>
  <si>
    <t>Solyc11g007590.3</t>
  </si>
  <si>
    <t>Solyc08g005760.1</t>
  </si>
  <si>
    <t>Solyc07g026650.3</t>
  </si>
  <si>
    <t>Solyc02g071280.3</t>
  </si>
  <si>
    <t>Solyc01g107920.2</t>
  </si>
  <si>
    <t>Solyc03g083090.4</t>
  </si>
  <si>
    <t>Solyc08g008330.3</t>
  </si>
  <si>
    <t>Solyc10g052500.2</t>
  </si>
  <si>
    <t>Solyc04g079740.3</t>
  </si>
  <si>
    <t>Solyc01g081300.4</t>
  </si>
  <si>
    <t>Solyc01g058190.4</t>
  </si>
  <si>
    <t>Solyc11g010710.2</t>
  </si>
  <si>
    <t>Solyc01g100370.3</t>
  </si>
  <si>
    <t>Solyc10g038080.3</t>
  </si>
  <si>
    <t>Solyc11g013110.2</t>
  </si>
  <si>
    <t>Solyc02g014430.3</t>
  </si>
  <si>
    <t>Solyc07g042250.3</t>
  </si>
  <si>
    <t>Solyc08g063040.4</t>
  </si>
  <si>
    <t>Solyc02g083610.4</t>
  </si>
  <si>
    <t>Solyc02g085350.4</t>
  </si>
  <si>
    <t>Solyc06g076270.3</t>
  </si>
  <si>
    <t>Solyc09g007310.3</t>
  </si>
  <si>
    <t>Solyc10g085880.1</t>
  </si>
  <si>
    <t>Solyc02g036290.4</t>
  </si>
  <si>
    <t>Solyc11g011990.2</t>
  </si>
  <si>
    <t>Solyc10g006710.4</t>
  </si>
  <si>
    <t>Solyc06g069440.3</t>
  </si>
  <si>
    <t>Solyc03g083440.4</t>
  </si>
  <si>
    <t>Solyc03g111210.4</t>
  </si>
  <si>
    <t>Solyc05g010670.3</t>
  </si>
  <si>
    <t>Solyc06g005960.4</t>
  </si>
  <si>
    <t>Solyc03g043750.3</t>
  </si>
  <si>
    <t>Solyc10g085140.2</t>
  </si>
  <si>
    <t>Solyc03g083280.4</t>
  </si>
  <si>
    <t>Solyc07g007140.3</t>
  </si>
  <si>
    <t>Solyc02g014860.3</t>
  </si>
  <si>
    <t>Solyc04g071520.3</t>
  </si>
  <si>
    <t>Solyc04g072400.4</t>
  </si>
  <si>
    <t>Solyc08g080090.3</t>
  </si>
  <si>
    <t>Solyc02g088790.3</t>
  </si>
  <si>
    <t>Solyc01g096040.4</t>
  </si>
  <si>
    <t>Solyc09g008780.4</t>
  </si>
  <si>
    <t>Solyc04g064610.3</t>
  </si>
  <si>
    <t>Solyc06g065310.3</t>
  </si>
  <si>
    <t>Solyc03g044205.1</t>
  </si>
  <si>
    <t>Solyc03g118190.4</t>
  </si>
  <si>
    <t>Solyc03g117630.1</t>
  </si>
  <si>
    <t>Solyc04g016460.3</t>
  </si>
  <si>
    <t>Solyc05g012100.3</t>
  </si>
  <si>
    <t>Solyc10g085230.2</t>
  </si>
  <si>
    <t>Solyc07g017500.3</t>
  </si>
  <si>
    <t>Solyc11g006910.3</t>
  </si>
  <si>
    <t>Solyc06g059740.4</t>
  </si>
  <si>
    <t>Solyc05g005290.4</t>
  </si>
  <si>
    <t>Solyc06g072650.1</t>
  </si>
  <si>
    <t>Solyc02g081550.3</t>
  </si>
  <si>
    <t>Solyc06g036290.3</t>
  </si>
  <si>
    <t>Solyc11g066620.2</t>
  </si>
  <si>
    <t>Solyc06g081980.1</t>
  </si>
  <si>
    <t>Solyc11g022460.3</t>
  </si>
  <si>
    <t>Solyc01g097670.4</t>
  </si>
  <si>
    <t>Solyc06g054600.2</t>
  </si>
  <si>
    <t>Solyc06g072760.4</t>
  </si>
  <si>
    <t>Solyc04g082460.4</t>
  </si>
  <si>
    <t>Solyc05g050010.3</t>
  </si>
  <si>
    <t>Solyc10g085900.3</t>
  </si>
  <si>
    <t>Solyc01g106890.2</t>
  </si>
  <si>
    <t>Solyc06g005965.1</t>
  </si>
  <si>
    <t>Solyc06g072330.3</t>
  </si>
  <si>
    <t>Solyc03g113270.3</t>
  </si>
  <si>
    <t>Solyc12g088370.2</t>
  </si>
  <si>
    <t>Solyc02g093890.1</t>
  </si>
  <si>
    <t>Solyc05g018240.4</t>
  </si>
  <si>
    <t>Solyc10g006360.2</t>
  </si>
  <si>
    <t>Solyc12g099810.2</t>
  </si>
  <si>
    <t>Solyc12g038523.1</t>
  </si>
  <si>
    <t>Solyc09g015370.1</t>
  </si>
  <si>
    <t>Solyc07g062670.1</t>
  </si>
  <si>
    <t>Solyc01g098740.4</t>
  </si>
  <si>
    <t>Solyc04g079110.1</t>
  </si>
  <si>
    <t>Solyc09g008370.1</t>
  </si>
  <si>
    <t>Solyc07g066230.4</t>
  </si>
  <si>
    <t>Solyc08g006780.3</t>
  </si>
  <si>
    <t>Solyc07g054070.4</t>
  </si>
  <si>
    <t>Solyc01g088090.3</t>
  </si>
  <si>
    <t>Solyc10g079140.2</t>
  </si>
  <si>
    <t>Solyc08g077140.1</t>
  </si>
  <si>
    <t>Solyc02g078340.4</t>
  </si>
  <si>
    <t>Solyc03g005020.3</t>
  </si>
  <si>
    <t>Solyc12g013690.2</t>
  </si>
  <si>
    <t>Solyc01g010150.3</t>
  </si>
  <si>
    <t>Solyc05g012020.4</t>
  </si>
  <si>
    <t>Solyc04g018120.1</t>
  </si>
  <si>
    <t>Solyc05g025680.3</t>
  </si>
  <si>
    <t>Solyc04g005630.3</t>
  </si>
  <si>
    <t>Solyc07g049530.3</t>
  </si>
  <si>
    <t>Solyc09g092490.3</t>
  </si>
  <si>
    <t>Solyc04g040180.3</t>
  </si>
  <si>
    <t>Solyc01g099640.4</t>
  </si>
  <si>
    <t>Solyc04g074190.3</t>
  </si>
  <si>
    <t>Solyc06g011370.4</t>
  </si>
  <si>
    <t>Solyc09g010000.4</t>
  </si>
  <si>
    <t>Solyc10g080900.3</t>
  </si>
  <si>
    <t>Solyc06g084280.1</t>
  </si>
  <si>
    <t>Solyc02g067040.3</t>
  </si>
  <si>
    <t>Solyc02g036300.3</t>
  </si>
  <si>
    <t>Solyc11g008680.2</t>
  </si>
  <si>
    <t>Solyc12g017510.2</t>
  </si>
  <si>
    <t>Solyc08g006770.3</t>
  </si>
  <si>
    <t>Solyc02g021680.3</t>
  </si>
  <si>
    <t>Solyc06g069430.3</t>
  </si>
  <si>
    <t>Solyc03g095950.3</t>
  </si>
  <si>
    <t>Solyc12g098620.2</t>
  </si>
  <si>
    <t>Solyc10g085800.2</t>
  </si>
  <si>
    <t>Solyc10g051120.3</t>
  </si>
  <si>
    <t>Solyc08g080940.3</t>
  </si>
  <si>
    <t>Solyc08g075020.3</t>
  </si>
  <si>
    <t>Solyc06g036110.1</t>
  </si>
  <si>
    <t>Solyc10g076510.2</t>
  </si>
  <si>
    <t>Solyc11g007390.1</t>
  </si>
  <si>
    <t>Solyc03g097470.3</t>
  </si>
  <si>
    <t>Solyc02g070020.1</t>
  </si>
  <si>
    <t>Solyc11g065520.1</t>
  </si>
  <si>
    <t>Solyc09g011470.3</t>
  </si>
  <si>
    <t>Solyc01g094240.3</t>
  </si>
  <si>
    <t>Solyc01g067530.3</t>
  </si>
  <si>
    <t>Solyc07g065160.4</t>
  </si>
  <si>
    <t>Solyc04g079530.3</t>
  </si>
  <si>
    <t>Solyc08g081010.3</t>
  </si>
  <si>
    <t>Solyc04g019317.1</t>
  </si>
  <si>
    <t>Solyc09g059170.3</t>
  </si>
  <si>
    <t>Solyc11g069800.1</t>
  </si>
  <si>
    <t>Solyc10g050990.2</t>
  </si>
  <si>
    <t>Solyc06g008920.3</t>
  </si>
  <si>
    <t>Solyc03g044600.2</t>
  </si>
  <si>
    <t>Solyc03g117860.3</t>
  </si>
  <si>
    <t>Solyc10g008660.2</t>
  </si>
  <si>
    <t>Solyc01g088400.4</t>
  </si>
  <si>
    <t>Solyc01g009770.3</t>
  </si>
  <si>
    <t>Solyc11g051178.1</t>
  </si>
  <si>
    <t>Solyc02g062390.3</t>
  </si>
  <si>
    <t>Solyc01g095900.4</t>
  </si>
  <si>
    <t>Solyc03g095515.1</t>
  </si>
  <si>
    <t>Solyc10g007110.3</t>
  </si>
  <si>
    <t>Solyc09g059550.1</t>
  </si>
  <si>
    <t>Solyc12g010130.1</t>
  </si>
  <si>
    <t>Solyc02g077790.1</t>
  </si>
  <si>
    <t>Solyc11g008720.3</t>
  </si>
  <si>
    <t>Solyc04g079960.1</t>
  </si>
  <si>
    <t>Solyc06g036260.3</t>
  </si>
  <si>
    <t>Solyc04g011540.4</t>
  </si>
  <si>
    <t>Solyc03g031630.3</t>
  </si>
  <si>
    <t>Solyc04g074840.3</t>
  </si>
  <si>
    <t>Solyc03g113280.3</t>
  </si>
  <si>
    <t>Solyc01g099190.4</t>
  </si>
  <si>
    <t>Solyc01g099580.3</t>
  </si>
  <si>
    <t>Solyc05g052870.4</t>
  </si>
  <si>
    <t>Solyc03g031830.1</t>
  </si>
  <si>
    <t>Solyc01g096740.4</t>
  </si>
  <si>
    <t>Solyc03g044590.2</t>
  </si>
  <si>
    <t>Solyc10g009430.3</t>
  </si>
  <si>
    <t>Solyc11g011860.1</t>
  </si>
  <si>
    <t>Solyc05g004000.1</t>
  </si>
  <si>
    <t>Solyc09g014710.4</t>
  </si>
  <si>
    <t>Solyc06g076560.2</t>
  </si>
  <si>
    <t>Solyc10g083400.1</t>
  </si>
  <si>
    <t>Solyc02g086960.2</t>
  </si>
  <si>
    <t>Solyc05g011890.1</t>
  </si>
  <si>
    <t>Solyc12g010750.2</t>
  </si>
  <si>
    <t>Solyc07g055690.1</t>
  </si>
  <si>
    <t>Solyc02g090120.1</t>
  </si>
  <si>
    <t>Solyc03g150151.1</t>
  </si>
  <si>
    <t>Solyc05g047530.3</t>
  </si>
  <si>
    <t>Solyc10g084400.2</t>
  </si>
  <si>
    <t>Solyc07g007740.1</t>
  </si>
  <si>
    <t>Solyc01g105350.3</t>
  </si>
  <si>
    <t>Solyc02g069430.4</t>
  </si>
  <si>
    <t>Solyc04g015340.3</t>
  </si>
  <si>
    <t>Solyc07g009450.1</t>
  </si>
  <si>
    <t>Solyc10g005040.4</t>
  </si>
  <si>
    <t>Solyc01g107825.1</t>
  </si>
  <si>
    <t>Solyc01g067080.3</t>
  </si>
  <si>
    <t>Solyc09g007220.1</t>
  </si>
  <si>
    <t>Solyc08g066240.3</t>
  </si>
  <si>
    <t>Solyc11g011340.2</t>
  </si>
  <si>
    <t>Solyc10g079050.2</t>
  </si>
  <si>
    <t>Solyc01g107850.4</t>
  </si>
  <si>
    <t>Solyc07g065810.2</t>
  </si>
  <si>
    <t>Solyc07g056685.1</t>
  </si>
  <si>
    <t>Solyc02g078400.3</t>
  </si>
  <si>
    <t>Solyc01g080410.3</t>
  </si>
  <si>
    <t>Solyc09g066150.2</t>
  </si>
  <si>
    <t>Solyc09g008170.3</t>
  </si>
  <si>
    <t>Solyc00g500234.1</t>
  </si>
  <si>
    <t>Solyc09g083390.3</t>
  </si>
  <si>
    <t>Solyc08g007890.3</t>
  </si>
  <si>
    <t>Solyc08g005630.3</t>
  </si>
  <si>
    <t>Solyc02g078370.1</t>
  </si>
  <si>
    <t>Solyc01g108570.3</t>
  </si>
  <si>
    <t>Solyc03g112040.1</t>
  </si>
  <si>
    <t>Solyc07g065190.4</t>
  </si>
  <si>
    <t>Solyc12g011310.2</t>
  </si>
  <si>
    <t>Solyc05g015370.3</t>
  </si>
  <si>
    <t>Solyc08g066260.3</t>
  </si>
  <si>
    <t>Solyc12g008320.2</t>
  </si>
  <si>
    <t>Solyc03g150132.1</t>
  </si>
  <si>
    <t>Solyc04g071260.3</t>
  </si>
  <si>
    <t>Solyc03g082420.3</t>
  </si>
  <si>
    <t>Solyc10g084600.2</t>
  </si>
  <si>
    <t>Solyc10g081950.3</t>
  </si>
  <si>
    <t>Solyc12g008430.3</t>
  </si>
  <si>
    <t>Solyc05g014280.4</t>
  </si>
  <si>
    <t>Solyc07g054050.3</t>
  </si>
  <si>
    <t>Solyc03g118060.3</t>
  </si>
  <si>
    <t>Solyc03g150131.1</t>
  </si>
  <si>
    <t>Solyc09g089780.3</t>
  </si>
  <si>
    <t>Solyc08g077910.3</t>
  </si>
  <si>
    <t>Solyc10g080850.1</t>
  </si>
  <si>
    <t>Solyc08g074720.2</t>
  </si>
  <si>
    <t>Solyc08g075800.1</t>
  </si>
  <si>
    <t>Solyc05g048820.3</t>
  </si>
  <si>
    <t>Solyc01g010160.3</t>
  </si>
  <si>
    <t>Solyc01g108880.4</t>
  </si>
  <si>
    <t>Solyc01g108860.3</t>
  </si>
  <si>
    <t>Solyc06g082797.1</t>
  </si>
  <si>
    <t>Solyc05g015360.2</t>
  </si>
  <si>
    <t>Solyc10g047030.3</t>
  </si>
  <si>
    <t>Solyc10g049470.1</t>
  </si>
  <si>
    <t>Solyc05g053330.3</t>
  </si>
  <si>
    <t>Solyc10g049213.1</t>
  </si>
  <si>
    <t>Solyc08g081810.3</t>
  </si>
  <si>
    <t>Solyc01g010175.1</t>
  </si>
  <si>
    <t>Solyc10g049230.1</t>
  </si>
  <si>
    <t>Solyc03g112100.3</t>
  </si>
  <si>
    <t>Solyc02g088430.1</t>
  </si>
  <si>
    <t>Solyc10g076355.1</t>
  </si>
  <si>
    <t>Solyc08g007867.1</t>
  </si>
  <si>
    <t>Solyc02g065270.1</t>
  </si>
  <si>
    <t>Solyc07g045000.4</t>
  </si>
  <si>
    <t>Solyc06g068830.2</t>
  </si>
  <si>
    <t>Solyc06g069660.2</t>
  </si>
  <si>
    <t>Solyc09g009570.3</t>
  </si>
  <si>
    <t>Solyc04g009250.1</t>
  </si>
  <si>
    <t>Solyc02g072350.1</t>
  </si>
  <si>
    <t>Solyc03g083640.1</t>
  </si>
  <si>
    <t>Solyc10g049217.1</t>
  </si>
  <si>
    <t>Solyc02g065250.2</t>
  </si>
  <si>
    <t>Solyc06g053900.4</t>
  </si>
  <si>
    <t>Solyc05g015350.4</t>
  </si>
  <si>
    <t>Solyc04g015935.1</t>
  </si>
  <si>
    <t>baseMean WT Br</t>
    <phoneticPr fontId="1" type="noConversion"/>
  </si>
  <si>
    <t>VIROID-INDUCIBLE PROTEINASE INHIBITOR II</t>
  </si>
  <si>
    <t>Geraniol 8-hydroxylase (AHRD V3.3 *** A0A2G3CQY8_CAPCH)</t>
  </si>
  <si>
    <t>Triosephosphate isomerase (AHRD V3.3 *** B6UG30_MAIZE)</t>
  </si>
  <si>
    <t>P-loop containing nucleoside triphosphate hydrolases superfamily protein (AHRD V3.3 *** AT5G56220.2)</t>
  </si>
  <si>
    <t>Cation/calcium exchanger 1 (AHRD V3.3 *** A0A2G2ZWJ1_CAPAN)</t>
  </si>
  <si>
    <t>Calcium-binding protein PBP1 (AHRD V3.3 *** A0A2G2Z578_CAPAN)</t>
  </si>
  <si>
    <t>Myb/SANT-like domain-containing protein (AHRD V3.3 *-* A0A2U1LQK4_ARTAN)</t>
  </si>
  <si>
    <t>cyclin A2</t>
  </si>
  <si>
    <t>threonine deaminase</t>
  </si>
  <si>
    <t>Chromosome transmission fidelity-like protein (AHRD V3.3 *** F4KEU4_ARATH)</t>
  </si>
  <si>
    <t>bHLH transcription factor 019</t>
  </si>
  <si>
    <t>Interactor of constitutive active ROPs (AHRD V3.3 *** A0A2K3PRJ7_TRIPR)</t>
  </si>
  <si>
    <t>TPX2 (Targeting protein for Xklp2) protein family (AHRD V3.3 *-* F4J761_ARATH)</t>
  </si>
  <si>
    <t>bHLH transcription factor 020</t>
  </si>
  <si>
    <t>Pectate lyase (AHRD V3.3 *** A0A2G3B8Z4_CAPCH)</t>
  </si>
  <si>
    <t>Serine/threonine-protein kinase-like protein ACR4 (AHRD V3.3 *** A0A2G2YFK6_CAPAN)</t>
  </si>
  <si>
    <t>Ethylene Response Factor C.2</t>
  </si>
  <si>
    <t>Rop guanine nucleotide exchange factor 5 (AHRD V3.3 *** A0A1U8H3J1_CAPAN)</t>
  </si>
  <si>
    <t>kinesin related protein</t>
  </si>
  <si>
    <t>Ethylene-responsive transcription factor 5 (AHRD V3.3 *-* ERF5_NICSY)</t>
  </si>
  <si>
    <t>Major facilitator superfamily protein (AHRD V3.3 *** A0A1P8AP16_ARATH)</t>
  </si>
  <si>
    <t>Leucine-rich repeat receptor-like protein kinase PXL2 (AHRD V3.3 *** A0A1J3GLI2_NOCCA)</t>
  </si>
  <si>
    <t>Protein DETOXIFICATION (AHRD V3.3 *** A0A328DLR5_9ASTE)</t>
  </si>
  <si>
    <t>Protein yippee-like (AHRD V3.3 *** A0A2G2WKR6_CAPBA)</t>
  </si>
  <si>
    <t>DUF936 domain-containing protein (AHRD V3.3 *** A0A1Q3BMN1_CEPFO)</t>
  </si>
  <si>
    <t>R2R3MYB transcription factor 55</t>
  </si>
  <si>
    <t>Polyketide cyclase/dehydrase and lipid transport superfamily protein (AHRD V3.3 *** A0A2U1PZR8_ARTAN)</t>
  </si>
  <si>
    <t>Protein DETOXIFICATION (AHRD V3.3 *** A0A2U1NLL3_ARTAN)</t>
  </si>
  <si>
    <t>BEL1-like homeodomain protein 9 (AHRD V3.3 *-* A0A2G2VXF9_CAPBA)</t>
  </si>
  <si>
    <t>Cyclin-dependent kinase inhibitor (AHRD V3.3 *** A0A2G3D8Q2_CAPCH)</t>
  </si>
  <si>
    <t>Histone H3 (AHRD V3.3 *-* A0A200Q2V7_9MAGN)</t>
  </si>
  <si>
    <t>Photosynthetic NDH subcomplex L 3 (AHRD V3.3 *-* A0A0F7CYJ0_9ROSI)</t>
  </si>
  <si>
    <t>Formyltetrahydrofolate deformylase-like protein (AHRD V3.3 *** A0A2K3NLL3_TRIPR)</t>
  </si>
  <si>
    <t>GRAS family transcription factor family protein (AHRD V3.3 *** AT5G19970.1)</t>
  </si>
  <si>
    <t>S-receptor kinase-like protein (AHRD V3.3 *-* Q39393_BRAOL)</t>
  </si>
  <si>
    <t>Delta(8)-fatty-acid desaturase (AHRD V3.3 *** A0A2G2WSR6_CAPBA)</t>
  </si>
  <si>
    <t>F-box protein (AHRD V3.3 *** A0A1U8DY68_CAPAN)</t>
  </si>
  <si>
    <t>Methionine rich arabinogalactan (AHRD V3.3 *-* Q52QJ6_SOLLC)</t>
  </si>
  <si>
    <t>Glycosyltransferase (AHRD V3.3 *-* A0A288W8G2_GARJA)</t>
  </si>
  <si>
    <t>Disease resistance protein (AHRD V3.3 *-* A0A2U1P003_ARTAN)</t>
  </si>
  <si>
    <t>purine permease 3-like (AHRD V3.3 *** A0A1U7V949_NICSY),Pfam:PF16913</t>
  </si>
  <si>
    <t>Bidirectional sugar transporter SWEET (AHRD V3.3 *** A0A142DVF6_SOLTU)</t>
  </si>
  <si>
    <t>Chlorophyll synthase, chloroplastic (AHRD V3.3 --* A0A2G2YSE5_CAPAN)</t>
  </si>
  <si>
    <t>Aquaporin (AHRD V3.3 *** S5ZH89_MUSAC)</t>
  </si>
  <si>
    <t>pectin methylesterase pmeu1</t>
  </si>
  <si>
    <t>Protein TRANSPORT INHIBITOR RESPONSE 1 (AHRD V3.3 *-* A0A2G2WGW2_CAPBA)</t>
  </si>
  <si>
    <t>Pathogenesis-related protein 1 (AHRD V3.3 *** Q75QH2_CAPCH)</t>
  </si>
  <si>
    <t>Cytochrome (AHRD V3.3 *** A0A2G2Z447_CAPAN)</t>
  </si>
  <si>
    <t>Inorganic pyrophosphatase 1 (AHRD V3.3 *** A0A2G2ZBE0_CAPAN)</t>
  </si>
  <si>
    <t>endoglucanase 25-like (AHRD V3.3 *-* A0A2I4GZ90_9ROSI)</t>
  </si>
  <si>
    <t>RING/FYVE/PHD zinc finger superfamily protein (AHRD V3.3 *-* A0A1P8AMX8_ARATH)</t>
  </si>
  <si>
    <t>Leucine aminopeptidase A1</t>
  </si>
  <si>
    <t>E2F transcription factor-like E2FE (AHRD V3.3 *** A0A1U8FXH9_CAPAN)</t>
  </si>
  <si>
    <t>Squamosa promoter binding protein 8a</t>
  </si>
  <si>
    <t>ARM repeat superfamily protein (AHRD V3.3 *** A0A2U1P293_ARTAN)</t>
  </si>
  <si>
    <t>Zinc finger protein CONSTANS-LIKE 7 (AHRD V3.3 *** A0A2G2VK65_CAPBA)</t>
  </si>
  <si>
    <t>Geraniol 8-hydroxylase (AHRD V3.3 *** A0A2G2XIM9_CAPBA)</t>
  </si>
  <si>
    <t>Nudix hydrolase 8 (AHRD V3.3 *** A0A1U8EVF7_CAPAN)</t>
  </si>
  <si>
    <t>ethylene responsive factor E.2</t>
  </si>
  <si>
    <t>Plant calmodulin-binding-like protein (AHRD V3.3 *-* G7L455_MEDTR)</t>
  </si>
  <si>
    <t>DUF1499 family protein (AHRD V3.3 *** AT3G60810.1)</t>
  </si>
  <si>
    <t>Rho GTPase-activating protein 3 (AHRD V3.3 *** A0A2G2YYE8_CAPAN)</t>
  </si>
  <si>
    <t>serine protease SBT3</t>
  </si>
  <si>
    <t>Polyadenylate-binding protein (AHRD V3.3 *-* A0A2G3B416_CAPCH)</t>
  </si>
  <si>
    <t>Polynucleotidyl transferase, ribonuclease H-like superfamily protein (AHRD V3.3 *** A0A2U1N8M3_ARTAN)</t>
  </si>
  <si>
    <t>lipid desaturase</t>
  </si>
  <si>
    <t>ovate family protein 29</t>
  </si>
  <si>
    <t>Major facilitator superfamily domain, general substrate transporter (AHRD V3.3 *** A0A2U1MMH9_ARTAN)</t>
  </si>
  <si>
    <t>Rapid ALkalinization Factor (AHRD V3.3 *** A0A200Q5M2_9MAGN)</t>
  </si>
  <si>
    <t>Histone-lysine N-methyltransferase ATX1 (AHRD V3.3 *** A0A2I0W3M9_9ASPA)</t>
  </si>
  <si>
    <t>Glycosyltransferase (AHRD V3.3 *-* A0A0A1WCT3_NICAT)</t>
  </si>
  <si>
    <t>Zinc knuckle (CCHC-type) family protein (AHRD V3.3 *** A0A1I9LR82_ARATH)</t>
  </si>
  <si>
    <t>Kinesin-like protein (AHRD V3.3 *** A0A328E6H2_9ASTE)</t>
  </si>
  <si>
    <t>LIM domain protein (AHRD V3.3 *** AT5G52950.1)</t>
  </si>
  <si>
    <t>Hydroxyproline-rich glycoprotein family protein (AHRD V3.3 *-* F4KAI4_ARATH)</t>
  </si>
  <si>
    <t>Sigma factor binding protein 1, chloroplastic (AHRD V3.3 *** A0A2G2W6X7_CAPBA)</t>
  </si>
  <si>
    <t>RING/U-box superfamily protein (AHRD V3.3 *** A0A2U1L356_ARTAN)</t>
  </si>
  <si>
    <t>Origin of replication complex subunit 6 (AHRD V3.3 *** A0A2G2YDJ4_CAPAN)</t>
  </si>
  <si>
    <t>Histone H2A (AHRD V3.3 *** Q9ST30_SOLME)</t>
  </si>
  <si>
    <t>Eukaryotic aspartyl protease family protein, putative (AHRD V3.3 *** A0A061GZN2_THECC)</t>
  </si>
  <si>
    <t>Arogenate dehydratase (AHRD V3.3 *** A0A1U8FWM0_CAPAN)</t>
  </si>
  <si>
    <t>Peroxidase (AHRD V3.3 *** K4BTH7_SOLLC)</t>
  </si>
  <si>
    <t>Two-component response regulator (AHRD V3.3 *-* A0A0D3F1L6_9ORYZ)</t>
  </si>
  <si>
    <t>WAT1-related protein (AHRD V3.3 *** K4D269_SOLLC)</t>
  </si>
  <si>
    <t>ethylene response factor A.2</t>
  </si>
  <si>
    <t>Glycosyltransferase (AHRD V3.3 *** A0A2U1PXH3_ARTAN)</t>
  </si>
  <si>
    <t>Small auxin up-regulated RNA52</t>
  </si>
  <si>
    <t>Cysteine protease (AHRD V3.3 *** A0A2U1Q178_ARTAN)</t>
  </si>
  <si>
    <t>BTB domain-containing protein/NPH3 domain-containing protein (AHRD V3.3 *** A0A1Q3CT76_CEPFO)</t>
  </si>
  <si>
    <t>Mitochondrial outer membrane protein porin (AHRD V3.3 *** A0A2K3N5U3_TRIPR)</t>
  </si>
  <si>
    <t>N-acetyltransferase (AHRD V3.3 *-* A0A1W6AHU6_BACMY)</t>
  </si>
  <si>
    <t>Endoglucanase (AHRD V3.3 *** A0A2G2V2B4_CAPBA)</t>
  </si>
  <si>
    <t>WAT1-related protein (AHRD V3.3 *** K4D4E8_SOLLC)</t>
  </si>
  <si>
    <t>Vitellogenin-like protein (AHRD V3.3 *-* Q9FH24_ARATH)</t>
  </si>
  <si>
    <t>Hyp O-arabinosyltransferase-like protein (AHRD V3.3 *** AT5G13500.3)</t>
  </si>
  <si>
    <t>RNA-binding protein 38-like (AHRD V3.3 *** A0A2I4HAQ4_9ROSI)</t>
  </si>
  <si>
    <t>Subtilisin-like protease (AHRD V3.3 *** O82006_SOLLC)</t>
  </si>
  <si>
    <t>Disease resistance protein (TIR-NBS-LRR class) (AHRD V3.3 *** A0A2K3MNP1_TRIPR)</t>
  </si>
  <si>
    <t>filament-like plant protein 4 (AHRD V3.3 *-* A0A1U7XPP3_NICSY)</t>
  </si>
  <si>
    <t>DUF1191 domain-containing protein (AHRD V3.3 *-* A0A1Q3BAW9_CEPFO)</t>
  </si>
  <si>
    <t>golgin subfamily A member 6-like protein 2 (AHRD V3.3 *** A0A2I4DJB1_9ROSI)</t>
  </si>
  <si>
    <t>DUF1191 domain-containing protein (AHRD V3.3 *** A0A1Q3BAW9_CEPFO)</t>
  </si>
  <si>
    <t>Cysteine synthase (AHRD V3.3 *** A0A2G2YYZ2_CAPAN)</t>
  </si>
  <si>
    <t>PHYTOSULFOKINE 3 PRECURSOR (AHRD V3.3 *-* AT3G44735.2)</t>
  </si>
  <si>
    <t>Ethylene Response Factor C.3</t>
  </si>
  <si>
    <t>metallocarboxypeptidase inhibitor precursor (AHRD V3.3 -** NP_001275375.1)</t>
  </si>
  <si>
    <t>Histone H2B (AHRD V3.3 *** A0A078K3Z1_BRANA)</t>
  </si>
  <si>
    <t>Structural maintenance of chromosomes protein (AHRD V3.3 *** A0A2G2X655_CAPBA)</t>
  </si>
  <si>
    <t>DUF538 domain-containing protein (AHRD V3.3 *** A0A1Q3D5N1_CEPFO)</t>
  </si>
  <si>
    <t>Serine carboxypeptidase-like 18 (AHRD V3.3 *** A0A2G3CPL7_CAPCH)</t>
  </si>
  <si>
    <t>Zinc finger protein STOP1-like protein (AHRD V3.3 *** A0A2G2ZB75_CAPAN)</t>
  </si>
  <si>
    <t>Phosphoenolpyruvate carboxylase (AHRD V3.3 *** A6YM33_RICCO)</t>
  </si>
  <si>
    <t>Gibberellin-regulated protein 3 (AHRD V3.3 *** A0A1U8FMR2_CAPAN)</t>
  </si>
  <si>
    <t>AvrPto-dependent Pto-interacting protein 3</t>
  </si>
  <si>
    <t>Microtubule-associated protein RP/EB family member 1C (AHRD V3.3 *** A0A2G2XGZ8_CAPBA)</t>
  </si>
  <si>
    <t>Zinc finger protein CONSTANS-LIKE 4 (AHRD V3.3 *** A0A2G2VJD2_CAPBA)</t>
  </si>
  <si>
    <t>Transcription factor bHLH79 (AHRD V3.3 *-* A0A2G3A1L3_CAPAN)</t>
  </si>
  <si>
    <t>protein CHROMOSOME TRANSMISSION FIDELITY 7 (AHRD V3.3 *** A0A2I4GQF6_9ROSI)</t>
  </si>
  <si>
    <t>MADS-box protein SOC1 (AHRD V3.3 --* XP_025887600.1)</t>
  </si>
  <si>
    <t>dCTP pyrophosphatase 1 (AHRD V3.3 *** A0A1U8FHZ8_CAPAN)</t>
  </si>
  <si>
    <t>Inactive receptor kinase (AHRD V3.3 *** A0A2R6RF71_ACTCH)</t>
  </si>
  <si>
    <t>Kinesin (AHRD V3.3 *** A0A200R660_9MAGN)</t>
  </si>
  <si>
    <t>Lectin receptor kinase-like protein (AHRD V3.3 *** S8CIF7_9LAMI)</t>
  </si>
  <si>
    <t>nudix hydrolase 1 (AHRD V3.3 *** A0A2I4ED83_9ROSI)</t>
  </si>
  <si>
    <t>G-type lectin S-receptor-like serine/threonine-protein kinase (AHRD V3.3 *** A0A2G3CF44_CAPCH)</t>
  </si>
  <si>
    <t>putative glucan 1,3-beta-glucosidase (AHRD V3.3 *** Q5W708_ORYSJ)</t>
  </si>
  <si>
    <t>3-ketoacyl-CoA synthase (AHRD V3.3 *** A0A2U1NFY7_ARTAN)</t>
  </si>
  <si>
    <t>Metal-nicotianamine transporter YSL1 (AHRD V3.3 *** A0A2G3AD61_CAPAN)</t>
  </si>
  <si>
    <t>ADP-ribosylation factor GTPase-activating protein 1 (AHRD V3.3 *** A0A1U8EA26_CAPAN)</t>
  </si>
  <si>
    <t>Homeobox leucine-zipper protein (AHRD V3.3 *-* Q8H963_ZINVI)</t>
  </si>
  <si>
    <t>Protein PLANT CADMIUM RESISTANCE like (AHRD V3.3 *** A0A2R6QA13_ACTCH)</t>
  </si>
  <si>
    <t>Thioesterase superfamily (AHRD V3.3 *** A0A200R4R0_9MAGN)</t>
  </si>
  <si>
    <t>PATHOGENESIS RELATED PROTEIN P23</t>
  </si>
  <si>
    <t>microtubule-associated futsch-like protein (AHRD V3.3 *** AT5G62550.1)</t>
  </si>
  <si>
    <t>Phosphotransferase (AHRD V3.3 *** A0A1Q3D4W8_CEPFO)</t>
  </si>
  <si>
    <t>R2R3MYB transcription factor 43</t>
  </si>
  <si>
    <t>bHLH transcription factor 078</t>
  </si>
  <si>
    <t>cytochrome b5 (AHRD V3.3 *-* A0A2I4EQ08_9ROSI)</t>
  </si>
  <si>
    <t>GDSL esterase/lipase (AHRD V3.3 *** A0A1U8E6M9_CAPAN)</t>
  </si>
  <si>
    <t>LEQA L.esculentum TomQ'a beta(1,3)glucanase</t>
  </si>
  <si>
    <t>TPX2 domain-containing protein (AHRD V3.3 *** A0A1Q3CMC0_CEPFO)</t>
  </si>
  <si>
    <t>Cf-like protein (AHRD V3.3 *** A0A140GMU3_SOLLC)</t>
  </si>
  <si>
    <t>Phosphate transporter PHO1-like protein 9 (AHRD V3.3 *** A0A2G2V9D0_CAPBA)</t>
  </si>
  <si>
    <t>APETALA2e</t>
  </si>
  <si>
    <t>Protein kinase domain (AHRD V3.3 *** A0A200QV78_9MAGN)</t>
  </si>
  <si>
    <t>Metal tolerance protein 10 (AHRD V3.3 *** A0A2G2VR41_CAPBA)</t>
  </si>
  <si>
    <t>glutathione S-transferase/peroxidase</t>
  </si>
  <si>
    <t>Aldose 1-epimerase (AHRD V3.3 *** A0A2G3D9R9_CAPCH)</t>
  </si>
  <si>
    <t>alpha-1,4-glucan-protein synthase [UDP-forming] 2-like (AHRD V3.3 *** A0A2G3A1X9_CAPAN)</t>
  </si>
  <si>
    <t>Sugar facilitator protein 3</t>
  </si>
  <si>
    <t>IAA-amino acid hydrolase ILR1-like 6 (AHRD V3.3 *** A0A2G2YNX9_CAPAN)</t>
  </si>
  <si>
    <t>GDSL esterase/lipase (AHRD V3.3 *** A0A2K3NP63_TRIPR)</t>
  </si>
  <si>
    <t>Glycosyltransferase (AHRD V3.3 *** A0A2I4F8D3_9ROSI)</t>
  </si>
  <si>
    <t>TOMPRORNA  prosystemin</t>
  </si>
  <si>
    <t>NIT1</t>
  </si>
  <si>
    <t>Tobacco mosaic virus resistance-2</t>
  </si>
  <si>
    <t>proline dehydrogenase</t>
  </si>
  <si>
    <t>Bifunctional TENA-E protein (AHRD V3.3 *** A0A2G2VCV3_CAPBA)</t>
  </si>
  <si>
    <t>membrane protein of ER body-like protein (AHRD V3.3 *-* A0A2I4FK95_9ROSI)</t>
  </si>
  <si>
    <t>L-Ala-D/L-amino acid epimerase (AHRD V3.3 *** A0A1U8FVL6_CAPAN)</t>
  </si>
  <si>
    <t>Double Clp-N motif-containing P-loop nucleoside triphosphate hydrolases superfamily protein (AHRD V3.3 *** A0A2U1M3E7_ARTAN)</t>
  </si>
  <si>
    <t>Cell cycle checkpoint protein RAD1 (AHRD V3.3 *** A0A1J3GMC0_NOCCA)</t>
  </si>
  <si>
    <t>DNA polymerase III subunit gamma/tau (AHRD V3.3 *** A0A2K3PCP8_TRIPR)</t>
  </si>
  <si>
    <t>Glycosyltransferase family protein 64 C3 (AHRD V3.3 *** A0A2G3BQ69_CAPCH)</t>
  </si>
  <si>
    <t>Ankyrin repeat (AHRD V3.3 *** A0A200QDM7_9MAGN)</t>
  </si>
  <si>
    <t>transmembrane family 220 helix protein (AHRD V3.3 *** AT2G23755.1)</t>
  </si>
  <si>
    <t>Amino acid permease 6 (AHRD V3.3 *** A0A2G2ZR10_CAPAN)</t>
  </si>
  <si>
    <t>Basic helix-loop-helix (BHLH) DNA-binding superfamily protein (AHRD V3.3 *** A0A2U1PAJ2_ARTAN)</t>
  </si>
  <si>
    <t>Amino acid transporter (AHRD V3.3 *** A0A200QES2_9MAGN)</t>
  </si>
  <si>
    <t>Pollen Ole e 1 allergen and extensin family protein (AHRD V3.3 *** F4JEV5_ARATH),Pfam:PF01190</t>
  </si>
  <si>
    <t>F-box/LRR-repeat protein 17 (AHRD V3.3 *** A0A2G3CVF9_CAPCH)</t>
  </si>
  <si>
    <t>MAP kinase kinase kinase 33</t>
  </si>
  <si>
    <t>G-type lectin S-receptor-like serine/threonine-protein kinase (AHRD V3.3 *** A0A2G2XEX2_CAPBA)</t>
  </si>
  <si>
    <t>Haloacid dehalogenase-like hydrolase (HAD) superfamily protein (AHRD V3.3 *** A0A2U1N6A2_ARTAN),Pfam:PF13419</t>
  </si>
  <si>
    <t>wall-associated receptor kinase-like 10 (AHRD V3.3 *** A0A2I4G978_9ROSI)</t>
  </si>
  <si>
    <t>HXXXD-type acyl-transferase family protein (AHRD V3.3 *** Q9XEF2_ARATH)</t>
  </si>
  <si>
    <t>MAP kinase kinase kinase</t>
  </si>
  <si>
    <t>Ankyrin repeat-containing protein (AHRD V3.3 *** A0A2U1QG31_ARTAN)</t>
  </si>
  <si>
    <t>F-box protein (AHRD V3.3 *** A0A2G2WXK3_CAPBA)</t>
  </si>
  <si>
    <t>Pistil-specific extensin-like protein (AHRD V3.3 *-* A0A2G3A881_CAPAN)</t>
  </si>
  <si>
    <t>P-loop containing nucleoside triphosphate hydrolases superfamily protein (AHRD V3.3 *** A0A1P8B1U2_ARATH)</t>
  </si>
  <si>
    <t>ATP synthase subunit delta', mitochondrial (AHRD V3.3 *-* A0A2G3C5X9_CAPCH)</t>
  </si>
  <si>
    <t>SNF1-related protein kinase regulatory subunit beta-2 (AHRD V3.3 *** A0A2G3BYB4_CAPCH)</t>
  </si>
  <si>
    <t>RING/U-box superfamily protein (AHRD V3.3 *-* A0A2U1Q188_ARTAN)</t>
  </si>
  <si>
    <t>Mitochondrial transcription termination factor family protein (AHRD V3.3 *** O64685_ARATH)</t>
  </si>
  <si>
    <t>Plant transposase (Ptta/En/Spm family) (AHRD V3.3 *-* F4I6H5_ARATH)</t>
  </si>
  <si>
    <t>L-ascorbate oxidase (AHRD V3.3 *** ASO_TOBAC)</t>
  </si>
  <si>
    <t>BEL1-like homeodomain protein 8 (AHRD V3.3 *** A0A2G2YHP0_CAPAN)</t>
  </si>
  <si>
    <t>DNA-3-methyladenine glycosylase I (AHRD V3.3 *-* A0A2I0X0X0_9ASPA)</t>
  </si>
  <si>
    <t>Xyloglucan endotransglucosylase/hydrolase (AHRD V3.3 *** A0A1U8EG04_CAPAN)</t>
  </si>
  <si>
    <t>Phosphoethanolamine N-methyltransferase (AHRD V3.3 *** A0A2G2WLK0_CAPBA)</t>
  </si>
  <si>
    <t>Peptide-methionine (R)-S-oxide reductase (AHRD V3.3 *** A0A2G2W8Z3_CAPBA)</t>
  </si>
  <si>
    <t>Receptor-like protein kinase THESEUS 1 (AHRD V3.3 *** A0A2G2WVE3_CAPBA)</t>
  </si>
  <si>
    <t>O-fucosyltransferase (AHRD V3.3 *** A0A2P5EBU6_TREOI)</t>
  </si>
  <si>
    <t>Receptor-like protein kinase (AHRD V3.3 *** A0A2R6Q1M0_ACTCH)</t>
  </si>
  <si>
    <t>Hexosyltransferase (AHRD V3.3 *** A0A1U8FIH2_CAPAN)</t>
  </si>
  <si>
    <t>Tify (AHRD V3.3 *** A0A200Q172_9MAGN)</t>
  </si>
  <si>
    <t>Squamosa promoter binding protein 3</t>
  </si>
  <si>
    <t>NADPH oxidase</t>
  </si>
  <si>
    <t>Pectinesterase (AHRD V3.3 *** A0A2G2VIL1_CAPBA)</t>
  </si>
  <si>
    <t>Galactosyl transferase GMA12/MNN10 family protein (AHRD V3.3 *** A0A2U1NY56_ARTAN)</t>
  </si>
  <si>
    <t>Ras-related protein RABA5a (AHRD V3.3 *** A0A1U8F693_CAPAN)</t>
  </si>
  <si>
    <t>B-box zinc finger protein 24 (AHRD V3.3 *** A0A2G3CQV9_CAPCH)</t>
  </si>
  <si>
    <t>Protein kinase domain (AHRD V3.3 *** A0A200R5B8_9MAGN)</t>
  </si>
  <si>
    <t>suppressor SRP40-like protein (AHRD V3.3 *-* AT2G03630.2)</t>
  </si>
  <si>
    <t>U-box domain-containing protein (AHRD V3.3 *** A0A2K3NTR2_TRIPR)</t>
  </si>
  <si>
    <t>DUF241 domain-containing protein (AHRD V3.3 *** A0A1Q3B6H2_CEPFO)</t>
  </si>
  <si>
    <t>BTB/POZ domain-containing protein (AHRD V3.3 *** A0A2G2VN16_CAPBA)</t>
  </si>
  <si>
    <t>hypothetical protein (AHRD V3.3 *** AT5G50350.1)</t>
  </si>
  <si>
    <t>Enoyl-CoA delta isomerase 1, peroxisomal (AHRD V3.3 *** A0A2G3B729_CAPCH)</t>
  </si>
  <si>
    <t>Cysteine synthase (AHRD V3.3 *** A0A1U8E591_CAPAN)</t>
  </si>
  <si>
    <t>Isoamylase 1, chloroplastic (AHRD V3.3 *** A0A2G2Z1N4_CAPAN)</t>
  </si>
  <si>
    <t>Filament-like plant protein 7 (AHRD V3.3 *** A0A314KPZ1_NICAT)</t>
  </si>
  <si>
    <t>Zinc finger protein (AHRD V3.3 *** A0A200PXY0_9MAGN)</t>
  </si>
  <si>
    <t>paramyosin-like protein (AHRD V3.3 *** AT4G32560.2)</t>
  </si>
  <si>
    <t>Callose synthase 12 (AHRD V3.3 *** A0A2G3D663_CAPCH)</t>
  </si>
  <si>
    <t>protein LONGIFOLIA 1 (AHRD V3.3 *** A0A2I4HKE6_9ROSI)</t>
  </si>
  <si>
    <t>O-acyltransferase (AHRD V3.3 *** A0A2G2Z173_CAPAN)</t>
  </si>
  <si>
    <t>Growth-regulating factor 5 (AHRD V3.3 *** A0A2G3BVB3_CAPCH)</t>
  </si>
  <si>
    <t>Inner centromere protein, ARK-binding region protein (AHRD V3.3 *-* A0A1P8BE82_ARATH)</t>
  </si>
  <si>
    <t>Glycosyl transferase, family 1 (AHRD V3.3 *** A0A2U1P6H1_ARTAN)</t>
  </si>
  <si>
    <t>class 1 knotted-like homeodomain protein</t>
  </si>
  <si>
    <t>glutamate receptor-like 3.2</t>
  </si>
  <si>
    <t>LOB domain-containing protein 38 (AHRD V3.3 *** A0A2G2V731_CAPBA)</t>
  </si>
  <si>
    <t>Transducin/WD40 repeat-like superfamily protein (AHRD V3.3 *-* A0A2U1LEC3_ARTAN)</t>
  </si>
  <si>
    <t>Dihydrodipicolinate reductase-like protein (AHRD V3.3 *** A0A0F7GZT6_9ROSI)</t>
  </si>
  <si>
    <t>FAD/NAD(P)-binding oxidoreductase family protein (AHRD V3.3 *** A0A2U1PF28_ARTAN)</t>
  </si>
  <si>
    <t>Alkylated DNA repair protein (AHRD V3.3 *-* A0A2I0W164_9ASPA)</t>
  </si>
  <si>
    <t>DUF630 family protein, putative (DUF630 and DUF632) (AHRD V3.3 *** Q9XI02_ARATH)</t>
  </si>
  <si>
    <t>LOW QUALITY PROTEIN: uncharacterized protein LOC109847628 (AHRD V3.3 *-* XP_020272449.1)</t>
  </si>
  <si>
    <t>3-isopropylmalate dehydratase large subunit (AHRD V3.3 *** A0A2G3CJZ4_CAPCH)</t>
  </si>
  <si>
    <t>Magnesium/proton exchanger family member (AHRD V3.3 *** K4C3U3_SOLLC)</t>
  </si>
  <si>
    <t>Long-chain acyl-CoA synthetase (AHRD V3.3 *** U9SHU1_RHIID)</t>
  </si>
  <si>
    <t>Cytokinin riboside 5'-monophosphate phosphoribohydrolase (AHRD V3.3 *** A0A2G2X1Q5_CAPBA)</t>
  </si>
  <si>
    <t>Bifunctional inhibitor/plant lipid transfer protein/seed storage helical domain (AHRD V3.3 *** A0A200Q3B5_9MAGN)</t>
  </si>
  <si>
    <t>invertase 5</t>
  </si>
  <si>
    <t>protein BIG GRAIN 1-like A (AHRD V3.3 *** A0A2I4FTX4_9ROSI)</t>
  </si>
  <si>
    <t>bHLH transcription factor 036</t>
  </si>
  <si>
    <t>Transducin family protein / WD-40 repeat family protein (AHRD V3.3 *** A0A2U1KSI2_ARTAN)</t>
  </si>
  <si>
    <t>Actin (AHRD V3.3 *** A0A172MJV1_PAESU)</t>
  </si>
  <si>
    <t>TOPLESS 6</t>
  </si>
  <si>
    <t>Protein kinase superfamily protein (AHRD V3.3 *** A0A2U1NZX1_ARTAN)</t>
  </si>
  <si>
    <t>Argonaute 10a</t>
  </si>
  <si>
    <t>FAD-binding Berberine family protein (AHRD V3.3 *** A0A1P8ATP1_ARATH)</t>
  </si>
  <si>
    <t>Pectate lyase (AHRD V3.3 *** A0A2G2X594_CAPBA)</t>
  </si>
  <si>
    <t>myb-like protein X (AHRD V3.3 --* AT4G33740.5)</t>
  </si>
  <si>
    <t>Myb/SANT-like domain-containing protein (AHRD V3.3 *-* A0A2U1P375_ARTAN)</t>
  </si>
  <si>
    <t>Zinc finger transcription factor 67</t>
  </si>
  <si>
    <t>transmembrane protein 45B-like (AHRD V3.3 *** A0A2I4GRL3_9ROSI)</t>
  </si>
  <si>
    <t>COBRA-like protein (AHRD V3.3 *** K4B708_SOLLC)</t>
  </si>
  <si>
    <t>LRR_1 domain-containing protein/Pkinase_Tyr domain-containing protein/Malectin domain-containing protein (AHRD V3.3 *** A0A1Q3CJY9_CEPFO)</t>
  </si>
  <si>
    <t>Glycosyltransferase (AHRD V3.3 *** A0A2U1M9M1_ARTAN)</t>
  </si>
  <si>
    <t>Tonoplast dicarboxylate transporter (AHRD V3.3 *** A0A2G3AZI6_CAPCH)</t>
  </si>
  <si>
    <t>Adenosine deaminase-like protein (AHRD V3.3 *** A0A2K3MU68_TRIPR)</t>
  </si>
  <si>
    <t>auxin-regulated IAA26</t>
  </si>
  <si>
    <t>Kinesin-like protein (AHRD V3.3 *** A0A2G2YR28_CAPAN)</t>
  </si>
  <si>
    <t>CRABS CLAW 1b</t>
  </si>
  <si>
    <t>Beta-1,4-N-acetylglucosaminyltransferase family protein (AHRD V3.3 *** Q9SKF0_ARATH)</t>
  </si>
  <si>
    <t>Eukaryotic aspartyl protease family protein (AHRD V3.3 *** A0A2U1PLR1_ARTAN)</t>
  </si>
  <si>
    <t>Hexosyltransferase (AHRD V3.3 *** A0A2G2XHQ5_CAPBA)</t>
  </si>
  <si>
    <t>Protein trichome birefringence-like 25 (AHRD V3.3 *** A0A2G3DB46_CAPCH)</t>
  </si>
  <si>
    <t>B-cell receptor-associated-like protein (AHRD V3.3 *** Q9FFJ0_ARATH)</t>
  </si>
  <si>
    <t>Protein trichome birefringence-like 40 (AHRD V3.3 *** A0A2G2VBM9_CAPBA)</t>
  </si>
  <si>
    <t>AP2/B3 transcription factor family protein (AHRD V3.3 *** A0A2U1MEM3_ARTAN)</t>
  </si>
  <si>
    <t>Alpha-mannosidase (AHRD V3.3 *** A0A1U8FVM7_CAPAN)</t>
  </si>
  <si>
    <t>3-beta hydroxysteroid dehydrogenase/isomerase (AHRD V3.3 *** A0A200PR22_9MAGN)</t>
  </si>
  <si>
    <t>Adenosine kinase (AHRD V3.3 *** A0A2G2VXW7_CAPBA)</t>
  </si>
  <si>
    <t>RING/U-box superfamily protein (AHRD V3.3 *-* A0A2U1LC40_ARTAN)</t>
  </si>
  <si>
    <t>Abscisic acid receptor PYL1 (AHRD V3.3 *-* A0A2G3C7N8_CAPCH)</t>
  </si>
  <si>
    <t>Crooked neck-like protein 1 (AHRD V3.3 *** A0A2G2Y8B4_CAPAN)</t>
  </si>
  <si>
    <t>FCS-Like Zinc finger 3 (AHRD V3.3 *** FLZ3_ARATH)</t>
  </si>
  <si>
    <t>dehydration responsive element binding protein 2</t>
  </si>
  <si>
    <t>testis- and ovary-specific PAZ domain protein (AHRD V3.3 *** AT5G20120.2)</t>
  </si>
  <si>
    <t>Choline transporter-like protein (AHRD V3.3 *** A0A1R3ICN0_COCAP)</t>
  </si>
  <si>
    <t>Alpha-1,4 glucan phosphorylase (AHRD V3.3 *** A0A2G3CMG9_CAPCH)</t>
  </si>
  <si>
    <t>Protein kinase superfamily protein (AHRD V3.3 *** Q0WSF6_ARATH)</t>
  </si>
  <si>
    <t>Protein BREVIS RADIX (AHRD V3.3 *** A0A1U8GKL1_CAPAN)</t>
  </si>
  <si>
    <t>RAB GTPase (AHRD V3.3 *** A0A2U1PC99_ARTAN)</t>
  </si>
  <si>
    <t>Thaumatin-like protein (AHRD V3.3 *** A0A1J3EIZ2_NOCCA)</t>
  </si>
  <si>
    <t>cyclinD1_1</t>
  </si>
  <si>
    <t>Inositol oxygenase (AHRD V3.3 *** A0A2U1PDJ1_ARTAN)</t>
  </si>
  <si>
    <t>ABA 8'-hydroxylase</t>
  </si>
  <si>
    <t>P-loop containing nucleoside triphosphate hydrolases superfamily protein (AHRD V3.3 *** A0A1P8B4T0_ARATH)</t>
  </si>
  <si>
    <t>Hydroxyproline-rich glycoprotein family protein (AHRD V3.3 *-* A0A1P8AWR9_ARATH)</t>
  </si>
  <si>
    <t>Cationic amino acid transporter 1 (AHRD V3.3 *** A0A1U8FM22_CAPAN)</t>
  </si>
  <si>
    <t>Homeodomain-like superfamily protein (AHRD V3.3 *** A0A2U1PJR7_ARTAN)</t>
  </si>
  <si>
    <t>Cytochrome P450 (AHRD V3.3 *** Q9XFX1_CICAR)</t>
  </si>
  <si>
    <t>TCP transcription factor 13</t>
  </si>
  <si>
    <t>Protein DETOXIFICATION (AHRD V3.3 *** A0A328DGG9_9ASTE)</t>
  </si>
  <si>
    <t>UDP-glucose 4-epimerase (AHRD V3.3 *** Q6XZA0_SOLTU)</t>
  </si>
  <si>
    <t>phosphoenolpyruvate carboxylase 2</t>
  </si>
  <si>
    <t>Cation/H(+) antiporter 17 (AHRD V3.3 *** A0A2G2Y8P8_CAPAN)</t>
  </si>
  <si>
    <t>Autophagy-related protein (AHRD V3.3 *** A0A2K3P5C5_TRIPR)</t>
  </si>
  <si>
    <t>Transcription factor TGA7 (AHRD V3.3 *** A0A1U8GLI3_CAPAN)</t>
  </si>
  <si>
    <t>Zinc finger CCCH domain-containing protein (AHRD V3.3 *-* A0A2K3NPU7_TRIPR)</t>
  </si>
  <si>
    <t>Ras-related protein, expressed (AHRD V3.3 *** D8L9F8_WHEAT)</t>
  </si>
  <si>
    <t>Inositol transporter 4</t>
  </si>
  <si>
    <t>Armadillo repeat only 2 (AHRD V3.3 *** Q9FKW5_ARATH)</t>
  </si>
  <si>
    <t>Protein kinase superfamily protein (AHRD V3.3 *** F4JTH2_ARATH)</t>
  </si>
  <si>
    <t>Protein kinase APK1B, chloroplastic (AHRD V3.3 *** A0A1U8E7T5_CAPAN)</t>
  </si>
  <si>
    <t>DUF1068 domain-containing protein (AHRD V3.3 *** A0A1Q3CIU1_CEPFO)</t>
  </si>
  <si>
    <t>Serine/threonine-protein kinase Nek2 (AHRD V3.3 *** A0A2G2XPS8_CAPBA)</t>
  </si>
  <si>
    <t>Prf interactor 30137</t>
  </si>
  <si>
    <t>Protein LIGHT-DEPENDENT SHORT HYPOCOTYLS 10 (AHRD V3.3 *** A0A2G3BCH5_CAPCH)</t>
  </si>
  <si>
    <t>Transmembrane receptor (AHRD V3.3 *** A0A200Q182_9MAGN)</t>
  </si>
  <si>
    <t>TPX2 (Targeting protein for Xklp2) protein family (AHRD V3.3 *-* A0A2U1NUC4_ARTAN)</t>
  </si>
  <si>
    <t>Vesicle-associated protein 4-2 (AHRD V3.3 *** A0A2G3C0K4_CAPCH)</t>
  </si>
  <si>
    <t>cyclinD5_1</t>
  </si>
  <si>
    <t>Short-chain dehydrogenase TIC 32, chloroplastic (AHRD V3.3 *** A0A2G2X6Q5_CAPBA)</t>
  </si>
  <si>
    <t>Abscisic acid receptor PYL1 (AHRD V3.3 *** A0A2G3DCH7_CAPCH)</t>
  </si>
  <si>
    <t>phenylacetaldehyde reductase 2</t>
  </si>
  <si>
    <t>Acyl-CoA dehydrogenase family member 10 (AHRD V3.3 *** A0A1J3CLI6_NOCCA)</t>
  </si>
  <si>
    <t>Alpha-1,4-glucan-protein synthase [udp-forming] 1 (AHRD V3.3 *** A0A1J6KRR6_NICAT)</t>
  </si>
  <si>
    <t>SlSFP7</t>
  </si>
  <si>
    <t>Selenium-binding protein (AHRD V3.3 *** A0A200Q5C9_9MAGN)</t>
  </si>
  <si>
    <t>Amino-acid permease BAT1-like protein (AHRD V3.3 *-* A0A2G3B695_CAPCH)</t>
  </si>
  <si>
    <t>Multicopper oxidase LPR1 (AHRD V3.3 *-* A0A2G2VKE3_CAPBA)</t>
  </si>
  <si>
    <t>Glycosyltransferase (AHRD V3.3 *** A0A2I4F4T3_9ROSI)</t>
  </si>
  <si>
    <t>Purple acid phosphatase (AHRD V3.3 *** A0A0C5AJS1_SOLLC)</t>
  </si>
  <si>
    <t>Ethylene-responsive transcription factor (AHRD V3.3 *** A0A2G3DAU0_CAPCH)</t>
  </si>
  <si>
    <t>S-adenosyl-L-methionine-dependent methyltransferases superfamily protein (AHRD V3.3 *** A0A2U1LBB5_ARTAN)</t>
  </si>
  <si>
    <t>MAP kinase kinase 4</t>
  </si>
  <si>
    <t>Protein PLASTID MOVEMENT IMPAIRED 2 (AHRD V3.3 *** A0A1J3GMT9_NOCCA)</t>
  </si>
  <si>
    <t>12-oxophytodienoate reductase 3</t>
  </si>
  <si>
    <t>Glycosyltransferase (AHRD V3.3 *** P93789_SOLTU)</t>
  </si>
  <si>
    <t>BTB/POZ domain-containing protein NPY1 (AHRD V3.3 *** A0A1U8EPQ5_CAPAN)</t>
  </si>
  <si>
    <t>Small auxin up-regulated RNA26</t>
  </si>
  <si>
    <t>NEP-interacting protein, putative (DUF239) (AHRD V3.3 *** F4I5H4_ARATH)</t>
  </si>
  <si>
    <t>Glutaminyl-peptide cyclotransferase (AHRD V3.3 *** A0A1U8FZB4_CAPAN)</t>
  </si>
  <si>
    <t>DUF740 domain-containing protein (AHRD V3.3 *** A0A1Q3BKH7_CEPFO)</t>
  </si>
  <si>
    <t>Dihydropyrimidinase (AHRD V3.3 *** A0A1U8EK03_CAPAN)</t>
  </si>
  <si>
    <t>hypothetical protein (AHRD V3.3 *** AT4G10810.1)</t>
  </si>
  <si>
    <t>YacP-like NYN domain protein (AHRD V3.3 *** F4IQD4_ARATH)</t>
  </si>
  <si>
    <t>PLAT/LH2 domain (AHRD V3.3 *** A0A200QB70_9MAGN)</t>
  </si>
  <si>
    <t>WEB family (AHRD V3.3 *** A0A2U1NVR7_ARTAN)</t>
  </si>
  <si>
    <t>Glutamate decarboxylase (AHRD V3.3 *** B1Q3F1_SOLLC)</t>
  </si>
  <si>
    <t>Galactose-1-phosphate uridylyltransferase (AHRD V3.3 *** S8C1H7_9LAMI)</t>
  </si>
  <si>
    <t>Dof zinc finger protein (AHRD V3.3 *** A0A2K3MQ38_TRIPR)</t>
  </si>
  <si>
    <t>phospholipase A1-IIdelta-like (AHRD V3.3 *** A0A2I4E0K6_9ROSI)</t>
  </si>
  <si>
    <t>Pentatricopeptide repeat-containing protein (AHRD V3.3 *** A0A1U8GS04_CAPAN)</t>
  </si>
  <si>
    <t>Heavy metal-associated isoprenylated plant protein (AHRD V3.3 *-* A0A2R6R9M9_ACTCH)</t>
  </si>
  <si>
    <t>Patellin-5 (AHRD V3.3 *** A0A2G2WKZ3_CAPBA)</t>
  </si>
  <si>
    <t>Metalloendopeptidase / zinc ion binding protein (AHRD V3.3 *** F4K306_ARATH)</t>
  </si>
  <si>
    <t>Hydroxyproline-rich glycoprotein family protein (AHRD V3.3 *** B3H693_ARATH)</t>
  </si>
  <si>
    <t>Protein DETOXIFICATION (AHRD V3.3 *** A0A2I4FHR8_9ROSI)</t>
  </si>
  <si>
    <t>Leucine-rich repeat receptor-like protein kinase (AHRD V3.3 *** A0A061DND1_THECC)</t>
  </si>
  <si>
    <t>RING-type E3 ubiquitin transferase (AHRD V3.3 *-* A0A218W8P0_PUNGR)</t>
  </si>
  <si>
    <t>Rhamnogalacturonate lyase (AHRD V3.3 *** A0A200QXQ6_9MAGN)</t>
  </si>
  <si>
    <t>S-adenosylmethionine synthase (AHRD V3.3 *** A0A1U8EAC9_CAPAN)</t>
  </si>
  <si>
    <t>Transmembrane emp24 domain-containing protein p24delta9 (AHRD V3.3 *** A0A2G2YDC2_CAPAN)</t>
  </si>
  <si>
    <t>L-arabinokinase-like (AHRD V3.3 *** A0A2I4GNX5_9ROSI)</t>
  </si>
  <si>
    <t>GTP cyclohydrolase 1</t>
  </si>
  <si>
    <t>Protein kinase superfamily protein (AHRD V3.3 *** F4IRL6_ARATH)</t>
  </si>
  <si>
    <t>COBRA-like protein (AHRD V3.3 *** K4BKZ3_SOLLC)</t>
  </si>
  <si>
    <t>cotton fiber protein (AHRD V3.3 *** AT5G13880.2)</t>
  </si>
  <si>
    <t>TPR repeat-containing thioredoxin TTL2 (AHRD V3.3 *** A0A2G2VCL7_CAPBA)</t>
  </si>
  <si>
    <t>ABC transporter E family member 2 (AHRD V3.3 *** A0A1J3F317_NOCCA)</t>
  </si>
  <si>
    <t>curl-3</t>
  </si>
  <si>
    <t>Glucosidase 2 subunit beta (AHRD V3.3 *** A0A2G3BC38_CAPCH)</t>
  </si>
  <si>
    <t>PDDEXK-like protein (AHRD V3.3 *-* A0A2U1LF29_ARTAN)</t>
  </si>
  <si>
    <t>Rho GDP-dissociation inhibitor 1 (AHRD V3.3 *** A0A1U8EW97_CAPAN)</t>
  </si>
  <si>
    <t>expansin precursor 3</t>
  </si>
  <si>
    <t>DNA-directed RNA polymerase subunit alpha (AHRD V3.3 *** AT3G54310.1)</t>
  </si>
  <si>
    <t>Tubulin alpha chain (AHRD V3.3 *** A0A1U8GD16_CAPAN)</t>
  </si>
  <si>
    <t>hypothetical protein (AHRD V3.3 *** AT5G35732.1)</t>
  </si>
  <si>
    <t>DEAD-box ATP-dependent RNA helicase (AHRD V3.3 *** AT5G57000.1)</t>
  </si>
  <si>
    <t>DUF1997 family protein, putative (DUF1997) (AHRD V3.3 *** B3H5W4_ARATH)</t>
  </si>
  <si>
    <t>RING-type E3 ubiquitin transferase (AHRD V3.3 *** A0A2G2XIC9_CAPBA)</t>
  </si>
  <si>
    <t>beta-tubulin</t>
  </si>
  <si>
    <t>Acidic endochitinase (AHRD V3.3 *** CHIA_TOBAC)</t>
  </si>
  <si>
    <t>WAT1-related protein (AHRD V3.3 *** K4BBL3_SOLLC)</t>
  </si>
  <si>
    <t>Rab3 GTPase-activating protein catalytic subunit (AHRD V3.3 *** A0A200QG39_9MAGN)</t>
  </si>
  <si>
    <t>Aspartokinase-homoserine dehydrogenase (AHRD V3.3 *** O63067_SOYBN)</t>
  </si>
  <si>
    <t>Alpha-1,3-glucosyltransferase (AHRD V3.3 *** A0A2G3DIZ7_CAPCH)</t>
  </si>
  <si>
    <t>Acetamidase/Formamidase (AHRD V3.3 *** A0A200R348_9MAGN)</t>
  </si>
  <si>
    <t>transmembrane protein%2C putative (Protein of unknown function%2C DUF538) (AHRD V3.3 *** AT5G19860.1)</t>
  </si>
  <si>
    <t>At2g26110 (AHRD V3.3 *-* O80986_ARATH)</t>
  </si>
  <si>
    <t>transcription factor IIIB (AHRD V3.3 *** AT4G17010.1)</t>
  </si>
  <si>
    <t>Protein kinase domain (AHRD V3.3 *** A0A200Q5X3_9MAGN)</t>
  </si>
  <si>
    <t>3-hydroxy-3-methylglutaryl coenzyme A synthase (AHRD V3.3 *** A0A2G3DBH4_CAPCH)</t>
  </si>
  <si>
    <t>Receptor-like protein kinase (AHRD V3.3 *** A0A2R6QLC9_ACTCH)</t>
  </si>
  <si>
    <t>Nodulation-signaling pathway 2 protein (AHRD V3.3 *** A0A2G3CLP6_CAPCH)</t>
  </si>
  <si>
    <t>Glucan endo-1,3-beta-glucosidase 11 (AHRD V3.3 *** A0A2G3DAG4_CAPCH)</t>
  </si>
  <si>
    <t>1-aminocyclopropane-1-carboxylate oxidase 4</t>
  </si>
  <si>
    <t>Leucine-rich repeat protein (AHRD V3.3 *** A0A0A6ZKK7_PETHY)</t>
  </si>
  <si>
    <t>putative myo-inositol-1-phosphatase</t>
  </si>
  <si>
    <t>transmembrane protein (AHRD V3.3 *** AT1G74530.3)</t>
  </si>
  <si>
    <t>envelope glycoprotein B (AHRD V3.3 *** AT1G80540.1)</t>
  </si>
  <si>
    <t>Protein phosphatase 2C (AHRD V3.3 *** Q8S8Z1_MESCR)</t>
  </si>
  <si>
    <t>D-alanine--D-alanine ligase (AHRD V3.3 *** A0A200QQE9_9MAGN)</t>
  </si>
  <si>
    <t>Protein STRUBBELIG-RECEPTOR FAMILY 3 (AHRD V3.3 *** A0A2G2Z3Z3_CAPAN)</t>
  </si>
  <si>
    <t>Protein kinase domain (AHRD V3.3 *** A0A200R1U1_9MAGN)</t>
  </si>
  <si>
    <t>Drought induced 19 protein-like (AHRD V3.3 *** A0A200RD12_9MAGN)</t>
  </si>
  <si>
    <t>nucleolar GTP-binding protein (AHRD V3.3 *** AT1G78110.1)</t>
  </si>
  <si>
    <t>ribosome production factor 1 (AHRD V3.3 *** A0A2I4FRK6_9ROSI)</t>
  </si>
  <si>
    <t>Pvr4 (AHRD V3.3 *** A0A1D5AHY8_CAPAN)</t>
  </si>
  <si>
    <t>Carbon-nitrogen hydrolase (AHRD V3.3 *** A0A200QEN6_9MAGN)</t>
  </si>
  <si>
    <t>hypothetical protein (DUF1639) (AHRD V3.3 *** AT1G25370.2)</t>
  </si>
  <si>
    <t>Thaumatin-like protein 1 (AHRD V3.3 *** A0A2G3D7H3_CAPCH)</t>
  </si>
  <si>
    <t>WAT1-related protein (AHRD V3.3 *** K4C4J4_SOLLC)</t>
  </si>
  <si>
    <t>ABC transporter protein (AHRD V3.3 *** A0A1L4BHU2_ORYSI)</t>
  </si>
  <si>
    <t>Double Clp-N motif-containing P-loop nucleoside triphosphate hydrolases superfamily protein (AHRD V3.3 *** A0A1P8B592_ARATH)</t>
  </si>
  <si>
    <t>F-box domain-containing protein (AHRD V3.3 *** A0A1Q3CQC0_CEPFO)</t>
  </si>
  <si>
    <t>Alpha/beta-Hydrolases superfamily protein (AHRD V3.3 *** Q9SB70_ARATH)</t>
  </si>
  <si>
    <t>L-type lectin-domain containing receptor kinase VIII.2-like (AHRD V3.3 *** A0A2I4F917_9ROSI)</t>
  </si>
  <si>
    <t>R2R3MYB transcription factor 45</t>
  </si>
  <si>
    <t>Protein phosphatase 2C family protein (AHRD V3.3 *** A0A2U1N538_ARTAN)</t>
  </si>
  <si>
    <t>F-box/LRR-repeat protein 10 (AHRD V3.3 *** A0A2G2W9S0_CAPBA)</t>
  </si>
  <si>
    <t>E3 ubiquitin-protein ligase (AHRD V3.3 *** A0A2G3D341_CAPCH)</t>
  </si>
  <si>
    <t>Sugar facilitator protein 1</t>
  </si>
  <si>
    <t>RNA-binding (RRM/RBD/RNP motifs) family protein (AHRD V3.3 *** A0A1I9LPX6_ARATH)</t>
  </si>
  <si>
    <t>ATP synthase protein I-related protein (AHRD V3.3 *** A0A2U1Q771_ARTAN)</t>
  </si>
  <si>
    <t>14-3-3 family protein AF079104</t>
  </si>
  <si>
    <t>P-loop containing nucleoside triphosphate hydrolases superfamily protein (AHRD V3.3 *** F4JKF8_ARATH)</t>
  </si>
  <si>
    <t>Transmembrane protein C9orf5 protein (AHRD V3.3 *** Q93XX1_ARATH)</t>
  </si>
  <si>
    <t>Gdsl esterase/lipase (AHRD V3.3 *** A0A2P4LYH6_QUESU)</t>
  </si>
  <si>
    <t>Protein DETOXIFICATION (AHRD V3.3 *** Q6V7U8_SOLLC)</t>
  </si>
  <si>
    <t>Protein SPIRAL1 (AHRD V3.3 *** A0A1U8FPZ4_CAPAN)</t>
  </si>
  <si>
    <t>LELDH2 L-lactate dehydrogenase</t>
  </si>
  <si>
    <t>Protein kinase domain (AHRD V3.3 *** A0A200QZD6_9MAGN)</t>
  </si>
  <si>
    <t>Xylulose kinase-1 (AHRD V3.3 *-* A0A2U1MR58_ARTAN)</t>
  </si>
  <si>
    <t>Abscisic acid receptor PYL10 (AHRD V3.3 *** A0A2G3BTC1_CAPCH)</t>
  </si>
  <si>
    <t>PttA' (AHRD V3.3 *** O22369_PETHY)</t>
  </si>
  <si>
    <t>WAT1-related protein (AHRD V3.3 *** K4B1C3_SOLLC)</t>
  </si>
  <si>
    <t>Sugar facilitator protein 8</t>
  </si>
  <si>
    <t>E3 ubiquitin-protein ligase (AHRD V3.3 *** A0A2G2WSD8_CAPBA)</t>
  </si>
  <si>
    <t>Vesicle-associated membrane protein (AHRD V3.3 *** A0A1U8GUV8_CAPAN)</t>
  </si>
  <si>
    <t>Lysine histidine transporter-like 8 (AHRD V3.3 *** A0A2G2XYM3_CAPAN)</t>
  </si>
  <si>
    <t>Receptor kinase, putative (AHRD V3.3 *** B9RC93_RICCO)</t>
  </si>
  <si>
    <t>Syntaxin-73 (AHRD V3.3 *** A0A2G2YHV2_CAPAN)</t>
  </si>
  <si>
    <t>bHLH transcription factor 053</t>
  </si>
  <si>
    <t>Haloacid dehalogenase-like hydrolase (HAD) superfamily protein (AHRD V3.3 *** A0A2U1KV95_ARTAN),Pfam:PF13419</t>
  </si>
  <si>
    <t>Cyanate hydratase (AHRD V3.3 *** A0A1U8G4F5_CAPAN)</t>
  </si>
  <si>
    <t>Inositol hexakisphosphate and diphosphoinositol-pentakisphosphate kinase (AHRD V3.3 *** A0A1U8GLV2_CAPAN)</t>
  </si>
  <si>
    <t>UDP-glucuronate 4-epimerase 4 (AHRD V3.3 *** A0A1J3GBJ9_NOCCA)</t>
  </si>
  <si>
    <t>Methionine S-methyltransferase (AHRD V3.3 *** A0A2G2W8J7_CAPBA)</t>
  </si>
  <si>
    <t>Secretory carrier-associated membrane protein (AHRD V3.3 *** A0A2G2Z3L9_CAPAN)</t>
  </si>
  <si>
    <t>Acyl-CoA-binding domain-containing protein 4-like (AHRD V3.3 *** A0A2K3NUA0_TRIPR)</t>
  </si>
  <si>
    <t>Clathrin assembly protein (AHRD V3.3 *** A0A2K3ND59_TRIPR)</t>
  </si>
  <si>
    <t>Methyltransferase-related protein (AHRD V3.3 *** A0A2K3LQ98_TRIPR)</t>
  </si>
  <si>
    <t>Argonaute 5</t>
  </si>
  <si>
    <t>RING/FYVE/PHD zinc finger superfamily protein (AHRD V3.3 *-* B6SN54_MAIZE)</t>
  </si>
  <si>
    <t>DUF642 domain-containing protein (AHRD V3.3 *** A0A1Q3DKA7_CEPFO)</t>
  </si>
  <si>
    <t>ABC transporter-like (AHRD V3.3 *** A0A200Q907_9MAGN)</t>
  </si>
  <si>
    <t>ethylene-responsive transcription factor CRF1 (AHRD V3.3 --* XP_004245542.1)</t>
  </si>
  <si>
    <t>Tetraspanin-2 (AHRD V3.3 *** A0A2G3BC56_CAPCH)</t>
  </si>
  <si>
    <t>cystic fibrosis transmembrane conductance regulator (AHRD V3.3 *** AT2G35585.1)</t>
  </si>
  <si>
    <t>Bile acid:sodium symporter (AHRD V3.3 *** A0A200QBC9_9MAGN)</t>
  </si>
  <si>
    <t>DNA (Cytosine-5)-methyltransferase CMT2 (AHRD V3.3 *** A0A2G3ANN9_CAPAN)</t>
  </si>
  <si>
    <t>PLAC8 family protein (AHRD V3.3 *** AT2G17780.7)</t>
  </si>
  <si>
    <t>Exocyst subunit Exo70 family protein (AHRD V3.3 *** A0A2G3CEA8_CAPCH)</t>
  </si>
  <si>
    <t>cyclinU3_1</t>
  </si>
  <si>
    <t>DUF239 domain-containing protein/DUF4409 domain-containing protein (AHRD V3.3 *** A0A1Q3BKR6_CEPFO)</t>
  </si>
  <si>
    <t>DNA-3-methyladenine glycosylase I (AHRD V3.3 *** B6TPB7_MAIZE)</t>
  </si>
  <si>
    <t>DUF4408 domain-containing protein (AHRD V3.3 *-* A0A1Q3AR87_CEPFO)</t>
  </si>
  <si>
    <t>3-ketoacyl-CoA synthase (AHRD V3.3 *** A0A2G2V5U9_CAPBA)</t>
  </si>
  <si>
    <t>DUF789 domain-containing protein (AHRD V3.3 *** A0A1Q3CP56_CEPFO)</t>
  </si>
  <si>
    <t>Lipid phosphate phosphatase (AHRD V3.3 *** A0A2R6PA01_ACTCH)</t>
  </si>
  <si>
    <t>hexon (AHRD V3.3 *** AT5G54850.1)</t>
  </si>
  <si>
    <t>O-acetyltransferase family protein (AHRD V3.3 *** A0A2U1M4H7_ARTAN)</t>
  </si>
  <si>
    <t>AT-hook motif nuclear-localized protein 1 (AHRD V3.3 *** A0A2G3AH71_CAPAN)</t>
  </si>
  <si>
    <t>Hydroxyproline-rich glycoprotein family protein (AHRD V3.3 *** S8C4J7_9LAMI)</t>
  </si>
  <si>
    <t>Aldose 1-epimerase (AHRD V3.3 *** A0A1U8G0C5_CAPAN)</t>
  </si>
  <si>
    <t>Chitinase-like protein (AHRD V3.3 *** Q6JX03_GOSHI)</t>
  </si>
  <si>
    <t>UDP-glucuronic acid decarboxylase (AHRD V3.3 *** G5DXR5_SILLA)</t>
  </si>
  <si>
    <t>Alpha/beta-Hydrolases superfamily protein (AHRD V3.3 *** Q9SN82_ARATH)</t>
  </si>
  <si>
    <t>Methyltransferase (AHRD V3.3 *** O24154_TOBAC)</t>
  </si>
  <si>
    <t>Sucrose phosphate synthase (AHRD V3.3 *** A0A0B5L7E2_LILDA)</t>
  </si>
  <si>
    <t>senescence regulator (Protein of unknown function%2C DUF584) (AHRD V3.3 *** AT3G15040.1)</t>
  </si>
  <si>
    <t>Rho GTPase-activating protein 1 (AHRD V3.3 *** A0A2G2YH67_CAPAN)</t>
  </si>
  <si>
    <t>Nucleoside diphosphate kinase (AHRD V3.3 *** A0A2G3DB32_CAPCH)</t>
  </si>
  <si>
    <t>Protein TIC 20-I, chloroplastic (AHRD V3.3 *** A0A2G2X086_CAPBA)</t>
  </si>
  <si>
    <t>pollen-specific kinase partner protein</t>
  </si>
  <si>
    <t>Protein disulfide-isomerase (AHRD V3.3 *** A0A2G2WTW8_CAPBA)</t>
  </si>
  <si>
    <t>ubiquitin conjugating enzyme</t>
  </si>
  <si>
    <t>2-oxoglutarate (2OG) and Fe(II)-dependent oxygenase superfamily protein (AHRD V3.3 *** F4I629_ARATH)</t>
  </si>
  <si>
    <t>Alanine aminotransferase 2 (AHRD V3.3 *** B6TXZ8_MAIZE)</t>
  </si>
  <si>
    <t>Iron-sulfur cluster carrier protein (AHRD V3.3 *** A0A2T0U724_9SPHI)</t>
  </si>
  <si>
    <t>3-hydroxyisobutyrate dehydrogenase (AHRD V3.3 *** A0A1U8FBY0_CAPAN)</t>
  </si>
  <si>
    <t>Carbohydrate esterase, putative (DUF303) (AHRD V3.3 *** Q0WNN6_ARATH)</t>
  </si>
  <si>
    <t>RNA helicase DEAH-box4</t>
  </si>
  <si>
    <t>Kinase family protein (AHRD V3.3 *** S8C376_9LAMI)</t>
  </si>
  <si>
    <t>Epoxide hydrolase 2 (AHRD V3.3 *** B6T857_MAIZE)</t>
  </si>
  <si>
    <t>Mini zinc finger protein (AHRD V3.3 *** A0ZXL1_SOLLC)</t>
  </si>
  <si>
    <t>Cytochrome P450 (AHRD V3.3 *** A0A200PPF3_9MAGN)</t>
  </si>
  <si>
    <t>F-box associated domain, type 1 (AHRD V3.3 *** A0A2U1K9Q2_ARTAN)</t>
  </si>
  <si>
    <t>Cell growth defect factor 2 (AHRD V3.3 *** B6T7D5_MAIZE)</t>
  </si>
  <si>
    <t>Pyrophosphate--fructose 6-phosphate 1-phosphotransferase subunit alpha (AHRD V3.3 *** A0A2G3B4E8_CAPCH)</t>
  </si>
  <si>
    <t>DNA mismatch repair protein MutS (AHRD V3.3 *** A0A200PQX6_9MAGN)</t>
  </si>
  <si>
    <t>Non-specific serine/threonine protein kinase (AHRD V3.3 *** A0A2G2WAR5_CAPBA)</t>
  </si>
  <si>
    <t>Stress responsive A/B Barrel domain containing protein (AHRD V3.3 *** A0A1Y1IK97_KLENI)</t>
  </si>
  <si>
    <t>DUF581 domain-containing protein (AHRD V3.3 *** A0A1Q3AVJ7_CEPFO)</t>
  </si>
  <si>
    <t>ADP-glucose pyrophosphorylase large subunit 3</t>
  </si>
  <si>
    <t>BTB/POZ and TAZ domain-containing protein 4 (AHRD V3.3 *** A0A2G2XGZ7_CAPBA)</t>
  </si>
  <si>
    <t>CDPK-related protein kinase (AHRD V3.3 *** A0A1U8EC13_CAPAN)</t>
  </si>
  <si>
    <t>Heavy metal-associated isoprenylated plant protein 41 (AHRD V3.3 *-* A0A2P4JR90_QUESU)</t>
  </si>
  <si>
    <t>Cysteine synthase (AHRD V3.3 *** A0A1U8GCP9_CAPAN)</t>
  </si>
  <si>
    <t>Thioredoxin (AHRD V3.3 *** A0A2G2VLZ1_CAPBA)</t>
  </si>
  <si>
    <t>Nucleolar-like protein (AHRD V3.3 *-* F4J3H8_ARATH)</t>
  </si>
  <si>
    <t>Zinc finger transcription factor 56</t>
  </si>
  <si>
    <t>Disease resistance protein (TIR-NBS-LRR class) (AHRD V3.3 *-* F4I270_ARATH)</t>
  </si>
  <si>
    <t>HXXXD-type acyl-transferase family protein (AHRD V3.3 *-* V5PZN5_9CARY)</t>
  </si>
  <si>
    <t>Delta(14)-sterol reductase (AHRD V3.3 *** A0A2G2VX21_CAPBA)</t>
  </si>
  <si>
    <t>2-oxoglutarate (2OG) and Fe(II)-dependent oxygenase superfamily protein (AHRD V3.3 *** A0A2U1QGX7_ARTAN)</t>
  </si>
  <si>
    <t>Nucleotide-sugar transporter family protein (AHRD V3.3 *** A0A2U1PWK4_ARTAN)</t>
  </si>
  <si>
    <t>NAD(P)H dehydrogenase subunit 48 (AHRD V3.3 *** A0A0F7GZU3_9ROSI)</t>
  </si>
  <si>
    <t>Polyketide cyclase / dehydrase and lipid transport protein (AHRD V3.3 *** Q1G3L2_ARATH)</t>
  </si>
  <si>
    <t>Thiol-disulfide oxidoreductase DCC (AHRD V3.3 *** A0A2U1Q887_ARTAN)</t>
  </si>
  <si>
    <t>Threonine aldolase (AHRD V3.3 *** A0A2I0VGR9_9ASPA)</t>
  </si>
  <si>
    <t>DVL (AHRD V3.3 *** A0A2U1MHP2_ARTAN)</t>
  </si>
  <si>
    <t>Pyruvate kinase (AHRD V3.3 *** A0A1U8EAH7_CAPAN)</t>
  </si>
  <si>
    <t>Plant organelle RNA recognition domain containing protein (AHRD V3.3 *-* A0A2P5DTG0_TREOI)</t>
  </si>
  <si>
    <t>Protein kinase G11A (AHRD V3.3 *** A0A2G2YHE2_CAPAN)</t>
  </si>
  <si>
    <t>Haloacid dehalogenase-like hydrolase domain-containing protein (AHRD V3.3 *** A0A1J3HBG0_NOCCA)</t>
  </si>
  <si>
    <t>Polyamine transporter PUT1 (AHRD V3.3 *** A0A2G2XLV8_CAPBA)</t>
  </si>
  <si>
    <t>Aspartic proteinase-like protein 2 (AHRD V3.3 *** A0A1J6IFA7_NICAT)</t>
  </si>
  <si>
    <t>Lysophospholipid acyltransferase 1 (AHRD V3.3 *** A0A2G3DBB5_CAPCH)</t>
  </si>
  <si>
    <t>Peroxisomal (S)-2-hydroxy-acid oxidase GLO4 (AHRD V3.3 *** A0A2G3D0F6_CAPCH)</t>
  </si>
  <si>
    <t>1-D-deoxyxylulose 5-phosphate synthase</t>
  </si>
  <si>
    <t>Phosphate ABC transporter ATP-binding protein PstB (AHRD V3.3 *** A0A365XJ19_9ACTN)</t>
  </si>
  <si>
    <t>P-loop containing nucleoside triphosphate hydrolases superfamily protein (AHRD V3.3 *** A0A2U1LV77_ARTAN)</t>
  </si>
  <si>
    <t>zeta-carotene desaturase</t>
  </si>
  <si>
    <t>Condensin complex subunit 1 (AHRD V3.3 *** A0A2G2YP95_CAPAN)</t>
  </si>
  <si>
    <t>beta-galactosidase 3</t>
  </si>
  <si>
    <t>hypothetical protein (AHRD V3.3 *** AT5G41761.1)</t>
  </si>
  <si>
    <t>15.7 kDa heat shock protein, peroxisomal (AHRD V3.3 *** A0A1U8GLK8_CAPAN)</t>
  </si>
  <si>
    <t>UDP-xylose phenolic glycosyltransferase</t>
  </si>
  <si>
    <t>Ovary receptor kinase 7 (AHRD V3.3 *** S4WHD2_SOLCH)</t>
  </si>
  <si>
    <t>plant/protein (AHRD V3.3 *** AT3G10020.1)</t>
  </si>
  <si>
    <t>inositol-1%2C4%2C5-trisphosphate 5-phosphatase (AHRD V3.3 *** AT5G54870.1)</t>
  </si>
  <si>
    <t>Ribosome biogenesis GTPase A (AHRD V3.3 *** A0A1J3D381_NOCCA)</t>
  </si>
  <si>
    <t>Anthranilate synthase (AHRD V3.3 *** A0A2U1KR52_ARTAN)</t>
  </si>
  <si>
    <t>Hexosyltransferase (AHRD V3.3 *** A0A2G2XN19_CAPBA)</t>
  </si>
  <si>
    <t>ATP-dependent zinc metalloprotease FTSH 12, chloroplastic (AHRD V3.3 *** A0A2G2ZY87_CAPAN)</t>
  </si>
  <si>
    <t>Sigma-B regulation protein RsbQ (AHRD V3.3 *** A0A2V2Z439_9BACL)</t>
  </si>
  <si>
    <t>Gibberellin receptor (AHRD V3.3 *** E3VJP7_9FABA)</t>
  </si>
  <si>
    <t>CBS domain-containing protein (AHRD V3.3 *** A0A1Q3DGW2_CEPFO)</t>
  </si>
  <si>
    <t>Alpha/beta-Hydrolases superfamily protein (AHRD V3.3 *** Q9FFW9_ARATH)</t>
  </si>
  <si>
    <t>protein PLASTID TRANSCRIPTIONALLY ACTIVE 12 (AHRD V3.3 *** A0A2I4GUX2_9ROSI)</t>
  </si>
  <si>
    <t>Transcription factor GRAS (AHRD V3.3 *** A0A200R547_9MAGN)</t>
  </si>
  <si>
    <t>Cysteine proteinase RD21a (AHRD V3.3 *** A0A2G3CPV2_CAPCH)</t>
  </si>
  <si>
    <t>Bifunctional protein folD (AHRD V3.3 *** A0A2K3NTE4_TRIPR)</t>
  </si>
  <si>
    <t>Phytoene synthase 1,Pfam:PF00494</t>
  </si>
  <si>
    <t>plant/protein (AHRD V3.3 *-* AT1G13990.1)</t>
  </si>
  <si>
    <t>18S pre-ribosomal assembly protein gar2-like protein (AHRD V3.3 *-* AT2G03810.7)</t>
  </si>
  <si>
    <t>Ascorbate peroxidase (AHRD V3.3 *** Q42941_TOBAC)</t>
  </si>
  <si>
    <t>DnaJ protein like (AHRD V3.3 *** A0A2I0X6P9_9ASPA)</t>
  </si>
  <si>
    <t>Peroxidase (AHRD V3.3 *** K4BT60_SOLLC)</t>
  </si>
  <si>
    <t>Rho termination factor (AHRD V3.3 *** A0A200PW00_9MAGN)</t>
  </si>
  <si>
    <t>Receptor-like protein kinase (AHRD V3.3 *** A0A0K9P3X9_ZOSMR)</t>
  </si>
  <si>
    <t>AT-hook motif nuclear-localized protein 10 (AHRD V3.3 *** A0A2G3AP54_CAPAN)</t>
  </si>
  <si>
    <t>2-oxoglutarate (2OG) and Fe(II)-dependent oxygenase superfamily protein (AHRD V3.3 *** B4FBV2_MAIZE)</t>
  </si>
  <si>
    <t>Peroxisomal membrane MPV17/PMP22-like protein (AHRD V3.3 *-* A8J1X1_CHLRE)</t>
  </si>
  <si>
    <t>Jasmonate ZIM domain protein e (AHRD V3.3 *-* I3WTA3_NICAT)</t>
  </si>
  <si>
    <t>Protein tesmin/TSO1-like CXC 5 (AHRD V3.3 *** A0A2G3BNP4_CAPCH)</t>
  </si>
  <si>
    <t>Basic-leucine zipper domain (AHRD V3.3 *-* A0A200Q667_9MAGN)</t>
  </si>
  <si>
    <t>Protein SLOW GREEN 1, chloroplastic (AHRD V3.3 *** A0A2G2YVV0_CAPAN)</t>
  </si>
  <si>
    <t>Solanesyl diphosphate synthase (AHRD V3.3 *** Q1W5D1_HEVBR)</t>
  </si>
  <si>
    <t>Tubulin-folding cofactor E (AHRD V3.3 *** A0A2G2W6C5_CAPBA)</t>
  </si>
  <si>
    <t>FAD dependent oxidoreductase (AHRD V3.3 *** L7VQJ3_CLOSH)</t>
  </si>
  <si>
    <t>MAP kinase kinase kinase 18</t>
  </si>
  <si>
    <t>NAD(P)-binding Rossmann-fold superfamily protein (AHRD V3.3 *** Q9SZ91_ARATH)</t>
  </si>
  <si>
    <t>RBR-type E3 ubiquitin transferase (AHRD V3.3 *** A0A2G2XWS5_CAPAN)</t>
  </si>
  <si>
    <t>GrpE protein homolog (AHRD V3.3 *** A0A2G2VVH1_CAPBA)</t>
  </si>
  <si>
    <t>Transmembrane emp24 domain-containing protein p24beta2 (AHRD V3.3 *** A0A2G2ZY86_CAPAN)</t>
  </si>
  <si>
    <t>KDEL-tailed cysteine endopeptidase</t>
  </si>
  <si>
    <t>Hexosyltransferase (AHRD V3.3 *** A0A2G3CCZ7_CAPCH)</t>
  </si>
  <si>
    <t>BZIP transcription factor (AHRD V3.3 *** C0LQL1_9CARY)</t>
  </si>
  <si>
    <t>Receptor-like protein kinase THESEUS 1 (AHRD V3.3 *** A0A2G2VN90_CAPBA)</t>
  </si>
  <si>
    <t>2-oxoglutarate (2OG) and Fe(II)-dependent oxygenase superfamily protein (AHRD V3.3 *** Q9XI75_ARATH)</t>
  </si>
  <si>
    <t>Peptide methionine sulfoxide reductase MsrB (AHRD V3.3 *** A0A2Z5A926_9PSED)</t>
  </si>
  <si>
    <t>E8 protein homolog</t>
  </si>
  <si>
    <t>Sterol 3-beta-glucosyltransferase (AHRD V3.3 *** B6SKE1_MAIZE)</t>
  </si>
  <si>
    <t>Transducin/WD40 repeat-like superfamily protein (AHRD V3.3 *** A0A2U1QGB4_ARTAN)</t>
  </si>
  <si>
    <t>Alpha/beta-Hydrolases superfamily protein (AHRD V3.3 *** A0A2U1P0W9_ARTAN)</t>
  </si>
  <si>
    <t>Pentatricopeptide repeat (AHRD V3.3 *** A0A200Q5Q8_9MAGN)</t>
  </si>
  <si>
    <t>Serine acetyltransferase (AHRD V3.3 *** A0A2K3M2Y7_TRIPR)</t>
  </si>
  <si>
    <t>Ubiquitin-associated/translation elongation factor EF1B protein (AHRD V3.3 *** A0A2U1Q4S3_ARTAN)</t>
  </si>
  <si>
    <t>Cellulose synthase (AHRD V3.3 *-* A0A200RAR0_9MAGN)</t>
  </si>
  <si>
    <t>OTU domain-containing protein (AHRD V3.3 *** A0A2G3B0Z0_CAPCH)</t>
  </si>
  <si>
    <t>Alcohol acyl transferase (AHRD V3.3 *** Q6QLX4_SOLLC)</t>
  </si>
  <si>
    <t>1-aminocyclopropane-1-carboxylate oxidase 5</t>
  </si>
  <si>
    <t>Ribosome maturation factor RimM (AHRD V3.3 *** A0A1J3G163_NOCCA)</t>
  </si>
  <si>
    <t>Harbinger transposase-derived nuclease (AHRD V3.3 *** A0A200QYS5_9MAGN)</t>
  </si>
  <si>
    <t>Starch synthase, chloroplastic/amyloplastic (AHRD V3.3 *** K4BI85_SOLLC)</t>
  </si>
  <si>
    <t>hypothetical protein (AHRD V3.3 *** AT5G24165.2)</t>
  </si>
  <si>
    <t>Isoflavone reductase homolog (AHRD V3.3 *** IFRH_SOLTU)</t>
  </si>
  <si>
    <t>tRNA-processing ribonuclease BN (AHRD V3.3 *** AT1G48460.1)</t>
  </si>
  <si>
    <t>Phosphoribosylaminoimidazole-succinocarboxamide synthase (AHRD V3.3 *** A0A2G3DIS8_CAPCH)</t>
  </si>
  <si>
    <t>30S ribosomal protein S6 (AHRD V3.3 *-* A0A1J3K846_NOCCA)</t>
  </si>
  <si>
    <t>AP2-like ethylene-responsive transcription factor (AHRD V3.3 *** A0A2U1KLN5_ARTAN)</t>
  </si>
  <si>
    <t>Adenine nucleotide alpha hydrolases-like superfamily protein (AHRD V3.3 *** A0A2U1PDN0_ARTAN)</t>
  </si>
  <si>
    <t>Shikimate dehydrogenase (NADP(+)) (AHRD V3.3 *** A0A1G1USV4_9BACI)</t>
  </si>
  <si>
    <t>2-oxoglutarate (2OG) and Fe(II)-dependent oxygenase superfamily protein (AHRD V3.3 *** AT1G49390.1)</t>
  </si>
  <si>
    <t>chaperonin 21 precursor</t>
  </si>
  <si>
    <t>Zinc-finger protein</t>
  </si>
  <si>
    <t>Ras domain-containing protein/DUF632 domain-containing protein/DUF630 domain-containing protein (AHRD V3.3 *** A0A1Q3BAN2_CEPFO)</t>
  </si>
  <si>
    <t>Succinate dehydrogenase [ubiquinone] flavoprotein subunit, mitochondrial (AHRD V3.3 *** A0A2G3D7Q7_CAPCH)</t>
  </si>
  <si>
    <t>Telomere repeat-binding protein 2 (AHRD V3.3 *** A0A2G3CBM6_CAPCH)</t>
  </si>
  <si>
    <t>E3 ubiquitin-protein ligase UPL4 (AHRD V3.3 *** A0A2G2YQF0_CAPAN)</t>
  </si>
  <si>
    <t>UDP-glycosyltransferase 73C4 (AHRD V3.3 *** U73C4_SOLLC)</t>
  </si>
  <si>
    <t>Malonyl-CoA decarboxylase family protein (AHRD V3.3 *-* A0A2U1QFC7_ARTAN)</t>
  </si>
  <si>
    <t>plastid terminal oxidase</t>
  </si>
  <si>
    <t>G-type lectin S-receptor-like serine/threonine-protein kinase (AHRD V3.3 *** A0A2G2VQY2_CAPBA)</t>
  </si>
  <si>
    <t>Zinc finger transcription factor 45</t>
  </si>
  <si>
    <t>Glutamate synthase (AHRD V3.3 *** A0A2U1PKW7_ARTAN)</t>
  </si>
  <si>
    <t>Pentatricopeptide repeat (AHRD V3.3 *** A0A200Q8N4_9MAGN)</t>
  </si>
  <si>
    <t>Heat shock protein (AHRD V3.3 *** O23638_ARATH)</t>
  </si>
  <si>
    <t>Dentin sialophosphoprotein (AHRD V3.3 *-* F4HQL7_ARATH)</t>
  </si>
  <si>
    <t>Alternative NAD(P)H-ubiquinone oxidoreductase C1, chloroplastic/mitochondrial (AHRD V3.3 *** A0A2G2VCR1_CAPBA)</t>
  </si>
  <si>
    <t>Alkyl transferase (AHRD V3.3 *** K7X479_SOLLC)</t>
  </si>
  <si>
    <t>Pentatricopeptide repeat-containing protein (AHRD V3.3 *** A0A2G3CX51_CAPCH)</t>
  </si>
  <si>
    <t>MAP kinase kinase kinase 44</t>
  </si>
  <si>
    <t>Chaperone protein DnaJ (AHRD V3.3 *** A0A1J3ID64_NOCCA)</t>
  </si>
  <si>
    <t>Transcription elongation factor (TFIIS) family protein (AHRD V3.3 *** A0A1P8BE77_ARATH)</t>
  </si>
  <si>
    <t>hypothetical protein (AHRD V3.3 *** AT1G36320.1)</t>
  </si>
  <si>
    <t>green flesh</t>
  </si>
  <si>
    <t>RNA-binding protein (AHRD V3.3 *-* Q941H8_SOLTU)</t>
  </si>
  <si>
    <t>Sulfite exporter TauE/SafE family protein (AHRD V3.3 *** A0A2U1KFX4_ARTAN)</t>
  </si>
  <si>
    <t>Bidirectional sugar transporter SWEET (AHRD V3.3 *** M1CBD6_SOLTU)</t>
  </si>
  <si>
    <t>Biotin/lipoate A/B protein ligase family (AHRD V3.3 *** A0A2U1MSZ4_ARTAN)</t>
  </si>
  <si>
    <t>Retrovirus-related Pol polyprotein from transposon TNT 1-94 (AHRD V3.3 *** A0A2K3JUZ2_TRIPR)</t>
  </si>
  <si>
    <t>Ethylene-responsive transcription factor (AHRD V3.3 *** A0A2G3CZ32_CAPCH)</t>
  </si>
  <si>
    <t>Heat shock 70 kDa protein (AHRD V3.3 *** A0A1U8FVW2_CAPAN)</t>
  </si>
  <si>
    <t>Fructokinase-like protein 2 (AHRD V3.3 *** D9IWP0_NICBE)</t>
  </si>
  <si>
    <t>ripening-related mRNA 1b</t>
  </si>
  <si>
    <t>FYVE zinc finger (AHRD V3.3 *** A0A200QD36_9MAGN)</t>
  </si>
  <si>
    <t>Ferredoxin (AHRD V3.3 *** K4D4V2_SOLLC)</t>
  </si>
  <si>
    <t>Alcohol dehydrogenase (AHRD V3.3 *** A0A2U1MN94_ARTAN)</t>
  </si>
  <si>
    <t>Small auxin up-regulated RNA61</t>
  </si>
  <si>
    <t>LeftsH6FtsH protease</t>
  </si>
  <si>
    <t>heat shock protein 90</t>
  </si>
  <si>
    <t>aspartic proteinase-like protein 2 (AHRD V3.3 *** A0A1U7W5P3_NICSY)</t>
  </si>
  <si>
    <t>Pyridoxal 5'-phosphate synthase pdxS subunit (AHRD V3.3 *** U9T0K3_RHIID)</t>
  </si>
  <si>
    <t>C2 calcium/lipid-binding plant phosphoribosyltransferase family protein (AHRD V3.3 *** A0A061FS12_THECC)</t>
  </si>
  <si>
    <t>Pentatricopeptide repeat (AHRD V3.3 *** A0A200PUU8_9MAGN)</t>
  </si>
  <si>
    <t>Zinc finger transcription factor  42</t>
  </si>
  <si>
    <t>Syntaxin-21 (AHRD V3.3 *** A0A1U8H763_CAPAN)</t>
  </si>
  <si>
    <t>Catalase (AHRD V3.3 *** A0A2G2X1I6_CAPBA)</t>
  </si>
  <si>
    <t>1-aminocyclopropane-1-carboxylic acid synthase-4</t>
  </si>
  <si>
    <t>Protein SLOW GREEN 1, chloroplastic (AHRD V3.3 *** A0A1J3J1U9_NOCCA)</t>
  </si>
  <si>
    <t>hypothetical protein (AHRD V3.3 *** AT3G19660.1)</t>
  </si>
  <si>
    <t>Mitochondrial import inner membrane translocase subunit TIM14 (AHRD V3.3 *** B6T323_MAIZE)</t>
  </si>
  <si>
    <t>LEVAHOX1G L.esculentum homeobox</t>
  </si>
  <si>
    <t>Interferon-related developmental regulator (AHRD V3.3 *** A0A200QG19_9MAGN)</t>
  </si>
  <si>
    <t>hypothetical protein (AHRD V3.3 *** AT5G40800.1)</t>
  </si>
  <si>
    <t>CRS2-associated factor 1, chloroplastic (AHRD V3.3 *** A0A2G2VBU0_CAPBA)</t>
  </si>
  <si>
    <t>CRT (Chloroquine-resistance transporter)-like transporter (AHRD V3.3 *** A0A1Y1I3N1_KLENI)</t>
  </si>
  <si>
    <t>Cleavage stimulation factor subunit 50 (AHRD V3.3 *** A0A2G2VGU7_CAPBA)</t>
  </si>
  <si>
    <t>Pentatricopeptide repeat (AHRD V3.3 *** A0A200R528_9MAGN)</t>
  </si>
  <si>
    <t>Protein kinase superfamily protein (AHRD V3.3 *** F4HYK7_ARATH)</t>
  </si>
  <si>
    <t>BRI1 kinase inhibitor 1-like (AHRD V3.3 *** A0A2I4E9L6_9ROSI)</t>
  </si>
  <si>
    <t>receptor-like protein kinase BRI1-like 3 (AHRD V3.3 *** A0A1U8HLY5_CAPAN)</t>
  </si>
  <si>
    <t>Nucleoid-associated protein (AHRD V3.3 *** A0A1J3J8Y5_NOCCA)</t>
  </si>
  <si>
    <t>DTW domain-containing protein (AHRD V3.3 *** A0A2U1N2D0_ARTAN)</t>
  </si>
  <si>
    <t>Pheophytinase, chloroplastic (AHRD V3.3 *** A0A2G3C5T3_CAPCH)</t>
  </si>
  <si>
    <t>Guanylate kinase-like (AHRD V3.3 *** A0A200QIC6_9MAGN)</t>
  </si>
  <si>
    <t>Pentatricopeptide repeat-containing protein, chloroplastic (AHRD V3.3 *-* A0A2G3AFE9_CAPAN)</t>
  </si>
  <si>
    <t>Heat stress transcription factor B-2b (AHRD V3.3 *** A0A2G3D674_CAPCH)</t>
  </si>
  <si>
    <t>Lipase (AHRD V3.3 *** A0A2G2WWE2_CAPBA)</t>
  </si>
  <si>
    <t>Monooxygenase (AHRD V3.3 *** Q8H9C4_SOLTU)</t>
  </si>
  <si>
    <t>ACT domain-containing protein (AHRD V3.3 *** A0A2U1MM44_ARTAN)</t>
  </si>
  <si>
    <t>ripening inhibitor</t>
  </si>
  <si>
    <t>ARF guanine-nucleotide exchange factor GNOM-like (AHRD V3.3 --* XP_021678898.1)</t>
  </si>
  <si>
    <t>Respiratory burst oxidase homolog (AHRD V3.3 *** Q84KK8_NICBE)</t>
  </si>
  <si>
    <t>Transcription termination factor 3, mitochondrial (AHRD V3.3 *** A0A1J3JQF8_NOCCA)</t>
  </si>
  <si>
    <t>1-aminocyclopropane-1-carboxylate oxidase 1</t>
  </si>
  <si>
    <t>Glycosyltransferase (AHRD V3.3 *-* A0A2I4GJH4_9ROSI)</t>
  </si>
  <si>
    <t>S-adenosyl-L-methionine-dependent methyltransferases superfamily protein (AHRD V3.3 *** A0A1Y1ICE6_KLENI)</t>
  </si>
  <si>
    <t>Protein phosphatase 2C family protein (AHRD V3.3 *** A0A2U1PV28_ARTAN)</t>
  </si>
  <si>
    <t>Chaperone protein ClpB (AHRD V3.3 *-* B2IUM0_NOSP7)</t>
  </si>
  <si>
    <t>ripening related X72730</t>
  </si>
  <si>
    <t>Fantastic four-like protein (AHRD V3.3 *-* A0A2K3NF15_TRIPR)</t>
  </si>
  <si>
    <t>Protein ENHANCED DISEASE RESISTANCE 2-like (AHRD V3.3 *** A0A1J3E5X3_NOCCA)</t>
  </si>
  <si>
    <t>Acyl-[acyl-carrier-protein] desaturase (AHRD V3.3 *** A0A2G3B0E0_CAPCH)</t>
  </si>
  <si>
    <t>RAP domain (AHRD V3.3 *** A0A200Q768_9MAGN)</t>
  </si>
  <si>
    <t>WRKY transcription factor 35</t>
  </si>
  <si>
    <t>FRUITFULL-like MADS-box 1</t>
  </si>
  <si>
    <t>bHLH transcription factor 072</t>
  </si>
  <si>
    <t>PLATZ transcription factor family protein (AHRD V3.3 *** F4IHN4_ARATH)</t>
  </si>
  <si>
    <t>Mitochondrial pyruvate carrier (AHRD V3.3 *** A0A2G2WMA1_CAPBA)</t>
  </si>
  <si>
    <t>glutathione peroxidase  like encoding 1</t>
  </si>
  <si>
    <t>Pectin acetylesterase (AHRD V3.3 *** K4CMM0_SOLLC)</t>
  </si>
  <si>
    <t>Calcium-dependent lipid-binding (CaLB domain) family protein (AHRD V3.3 *** A0A2U1LCI8_ARTAN)</t>
  </si>
  <si>
    <t>Pyruvate decarboxylase (AHRD V3.3 *** Q8H9C6_SOLTU)</t>
  </si>
  <si>
    <t>Glycosyltransferase (AHRD V3.3 *-* A0A2I4G8J4_9ROSI)</t>
  </si>
  <si>
    <t>3-oxoacyl-[acyl-carrier-protein] synthase 3 (AHRD V3.3 *** A0A2U1LL37_ARTAN)</t>
  </si>
  <si>
    <t>UDP-Glycosyltransferase superfamily protein (AHRD V3.3 *** A0A2U1N3R1_ARTAN)</t>
  </si>
  <si>
    <t>Ribonuclease H (AHRD V3.3 *-* A0A2K3L3V1_TRIPR)</t>
  </si>
  <si>
    <t>Plant/T7H20-70 protein (AHRD V3.3 *-* G7L5L0_MEDTR)</t>
  </si>
  <si>
    <t>NAD(P)-binding Rossmann-fold superfamily protein (AHRD V3.3 *** F4JE70_ARATH)</t>
  </si>
  <si>
    <t>GTPase OBG (AHRD V3.3 *** A0A2K3PK04_TRIPR)</t>
  </si>
  <si>
    <t>Pirin-like protein (AHRD V3.3 *** A0A2G3C2M5_CAPCH)</t>
  </si>
  <si>
    <t>Major facilitator superfamily protein (AHRD V3.3 *** A0A2U1PWN6_ARTAN)</t>
  </si>
  <si>
    <t>gamma-glutamylcysteine synthetase 1</t>
  </si>
  <si>
    <t>S-adenosyl-L-methionine-dependent methyltransferases superfamily protein (AHRD V3.3 *-* A0A1I9LQ25_ARATH)</t>
  </si>
  <si>
    <t>Glycosyltransferase (AHRD V3.3 *** A4GRT2_9SOLA)</t>
  </si>
  <si>
    <t>Allene oxide synthase, chloroplastic (AHRD V3.3 *** A0A2G2YI94_CAPAN)</t>
  </si>
  <si>
    <t>RBR-type E3 ubiquitin transferase (AHRD V3.3 *** A0A2G3A2R7_CAPAN)</t>
  </si>
  <si>
    <t>Anthocyanidin 3-O-glucoside-6''-O-malonyltransferase (AHRD V3.3 *-* Q6WB13_CHRMO)</t>
  </si>
  <si>
    <t>ECERIFERUM 1</t>
  </si>
  <si>
    <t>ATP-dependent RNA helicase (AHRD V3.3 *** Q5HZ54_ARATH)</t>
  </si>
  <si>
    <t>abscisic acid and environmental stress-inducible protein TAS14 (AHRD V3.3 *-* A0A1U8FJ72_CAPAN)</t>
  </si>
  <si>
    <t>Tetratricopeptide repeat (TPR)-like superfamily protein (AHRD V3.3 *** A0A2U1QFM4_ARTAN)</t>
  </si>
  <si>
    <t>Tyrosine aminotransferase (AHRD V3.3 *** A0A1U8EFD5_CAPAN)</t>
  </si>
  <si>
    <t>acidic leucine-rich nuclear phosphoprotein 32 family B protein (AHRD V3.3 *-* AT3G25130.1)</t>
  </si>
  <si>
    <t>Non-specific serine/threonine protein kinase (AHRD V3.3 *** G4XMX2_SOLLC)</t>
  </si>
  <si>
    <t>Beta-glucosidase (AHRD V3.3 *** A0A2G2VEH4_CAPBA)</t>
  </si>
  <si>
    <t>geranylgeranyl pyrophosphate synthase 2</t>
  </si>
  <si>
    <t>beta-carotene hydroxylase-1</t>
  </si>
  <si>
    <t>Calcium-dependent lipid-binding (CaLB domain) family protein (AHRD V3.3 *** A8MRW6_ARATH)</t>
  </si>
  <si>
    <t>Calcium-binding EF-hand family protein-like (AHRD V3.3 *** Q6ZFI7_ORYSJ)</t>
  </si>
  <si>
    <t>Protein DETOXIFICATION (AHRD V3.3 *** A0A218X5P1_PUNGR)</t>
  </si>
  <si>
    <t>Integral membrane HPP family protein (AHRD V3.3 *** A0A2U1NK12_ARTAN)</t>
  </si>
  <si>
    <t>lipoxygenase B</t>
  </si>
  <si>
    <t>RING/U-box superfamily protein (AHRD V3.3 *** Q8GXD8_ARATH)</t>
  </si>
  <si>
    <t>transmembrane protein%2C putative (DUF1279) (AHRD V3.3 *** AT2G20940.2)</t>
  </si>
  <si>
    <t>Pentatricopeptide repeat-containing protein (AHRD V3.3 *** A0A2G2VDJ9_CAPBA)</t>
  </si>
  <si>
    <t>B3 domain-containing protein (AHRD V3.3 *** A0A2G3DAB0_CAPCH)</t>
  </si>
  <si>
    <t>Serine-threonine protein kinase, plant-type, putative (AHRD V3.3 *** B9RUB2_RICCO)</t>
  </si>
  <si>
    <t>Sulfotransferase (AHRD V3.3 *** A0A2G3B6Y2_CAPCH)</t>
  </si>
  <si>
    <t>Secretory carrier-associated membrane protein (AHRD V3.3 *** A0A2G3B9M4_CAPCH)</t>
  </si>
  <si>
    <t>Lectin-domain receptor-like kinase (AHRD V3.3 *** G4XXY5_NICAT)</t>
  </si>
  <si>
    <t>hypothetical protein (AHRD V3.3 -** AT5G66985.1)</t>
  </si>
  <si>
    <t>Cytochrome P450 (AHRD V3.3 *-* A0A2U1PE88_ARTAN)</t>
  </si>
  <si>
    <t>trans-cinnamate 4-monooxygenase</t>
  </si>
  <si>
    <t>Glutathione S-transferase (AHRD V3.3 *** Q76KW1_PEA)</t>
  </si>
  <si>
    <t>defensin-like protein (AHRD V3.3 *** A0A1S3ZY62_TOBAC),Pfam:PF00304</t>
  </si>
  <si>
    <t>Glycosyltransferase (AHRD V3.3 *** A0A1Q3B719_CEPFO)</t>
  </si>
  <si>
    <t>Phospholipid-transporting ATPase (AHRD V3.3 *-* A0A2G3D422_CAPCH)</t>
  </si>
  <si>
    <t>Carboxypeptidase (AHRD V3.3 *** A0A2G2VL35_CAPBA)</t>
  </si>
  <si>
    <t>Late embryogenesis abundant (LEA) hydroxyproline-rich glycoprotein family (AHRD V3.3 *** Q9C568_ARATH)</t>
  </si>
  <si>
    <t>Glycosyltransferase (AHRD V3.3 *** P93365_TOBAC)</t>
  </si>
  <si>
    <t>dynein beta chain%2C ciliary protein (AHRD V3.3 *** AT3G21400.1)</t>
  </si>
  <si>
    <t>F-box protein (AHRD V3.3 *-* A0A2G3DAV0_CAPCH)</t>
  </si>
  <si>
    <t>histidine decarboxylase</t>
  </si>
  <si>
    <t>cultivar Rio Grande ELI3</t>
  </si>
  <si>
    <t>BHLH transcription factor o95</t>
  </si>
  <si>
    <t>Glycosyltransferase (AHRD V3.3 *-* P93365_TOBAC)</t>
  </si>
  <si>
    <t>RING/U-box superfamily protein (AHRD V3.3 *** A0A2U1QJE6_ARTAN)</t>
  </si>
  <si>
    <t>Allantoinase (AHRD V3.3 *** A0A2G3D677_CAPCH)</t>
  </si>
  <si>
    <t>Peptide-methionine (R)-S-oxide reductase (AHRD V3.3 *** A0A1U8FLP0_CAPAN)</t>
  </si>
  <si>
    <t>Cytochrome P450 (AHRD V3.3 *** A0A200Q4A2_9MAGN)</t>
  </si>
  <si>
    <t>Small auxin up-regulated RNA69</t>
  </si>
  <si>
    <t>zinc knuckle (CCHC-type) family protein (AHRD V3.3 *-* AT5G43630.4)</t>
  </si>
  <si>
    <t>Aldehyde dehydrogenase family 2 member mitochondrial-like (AHRD V3.3 *-* A0A2K3PGY0_TRIPR)</t>
  </si>
  <si>
    <t>Long-chain-alcohol oxidase (AHRD V3.3 *** R9R6I9_SOLLC)</t>
  </si>
  <si>
    <t>anther-specific protein TA-29-like (AHRD V3.3 *** XP_004233830.1)</t>
  </si>
  <si>
    <t>Heavy metal-associated isoprenylated plant protein (AHRD V3.3 *-* A0A2R6RV38_ACTCH)</t>
  </si>
  <si>
    <t>DNA-binding HORMA (AHRD V3.3 *-* A0A200QG98_9MAGN)</t>
  </si>
  <si>
    <t>Sugar transporter protein 18</t>
  </si>
  <si>
    <t>Actin (AHRD V3.3 *** Q5XPX5_SACOF)</t>
  </si>
  <si>
    <t>Small heat shock protein, chloroplastic (AHRD V3.3 *** HS21C_SOLLC)</t>
  </si>
  <si>
    <t>Plant protein 1589 of Uncharacterized protein function (AHRD V3.3 *-* A0A061EZD3_THECC)</t>
  </si>
  <si>
    <t>Malic enzyme (AHRD V3.3 *** A0A2G3BMK9_CAPCH)</t>
  </si>
  <si>
    <t>small heat shock protein 1</t>
  </si>
  <si>
    <t>Expansin-like B1 (AHRD V3.3 *** A0A2G2VI71_CAPBA)</t>
  </si>
  <si>
    <t>Late embryogenesis abundant protein Lea5 (AHRD V3.3 *** A0A1J3FNN3_NOCCA)</t>
  </si>
  <si>
    <t>AMP-dependent synthetase/ligase (AHRD V3.3 *** A0A200QNJ1_9MAGN)</t>
  </si>
  <si>
    <t>Remorin (AHRD V3.3 *** A0A2G3CFW0_CAPCH)</t>
  </si>
  <si>
    <t>Beta-glucosidase 34 (AHRD V3.3 *-* A0A2G3DFM9_CAPCH)</t>
  </si>
  <si>
    <t>2-oxoglutarate (2OG) and Fe(II)-dependent oxygenase superfamily protein (AHRD V3.3 *** A0A2U1MKU7_ARTAN)</t>
  </si>
  <si>
    <t>Retrovirus-related Pol polyprotein from transposon TNT 1-94 (AHRD V3.3 *-* A0A2I0X387_9ASPA)</t>
  </si>
  <si>
    <t>HORMA domain-containing protein (AHRD V3.3 *-* A0A2K3NRQ7_TRIPR)</t>
  </si>
  <si>
    <t>LEXYL1</t>
  </si>
  <si>
    <t>Protein TIC 214 (AHRD V3.3 *-* TI214_SOLTU)</t>
  </si>
  <si>
    <t>Transcription factor (AHRD V3.3 *** A0A2G3CHW7_CAPCH)</t>
  </si>
  <si>
    <t>Cation/H(+) antiporter 17 (AHRD V3.3 *** A0A2G2XJX1_CAPBA)</t>
  </si>
  <si>
    <t>disease resistance protein RGA2-like (AHRD V3.3 *-* XP_010321233.1)</t>
  </si>
  <si>
    <t>High-affinity nitrate transporter 3.2 (AHRD V3.3 *** A0A2G3CY81_CAPCH)</t>
  </si>
  <si>
    <t>Cytochrome P450 (AHRD V3.3 *-* A0A200QUP8_9MAGN)</t>
  </si>
  <si>
    <t>Methylesterase 1 (AHRD V3.3 *-* A0A2G3D300_CAPCH)</t>
  </si>
  <si>
    <t>Homeodomain-like protein (AHRD V3.3 *-* A0A2U1N2T8_ARTAN)</t>
  </si>
  <si>
    <t>Ethylene-responsive transcription factor (AHRD V3.3 *** A0A1U8HB76_CAPAN)</t>
  </si>
  <si>
    <t>Formin-like protein (AHRD V3.3 *-* A0A2I4H3Z2_9ROSI)</t>
  </si>
  <si>
    <t>Fatty acyl-CoA reductase (AHRD V3.3 *** A0A2G2YPA8_CAPAN)</t>
  </si>
  <si>
    <t>3-ketoacyl-CoA synthase (AHRD V3.3 *** A0A2G2Z9P0_CAPAN)</t>
  </si>
  <si>
    <t>Cytochrome P450 (AHRD V3.3 *** A0A2U1PN82_ARTAN)</t>
  </si>
  <si>
    <t>baseMean WT Br +5</t>
    <phoneticPr fontId="1" type="noConversion"/>
  </si>
  <si>
    <r>
      <t xml:space="preserve">baseMean </t>
    </r>
    <r>
      <rPr>
        <b/>
        <i/>
        <sz val="12"/>
        <color theme="1"/>
        <rFont val="Times New Roman"/>
        <family val="1"/>
      </rPr>
      <t xml:space="preserve">MdNAC18.1 OE#1 </t>
    </r>
    <phoneticPr fontId="1" type="noConversion"/>
  </si>
  <si>
    <t>species</t>
  </si>
  <si>
    <t>tsa_Ts7g26260</t>
  </si>
  <si>
    <t>E4MVI8</t>
  </si>
  <si>
    <t>Super-Rosids</t>
  </si>
  <si>
    <t>cladeB</t>
  </si>
  <si>
    <t>Thellungiella salsuginea</t>
  </si>
  <si>
    <t>tsa_Ts4g18590</t>
  </si>
  <si>
    <t>V4LN07</t>
  </si>
  <si>
    <t>tsa_Ts3g13870</t>
  </si>
  <si>
    <t>E4MXH9</t>
  </si>
  <si>
    <t>cladeA</t>
  </si>
  <si>
    <t>tsa_Ts3g13860</t>
  </si>
  <si>
    <t>V4LD82</t>
  </si>
  <si>
    <t>tsa_Ts2g04500</t>
  </si>
  <si>
    <t>V4JVB8</t>
  </si>
  <si>
    <t>tha_Th2v28312</t>
  </si>
  <si>
    <t>A0A6D2IH22</t>
  </si>
  <si>
    <t>Tarenaya hassleriana</t>
  </si>
  <si>
    <t>tha_Th2v27349</t>
  </si>
  <si>
    <t>A0A816IAD3</t>
  </si>
  <si>
    <t>tha_Th2v26458</t>
  </si>
  <si>
    <t>A0A803PC40</t>
  </si>
  <si>
    <t>tha_Th2v23814</t>
  </si>
  <si>
    <t>tha_Th2v23813</t>
  </si>
  <si>
    <t>A0A3Q8TCY4</t>
  </si>
  <si>
    <t>tha_Th2v21995</t>
  </si>
  <si>
    <t>tha_Th2v20681</t>
  </si>
  <si>
    <t>A0A836YB34</t>
  </si>
  <si>
    <t>tha_Th2v05458</t>
  </si>
  <si>
    <t>Q93VY3</t>
  </si>
  <si>
    <t>tha_Th2v00866</t>
  </si>
  <si>
    <t>pvu_011G148000</t>
  </si>
  <si>
    <t>V7AJL6</t>
  </si>
  <si>
    <t>Phaseolus vulgaris</t>
  </si>
  <si>
    <t>pvu_011G147800</t>
  </si>
  <si>
    <t>V7ALM4</t>
  </si>
  <si>
    <t>pvu_006G188900</t>
  </si>
  <si>
    <t>V7BQG4</t>
  </si>
  <si>
    <t>pvu_005G084600</t>
  </si>
  <si>
    <t>V7BUF5</t>
  </si>
  <si>
    <t>pvu_005G084500</t>
  </si>
  <si>
    <t>V7BX33</t>
  </si>
  <si>
    <t>pvu_002G224900</t>
  </si>
  <si>
    <t>V7CM58</t>
  </si>
  <si>
    <t>ptr_011G123500</t>
  </si>
  <si>
    <t>B9HZY6</t>
  </si>
  <si>
    <t>Populus trichocarpa</t>
  </si>
  <si>
    <t>ptr_011G123300</t>
  </si>
  <si>
    <t>B9HZY3</t>
  </si>
  <si>
    <t>ptr_011G046700</t>
  </si>
  <si>
    <t>A0A2K1YFN3</t>
  </si>
  <si>
    <t>ptr_004G038000</t>
  </si>
  <si>
    <t>A0A2K2API5</t>
  </si>
  <si>
    <t>ptr_001G404400</t>
  </si>
  <si>
    <t>B9N1L1</t>
  </si>
  <si>
    <t>ptr_001G404100</t>
  </si>
  <si>
    <t>A0A2K2CBE4</t>
  </si>
  <si>
    <t>ppe_6G238600</t>
  </si>
  <si>
    <t>M5WDR2</t>
  </si>
  <si>
    <t>Prunus persica</t>
  </si>
  <si>
    <t>ppe_6G098600</t>
  </si>
  <si>
    <t>M5W733</t>
  </si>
  <si>
    <t>ppe_4G187100</t>
  </si>
  <si>
    <t>M5WG30</t>
  </si>
  <si>
    <t>ppe_4G186800</t>
  </si>
  <si>
    <t>A0A0P0KU83</t>
  </si>
  <si>
    <t>ppe_4G040900</t>
  </si>
  <si>
    <t>M5WFT2</t>
  </si>
  <si>
    <t>mtr_7g100990</t>
  </si>
  <si>
    <t>G7L2R0</t>
  </si>
  <si>
    <t>Medicago truncatula</t>
  </si>
  <si>
    <t>mtr_4g089135</t>
  </si>
  <si>
    <t>A0A072UZ30</t>
  </si>
  <si>
    <t>mtr_4g081870</t>
  </si>
  <si>
    <t>G7JG79</t>
  </si>
  <si>
    <t>mtr_2g080010</t>
  </si>
  <si>
    <t>A0A072VB10</t>
  </si>
  <si>
    <t>mtr_2g079990</t>
  </si>
  <si>
    <t>A0A072VKX2</t>
  </si>
  <si>
    <t>mes_17G050100</t>
  </si>
  <si>
    <t>A0A2C9U5Z3</t>
  </si>
  <si>
    <t>Manihot esculenta</t>
  </si>
  <si>
    <t>mes_17G041900</t>
  </si>
  <si>
    <t>A0A0M4FSE6</t>
  </si>
  <si>
    <t>mes_16G023800</t>
  </si>
  <si>
    <t>A0A0M3R865</t>
  </si>
  <si>
    <t>mes_15G084700</t>
  </si>
  <si>
    <t>A0A0M4FP05</t>
  </si>
  <si>
    <t>mes_11G142800</t>
  </si>
  <si>
    <t>A0A0M4FLR6</t>
  </si>
  <si>
    <t>mes_03G114300</t>
  </si>
  <si>
    <t>A0A0M5JAD3</t>
  </si>
  <si>
    <t>mes_03G114200</t>
  </si>
  <si>
    <t>A0A0M5J8Q6</t>
  </si>
  <si>
    <t>gra_013G167100</t>
  </si>
  <si>
    <t>A0A0D2VET1</t>
  </si>
  <si>
    <t>Gossypium raimondii</t>
  </si>
  <si>
    <t>gra_011G030600</t>
  </si>
  <si>
    <t>A0A0D2UNA7</t>
  </si>
  <si>
    <t>gra_010G151400</t>
  </si>
  <si>
    <t>A0A0D2R8B3</t>
  </si>
  <si>
    <t>gra_009G433100</t>
  </si>
  <si>
    <t>A0A0D2V1M8</t>
  </si>
  <si>
    <t>gra_009G170700</t>
  </si>
  <si>
    <t>A0A0D2UNR0</t>
  </si>
  <si>
    <t>gra_006G088400</t>
  </si>
  <si>
    <t>W6J8Z7</t>
  </si>
  <si>
    <t>gra_002G073800</t>
  </si>
  <si>
    <t>A0A0D2NJE9</t>
  </si>
  <si>
    <t>gra_002G073700</t>
  </si>
  <si>
    <t>A0A0D2M7X4</t>
  </si>
  <si>
    <t>gma_15G070300</t>
  </si>
  <si>
    <t>I1MEE0</t>
  </si>
  <si>
    <t>Glycine max</t>
  </si>
  <si>
    <t>gma_13G327600</t>
  </si>
  <si>
    <t>K7M378</t>
  </si>
  <si>
    <t>gma_13G280000</t>
  </si>
  <si>
    <t>A0A0R0GV83</t>
  </si>
  <si>
    <t>gma_13G279900</t>
  </si>
  <si>
    <t>I1M3B9</t>
  </si>
  <si>
    <t>gma_13G243200</t>
  </si>
  <si>
    <t>K7M1M9</t>
  </si>
  <si>
    <t>gma_12G221400</t>
  </si>
  <si>
    <t>I1LUX8</t>
  </si>
  <si>
    <t>gma_12G160100</t>
  </si>
  <si>
    <t>K7LIP4</t>
  </si>
  <si>
    <t>gma_12G148900</t>
  </si>
  <si>
    <t>A0A0B2SW81</t>
  </si>
  <si>
    <t>gma_07G192900</t>
  </si>
  <si>
    <t>A0A0B2PHV8</t>
  </si>
  <si>
    <t>gma_06G249100</t>
  </si>
  <si>
    <t>V5TF25</t>
  </si>
  <si>
    <t>gma_06G248900</t>
  </si>
  <si>
    <t>I1KE01</t>
  </si>
  <si>
    <t>cruscaffold_7G00012670</t>
  </si>
  <si>
    <t>R0F5N8</t>
  </si>
  <si>
    <t>Capsella rubella</t>
  </si>
  <si>
    <t>cruscaffold_3G00014470</t>
  </si>
  <si>
    <t>R0G626</t>
  </si>
  <si>
    <t>cruscaffold_3G00014460</t>
  </si>
  <si>
    <t>R0HMX6</t>
  </si>
  <si>
    <t>cruscaffold_2G00003870</t>
  </si>
  <si>
    <t>R0HVK8</t>
  </si>
  <si>
    <t>cruscaffold_1G00040070</t>
  </si>
  <si>
    <t>R0I6X8</t>
  </si>
  <si>
    <t>cgy_19221</t>
  </si>
  <si>
    <t>Cleome gynandra</t>
  </si>
  <si>
    <t>cgy_19220</t>
  </si>
  <si>
    <t>R4N5K2</t>
  </si>
  <si>
    <t>cgy_13274</t>
  </si>
  <si>
    <t>cgy_06577</t>
  </si>
  <si>
    <t>cgy_05351</t>
  </si>
  <si>
    <t>bra_K00090</t>
  </si>
  <si>
    <t>A0A397KYR7</t>
  </si>
  <si>
    <t>Brassica rapa</t>
  </si>
  <si>
    <t>bra_I01516</t>
  </si>
  <si>
    <t>A0A397Y465</t>
  </si>
  <si>
    <t>bra_F00161</t>
  </si>
  <si>
    <t>A0A397Z0S5</t>
  </si>
  <si>
    <t>bra_E02589</t>
  </si>
  <si>
    <t>A0A397ZH46</t>
  </si>
  <si>
    <t>bra_D02037</t>
  </si>
  <si>
    <t>A0A397ZPI6</t>
  </si>
  <si>
    <t>bra_C03573</t>
  </si>
  <si>
    <t>A0A398A3F6</t>
  </si>
  <si>
    <t>bra_C03572</t>
  </si>
  <si>
    <t>M4CBL6</t>
  </si>
  <si>
    <t>bra_A03131</t>
  </si>
  <si>
    <t>A0A398AXU7</t>
  </si>
  <si>
    <t>bra_A01709</t>
  </si>
  <si>
    <t>A0A078DPW4</t>
  </si>
  <si>
    <t>bnp_BnaCnng10130D</t>
  </si>
  <si>
    <t>A0A078HQU3</t>
  </si>
  <si>
    <t>Brassica napus</t>
  </si>
  <si>
    <t>bnp_BnaC07g40860D</t>
  </si>
  <si>
    <t>A0A0D3DGE0</t>
  </si>
  <si>
    <t>bnp_BnaC06g05930D</t>
  </si>
  <si>
    <t>A0A078GL53</t>
  </si>
  <si>
    <t>bnp_BnaC06g05920D</t>
  </si>
  <si>
    <t>A0A078GLM6</t>
  </si>
  <si>
    <t>bnp_BnaC05g38130D</t>
  </si>
  <si>
    <t>A0A816LBA2</t>
  </si>
  <si>
    <t>bnp_BnaC04g43920D</t>
  </si>
  <si>
    <t>A0A078GB99</t>
  </si>
  <si>
    <t>bnp_BnaC03g39160D</t>
  </si>
  <si>
    <t>A0A816IHJ6</t>
  </si>
  <si>
    <t>bnp_BnaC01g36040D</t>
  </si>
  <si>
    <t>A0A078G8X9</t>
  </si>
  <si>
    <t>bnp_BnaC01g19550D</t>
  </si>
  <si>
    <t>A0A078GXF4</t>
  </si>
  <si>
    <t>bnp_BnaA09g13880D</t>
  </si>
  <si>
    <t>A0A078FI47</t>
  </si>
  <si>
    <t>bnp_BnaA06g01770D</t>
  </si>
  <si>
    <t>A0A078IV55</t>
  </si>
  <si>
    <t>bnp_BnaA05g24040D</t>
  </si>
  <si>
    <t>A0A3P5Z0D8</t>
  </si>
  <si>
    <t>bnp_BnaA04g19530D</t>
  </si>
  <si>
    <t>bnp_BnaA03g48570D</t>
  </si>
  <si>
    <t>A0A078GWD9</t>
  </si>
  <si>
    <t>bnp_BnaA03g33910D</t>
  </si>
  <si>
    <t>A0A078GBD0</t>
  </si>
  <si>
    <t>bnp_BnaA03g33890D</t>
  </si>
  <si>
    <t>A0A3P6A2Y3</t>
  </si>
  <si>
    <t>bnp_BnaA01g28930D</t>
  </si>
  <si>
    <t>A0A078G3Z0</t>
  </si>
  <si>
    <t>bnp_BnaA01g28710D</t>
  </si>
  <si>
    <t>A0A078G445</t>
  </si>
  <si>
    <t>bnp_BnaA01g16400D</t>
  </si>
  <si>
    <t>ath_AT4G27410</t>
  </si>
  <si>
    <t>F4JIU9</t>
  </si>
  <si>
    <t>Arabidopsis thaliana</t>
  </si>
  <si>
    <t>ath_AT3G15510</t>
  </si>
  <si>
    <t>Q9LD44</t>
  </si>
  <si>
    <t>ath_AT3G15500</t>
  </si>
  <si>
    <t>Q9LDY8</t>
  </si>
  <si>
    <t>ath_AT1G61110</t>
  </si>
  <si>
    <t>Q8GY42</t>
  </si>
  <si>
    <t>ath_AT1G52880</t>
  </si>
  <si>
    <t>Q9ZNU2</t>
  </si>
  <si>
    <t>aar_AA53G00532</t>
  </si>
  <si>
    <t>Aethionema arabicum</t>
  </si>
  <si>
    <t>aar_AA32G01100</t>
  </si>
  <si>
    <t>aar_AA26G00262</t>
  </si>
  <si>
    <t>A0A087H9U0</t>
  </si>
  <si>
    <t>aar_AA15G00071</t>
  </si>
  <si>
    <t>A0A1J3I861</t>
  </si>
  <si>
    <t>aar_AA11G00017</t>
  </si>
  <si>
    <t>TpolLG07G00005100</t>
  </si>
  <si>
    <t>A0A6J1AMC1</t>
  </si>
  <si>
    <t>Tiarella polyphylla</t>
  </si>
  <si>
    <t>TpolLG02G00037680</t>
  </si>
  <si>
    <t>A0A7J0EZN3</t>
  </si>
  <si>
    <t>TpolLG02G00026450</t>
  </si>
  <si>
    <t>TpolLG01G00050020</t>
  </si>
  <si>
    <t>A0A6J1ARX8</t>
  </si>
  <si>
    <t>RuchLG06G00041510</t>
  </si>
  <si>
    <t>Rubus chingii Hu</t>
  </si>
  <si>
    <t>RuchLG06G00028380</t>
  </si>
  <si>
    <t>RuchLG03G00021390</t>
  </si>
  <si>
    <t>A0A2P6QB23</t>
  </si>
  <si>
    <t>RuchLG03G00021370</t>
  </si>
  <si>
    <t>A0A2P6QB41</t>
  </si>
  <si>
    <t>RuchLG03G00004310</t>
  </si>
  <si>
    <t>A0A2P6Q3V5</t>
  </si>
  <si>
    <t>RochChr5G00032210</t>
  </si>
  <si>
    <t>Rosa chinensis?</t>
  </si>
  <si>
    <t>RochChr5G00032170</t>
  </si>
  <si>
    <t>RochChr5G00007040</t>
  </si>
  <si>
    <t>RochChr2G00038910</t>
  </si>
  <si>
    <t>A0A2P6RTY0</t>
  </si>
  <si>
    <t>Pycom11g21170</t>
  </si>
  <si>
    <t>A0A5N5FX50</t>
  </si>
  <si>
    <t>Pyrus communis Bartlett DH</t>
  </si>
  <si>
    <t>Pycom11g10980</t>
  </si>
  <si>
    <t>A0A5N5FU90</t>
  </si>
  <si>
    <t>Pycom10g25260</t>
  </si>
  <si>
    <t>A0A5N5FDG4</t>
  </si>
  <si>
    <t>Pycom05g29620</t>
  </si>
  <si>
    <t>A0A5N5IDR9</t>
  </si>
  <si>
    <t>Pycom04g09540</t>
  </si>
  <si>
    <t>A0A498K1W0</t>
  </si>
  <si>
    <t>Pycom03g17130</t>
  </si>
  <si>
    <t>A0A7J9I8D4</t>
  </si>
  <si>
    <t>Pavi4G00024510</t>
  </si>
  <si>
    <t>A0A6P5S0L6</t>
  </si>
  <si>
    <t>Prunus avium Tieton</t>
  </si>
  <si>
    <t>Pavi4G00024490</t>
  </si>
  <si>
    <t>A0A314UQ90</t>
  </si>
  <si>
    <t>Pavi4G00004520</t>
  </si>
  <si>
    <t>A0A6P5TUT9</t>
  </si>
  <si>
    <t>Pand7727</t>
  </si>
  <si>
    <t>A0A2P5DCJ9</t>
  </si>
  <si>
    <t>Parasponia andersonii</t>
  </si>
  <si>
    <t>Pand19694</t>
  </si>
  <si>
    <t>A0A2P5BZC6</t>
  </si>
  <si>
    <t>Mdgd11G1239900</t>
  </si>
  <si>
    <t>A0A498IPC8</t>
  </si>
  <si>
    <t>Malus domestaica</t>
  </si>
  <si>
    <t>Mdgd11G1133000</t>
  </si>
  <si>
    <t>A0A498IP11</t>
  </si>
  <si>
    <t>Mdgd10G1299900</t>
  </si>
  <si>
    <t>D9ZJ97</t>
  </si>
  <si>
    <t>Mdgd05G1321800</t>
  </si>
  <si>
    <t>A0A6P4A3L9</t>
  </si>
  <si>
    <t>Mdgd03G1222600</t>
  </si>
  <si>
    <t>D9ZJA4</t>
  </si>
  <si>
    <t>Mdgd03G1115100</t>
  </si>
  <si>
    <t>A0A498KB21</t>
  </si>
  <si>
    <t>GtriChr9G00007570</t>
  </si>
  <si>
    <t>GtriChr9G00007560</t>
  </si>
  <si>
    <t>A0A5N5FWG4</t>
  </si>
  <si>
    <t>GtriChr1G00034740</t>
  </si>
  <si>
    <t>A0A540LP54</t>
  </si>
  <si>
    <t>GhirGH_D13G1652</t>
  </si>
  <si>
    <t>U5IJH2</t>
  </si>
  <si>
    <t>Gossypium hirsutum</t>
  </si>
  <si>
    <t>GhirGH_D10G0313</t>
  </si>
  <si>
    <t>A0A5D2J158</t>
  </si>
  <si>
    <t>GhirGH_D09G0879</t>
  </si>
  <si>
    <t>A0A1U8ICD5</t>
  </si>
  <si>
    <t>GhirGH_D06G1454</t>
  </si>
  <si>
    <t>A0A1U8NZB5</t>
  </si>
  <si>
    <t>GhirGH_D05G3803</t>
  </si>
  <si>
    <t>A0A1U8J454</t>
  </si>
  <si>
    <t>GhirGH_D05G3801</t>
  </si>
  <si>
    <t>A0A1U8J8Z7</t>
  </si>
  <si>
    <t>GhirGH_D05G1665</t>
  </si>
  <si>
    <t>A0A5D2KX29</t>
  </si>
  <si>
    <t>GhirGH_D01G0637</t>
  </si>
  <si>
    <t>A0A5D2W4L4</t>
  </si>
  <si>
    <t>GhirGH_D01G0636</t>
  </si>
  <si>
    <t>C0J1R5</t>
  </si>
  <si>
    <t>GhirGH_A13G1697</t>
  </si>
  <si>
    <t>A0A0B0P645</t>
  </si>
  <si>
    <t>GhirGH_A10G0300</t>
  </si>
  <si>
    <t>A0A2P5Y2A9</t>
  </si>
  <si>
    <t>GhirGH_A09G0923</t>
  </si>
  <si>
    <t>A0A1U8HW31</t>
  </si>
  <si>
    <t>GhirGH_A06G1451</t>
  </si>
  <si>
    <t>A0A5D2Q7J8</t>
  </si>
  <si>
    <t>GhirGH_A05G1634</t>
  </si>
  <si>
    <t>A0A5D2QJD6</t>
  </si>
  <si>
    <t>GhirGH_A04G0281</t>
  </si>
  <si>
    <t>A0A5D2QUL3</t>
  </si>
  <si>
    <t>GhirGH_A01G0645</t>
  </si>
  <si>
    <t>A0A6P4Q6G1</t>
  </si>
  <si>
    <t>GhirGH_A01G0644</t>
  </si>
  <si>
    <t>A0A1U8KGU2</t>
  </si>
  <si>
    <t>FvesH4_6g26310</t>
  </si>
  <si>
    <t>Fragaria vesca Genome v4.0</t>
  </si>
  <si>
    <t>FvesH4_3g20700</t>
  </si>
  <si>
    <t>A0A7D4WL55</t>
  </si>
  <si>
    <t>FvesH4_3g20690</t>
  </si>
  <si>
    <t>FvesH4_3g04630</t>
  </si>
  <si>
    <t>Ejaputg0_pilonG00000930</t>
  </si>
  <si>
    <t>Eriobotrya japonica</t>
  </si>
  <si>
    <t>Ejapchr8G00003780</t>
  </si>
  <si>
    <t>A0A540MCZ1</t>
  </si>
  <si>
    <t>Ejapchr5G00003950</t>
  </si>
  <si>
    <t>Ejapchr4G00000490</t>
  </si>
  <si>
    <t>A0A540KX67</t>
  </si>
  <si>
    <t>Ejapchr3G00008360</t>
  </si>
  <si>
    <t>Ejapchr11G00008810</t>
  </si>
  <si>
    <t>A0A540K5Q9</t>
  </si>
  <si>
    <t>Dzib111318760</t>
  </si>
  <si>
    <t>A0A6P6BJX4</t>
  </si>
  <si>
    <t>Durio zibethinus</t>
  </si>
  <si>
    <t>Dzib111318724</t>
  </si>
  <si>
    <t>A0A6P6BJP9</t>
  </si>
  <si>
    <t>Dzib111301668</t>
  </si>
  <si>
    <t>A0A6P5ZL06</t>
  </si>
  <si>
    <t>Dzib111294916</t>
  </si>
  <si>
    <t>A0A6P5YUJ0</t>
  </si>
  <si>
    <t>Dzib111287904</t>
  </si>
  <si>
    <t>A0A6P5Y1J3</t>
  </si>
  <si>
    <t>Dzib111280957</t>
  </si>
  <si>
    <t>A0A6P5X743</t>
  </si>
  <si>
    <t>Dzib111275800</t>
  </si>
  <si>
    <t>A0A6P5WM18</t>
  </si>
  <si>
    <t>Dzib111275795</t>
  </si>
  <si>
    <t>A0A6P5WMF3</t>
  </si>
  <si>
    <t>Drydscaffold70G00004110</t>
  </si>
  <si>
    <t>Dryas drummondii</t>
  </si>
  <si>
    <t>Drydscaffold51G00000770</t>
  </si>
  <si>
    <t>A0A6P5TUK6</t>
  </si>
  <si>
    <t>Drydscaffold1G00001350</t>
  </si>
  <si>
    <t>A0A6J5UNX1</t>
  </si>
  <si>
    <t>Drydscaffold1G00001330</t>
  </si>
  <si>
    <t>CumaCh16G007960</t>
  </si>
  <si>
    <t>A0A6J1J6Q8</t>
  </si>
  <si>
    <t>Cucurbita maxima</t>
  </si>
  <si>
    <t>CumaCh16G007950</t>
  </si>
  <si>
    <t>A0A6J1JCG8</t>
  </si>
  <si>
    <t>CumaCh16G007940</t>
  </si>
  <si>
    <t>A0A392QG09</t>
  </si>
  <si>
    <t>CumaCh13G006600</t>
  </si>
  <si>
    <t>A0A6J1KNH8</t>
  </si>
  <si>
    <t>CumaCh09G008850</t>
  </si>
  <si>
    <t>A0A6J1IMG9</t>
  </si>
  <si>
    <t>CumaCh04G009130</t>
  </si>
  <si>
    <t>A0A6J1KJC9</t>
  </si>
  <si>
    <t>CumaCh04G009110</t>
  </si>
  <si>
    <t>A0A6J1KPF2</t>
  </si>
  <si>
    <t>CumaCh01G011940</t>
  </si>
  <si>
    <t>A0A6J1IWL3</t>
  </si>
  <si>
    <t>CumaCh01G011930</t>
  </si>
  <si>
    <t>A0A6J1FS04</t>
  </si>
  <si>
    <t>CmonLG11G00015690</t>
  </si>
  <si>
    <t>Crataegus pinnatifida var. major</t>
  </si>
  <si>
    <t>CmonLG11G00008270</t>
  </si>
  <si>
    <t>A0A540MQH6</t>
  </si>
  <si>
    <t>CmonLG05G00019220</t>
  </si>
  <si>
    <t>CmonLG05G00004050</t>
  </si>
  <si>
    <t>CmonLG03G00023970</t>
  </si>
  <si>
    <t>CmonLG03G00023930</t>
  </si>
  <si>
    <t>CmonLG02G00003250</t>
  </si>
  <si>
    <t>CmonLG02G00003190</t>
  </si>
  <si>
    <t>CmaxCg8g020590</t>
  </si>
  <si>
    <t>A0A067G0T1</t>
  </si>
  <si>
    <t>Citrus maxima</t>
  </si>
  <si>
    <t>CmaxCg2g041650</t>
  </si>
  <si>
    <t>A0A067GKJ1</t>
  </si>
  <si>
    <t>CmaxCg2g021360</t>
  </si>
  <si>
    <t>A0A067G6D8</t>
  </si>
  <si>
    <t>BsinPGA_scaffold_4G00007020</t>
  </si>
  <si>
    <t>A0A3S3QFV7</t>
  </si>
  <si>
    <t>Buxus sinica</t>
  </si>
  <si>
    <t>BsinPGA_scaffold_4G00007010</t>
  </si>
  <si>
    <t>W9QI39</t>
  </si>
  <si>
    <t>BsinPGA_scaffold_1G00009510</t>
  </si>
  <si>
    <t>BsinPGA_scaffold_10G00006240</t>
  </si>
  <si>
    <t>Bostr.7867s0562</t>
  </si>
  <si>
    <t>Boechera stricta</t>
  </si>
  <si>
    <t>Bostr.28625s0148</t>
  </si>
  <si>
    <t>Bostr.10040s0089</t>
  </si>
  <si>
    <t>Bostr.0124s0081</t>
  </si>
  <si>
    <t>D7KJL9</t>
  </si>
  <si>
    <t>sly_12g013620.1sly</t>
  </si>
  <si>
    <t>Q9SQL0</t>
  </si>
  <si>
    <t>Super-Asterids</t>
  </si>
  <si>
    <t>Solanum lycopersicum</t>
  </si>
  <si>
    <t>sly_10g006880.2sly</t>
  </si>
  <si>
    <t>Q56UP7</t>
  </si>
  <si>
    <t>sly_07g063420.2sly</t>
  </si>
  <si>
    <t>K4CH25</t>
  </si>
  <si>
    <t>sly_07g063410.2sly</t>
  </si>
  <si>
    <t>A0A3Q7HH64</t>
  </si>
  <si>
    <t>pax_00998g00127</t>
  </si>
  <si>
    <t>A0A6N2CA78</t>
  </si>
  <si>
    <t>Petunia axillaris</t>
  </si>
  <si>
    <t>pax_00998g00126</t>
  </si>
  <si>
    <t>A0A1S3XM85</t>
  </si>
  <si>
    <t>pax_00152g01118</t>
  </si>
  <si>
    <t>A0A068TMB6</t>
  </si>
  <si>
    <t>pax_00000g00481</t>
  </si>
  <si>
    <t>A0A1S3XJF8</t>
  </si>
  <si>
    <t>Stub12G029330</t>
  </si>
  <si>
    <t>M1B8M1</t>
  </si>
  <si>
    <t>Solanum tuberosum</t>
  </si>
  <si>
    <t>Stub10G002230</t>
  </si>
  <si>
    <t>M1CCC7</t>
  </si>
  <si>
    <t>Stub07G024720</t>
  </si>
  <si>
    <t>M1BP48</t>
  </si>
  <si>
    <t>Stub07G024710</t>
  </si>
  <si>
    <t>M1BP49</t>
  </si>
  <si>
    <t>Lsat9_96041</t>
  </si>
  <si>
    <t>A0A2J6JL81</t>
  </si>
  <si>
    <t>Lactuca sativa</t>
  </si>
  <si>
    <t>Lsat7_19440</t>
  </si>
  <si>
    <t>A0A2J6LWJ9</t>
  </si>
  <si>
    <t>Lsat7_18921</t>
  </si>
  <si>
    <t>A0A2J6LWK6</t>
  </si>
  <si>
    <t>Lsat7_105761</t>
  </si>
  <si>
    <t>A0A2J6LUQ8</t>
  </si>
  <si>
    <t>Lsat7_105640</t>
  </si>
  <si>
    <t>A0A2J6LUI4</t>
  </si>
  <si>
    <t>Lsat5_7401</t>
  </si>
  <si>
    <t>A0A2J6KN74</t>
  </si>
  <si>
    <t>Inil109187274</t>
  </si>
  <si>
    <t>A0A6A2YNX4</t>
  </si>
  <si>
    <t>Ipomoea nil</t>
  </si>
  <si>
    <t>Inil109178001</t>
  </si>
  <si>
    <t>A0A484JZP0</t>
  </si>
  <si>
    <t>Inil109165413</t>
  </si>
  <si>
    <t>R4NHL8</t>
  </si>
  <si>
    <t>Inil109150587</t>
  </si>
  <si>
    <t>A0A7J0DNM2</t>
  </si>
  <si>
    <t>HanXRQChr13g0407241</t>
  </si>
  <si>
    <t>A0A251SUF5</t>
  </si>
  <si>
    <t>Helianthus annuus</t>
  </si>
  <si>
    <t>HanXRQChr11g0327521</t>
  </si>
  <si>
    <t>A0A251T7S4</t>
  </si>
  <si>
    <t>HanXRQChr09g0263981</t>
  </si>
  <si>
    <t>A0A251TYU8</t>
  </si>
  <si>
    <t>HanXRQChr05g0156601</t>
  </si>
  <si>
    <t>A0A251UU14</t>
  </si>
  <si>
    <t>vvichrUnG00011460</t>
  </si>
  <si>
    <t>D7U6G0</t>
  </si>
  <si>
    <t>Basal-Eudicots</t>
  </si>
  <si>
    <t>Vitis vinifera</t>
  </si>
  <si>
    <t>vvichr8G00005890</t>
  </si>
  <si>
    <t>A0A438IPZ5</t>
  </si>
  <si>
    <t>vvichr6G00002880</t>
  </si>
  <si>
    <t>A0A438DTI4</t>
  </si>
  <si>
    <t>vvichr19G00002720</t>
  </si>
  <si>
    <t>F6H275</t>
  </si>
  <si>
    <t>vvichr19G00002710</t>
  </si>
  <si>
    <t>E0CSQ1</t>
  </si>
  <si>
    <t>TsinPGA_scaffold8G00014930</t>
  </si>
  <si>
    <t>A0A2R6QLC0</t>
  </si>
  <si>
    <t>Tetracentron sinense</t>
  </si>
  <si>
    <t>TsinPGA_scaffold6G00012870</t>
  </si>
  <si>
    <t>A0A834Y9B4</t>
  </si>
  <si>
    <t>TsinPGA_scaffold13G00007190</t>
  </si>
  <si>
    <t>A0A835DM95</t>
  </si>
  <si>
    <t>Psom10G06180</t>
  </si>
  <si>
    <t>A0A4Y7L8Y7</t>
  </si>
  <si>
    <t>Papaver somniferum</t>
  </si>
  <si>
    <t>Psom06G10750</t>
  </si>
  <si>
    <t>A0A4Y7JZA6</t>
  </si>
  <si>
    <t>Psom02G43610</t>
  </si>
  <si>
    <t>CsesLG14G00007750</t>
  </si>
  <si>
    <t>A0A0E3Z4H9</t>
  </si>
  <si>
    <t>Chloranthus sessilifolius</t>
  </si>
  <si>
    <t>CsesLG14G00007630</t>
  </si>
  <si>
    <t>CsesLG10G00019900</t>
  </si>
  <si>
    <t>CsesLG08G00016220</t>
  </si>
  <si>
    <t>Cjapchr09G00008310</t>
  </si>
  <si>
    <t>Cercidiphyllum japonicum</t>
  </si>
  <si>
    <t>Cjapchr09G00007180</t>
  </si>
  <si>
    <t>Cjapchr04G00005620</t>
  </si>
  <si>
    <t>Cjapchr02G00005510</t>
  </si>
  <si>
    <t>Aqcoe4G152500</t>
  </si>
  <si>
    <t>A0A2G5CE11</t>
  </si>
  <si>
    <t>Aquilegia coerulea</t>
  </si>
  <si>
    <t>Aqcoe1G321300</t>
  </si>
  <si>
    <t>A0A2G5DB67</t>
  </si>
  <si>
    <t>Aqcoe1G321200</t>
  </si>
  <si>
    <t>A0A2G5DC18</t>
  </si>
  <si>
    <t>sbi_002G342100</t>
  </si>
  <si>
    <t>C5XBN1</t>
  </si>
  <si>
    <t>Monocots</t>
  </si>
  <si>
    <t>Sorghum bicolor</t>
  </si>
  <si>
    <t>osa_LOC_Os07g37920osa</t>
  </si>
  <si>
    <t>Q8H4S4</t>
  </si>
  <si>
    <t>Oryza sativa</t>
  </si>
  <si>
    <t>mac_01_04220.1mac</t>
  </si>
  <si>
    <t>A0A804HQ48</t>
  </si>
  <si>
    <t>Musa acuminata</t>
  </si>
  <si>
    <t>bdi_Bradi1g24390</t>
  </si>
  <si>
    <t>I1GTC3</t>
  </si>
  <si>
    <t>Brachypodium distachyon</t>
  </si>
  <si>
    <t>Zmay7G00024120</t>
  </si>
  <si>
    <t>A0A1D6IGT1</t>
  </si>
  <si>
    <t>Zea mays</t>
  </si>
  <si>
    <t>Zmay2G00037020</t>
  </si>
  <si>
    <t>A0A1D6EZ51</t>
  </si>
  <si>
    <t>Trdc2BG030490</t>
  </si>
  <si>
    <t>W5BKB9</t>
  </si>
  <si>
    <t>Triticum turgidum</t>
  </si>
  <si>
    <t>Trdc2AG026000</t>
  </si>
  <si>
    <t>A0A446KTZ2</t>
  </si>
  <si>
    <t>Sevir.2G366900</t>
  </si>
  <si>
    <t>A0A4U6W0G5</t>
  </si>
  <si>
    <t>Setaria viridis</t>
  </si>
  <si>
    <t>Atatchr11G00010850</t>
  </si>
  <si>
    <t>W9RNN4</t>
  </si>
  <si>
    <t xml:space="preserve">Acorus tatarinowii </t>
  </si>
  <si>
    <t>Atatchr11G00006410</t>
  </si>
  <si>
    <t>A0A2G2VLL0</t>
  </si>
  <si>
    <t>Aoff109835184</t>
  </si>
  <si>
    <t>Asparagus officinalis</t>
  </si>
  <si>
    <t>Ckan01000008G00009190</t>
  </si>
  <si>
    <t>A0A3S4PHW8</t>
  </si>
  <si>
    <t>Magnoliids</t>
  </si>
  <si>
    <t>Cinnamomum kanehirae</t>
  </si>
  <si>
    <t>Ckan01000005G00005130</t>
  </si>
  <si>
    <t>Ckan01000001G00025310</t>
  </si>
  <si>
    <t>A0A3S3MD58</t>
  </si>
  <si>
    <t>Ckan01000001G00006360</t>
  </si>
  <si>
    <t>A0A3S3MEN7</t>
  </si>
  <si>
    <t>Ckan01000001G00003110</t>
  </si>
  <si>
    <t>A0A3S3NNK4</t>
  </si>
  <si>
    <t>atr_scaffold00003.302atr</t>
  </si>
  <si>
    <t>W1P8R5</t>
  </si>
  <si>
    <t>Basal-Angiosperm</t>
  </si>
  <si>
    <t>Amborella trichopoda</t>
  </si>
  <si>
    <t>Efer2G00016400</t>
  </si>
  <si>
    <t>Euryale ferox</t>
  </si>
  <si>
    <t>Efer2G00016390</t>
  </si>
  <si>
    <t>Efer23G00009240</t>
  </si>
  <si>
    <t>A0A5K0VLH8</t>
  </si>
  <si>
    <t>Efer17G00003560</t>
  </si>
  <si>
    <t>Efer12G00001850</t>
  </si>
  <si>
    <t>Gene name</t>
    <phoneticPr fontId="1" type="noConversion"/>
  </si>
  <si>
    <t>uniport ID</t>
    <phoneticPr fontId="1" type="noConversion"/>
  </si>
  <si>
    <t>Type</t>
    <phoneticPr fontId="1" type="noConversion"/>
  </si>
  <si>
    <t>Clade type</t>
    <phoneticPr fontId="1" type="noConversion"/>
  </si>
  <si>
    <t>Gillenia trifoliata</t>
    <phoneticPr fontId="1" type="noConversion"/>
  </si>
  <si>
    <t>Primers for quantitative real-time PCR</t>
  </si>
  <si>
    <t>Primer name</t>
  </si>
  <si>
    <t>Primer sequence (5'-3')</t>
  </si>
  <si>
    <t>Primers for genotyping</t>
  </si>
  <si>
    <t>Primers for EMSA assays</t>
  </si>
  <si>
    <t>G7</t>
  </si>
  <si>
    <t>G5</t>
  </si>
  <si>
    <t>G9</t>
  </si>
  <si>
    <t>A4</t>
  </si>
  <si>
    <t>CE2</t>
  </si>
  <si>
    <t>XIN1</t>
  </si>
  <si>
    <t>E27</t>
  </si>
  <si>
    <t>M1</t>
  </si>
  <si>
    <t>G3</t>
  </si>
  <si>
    <t>M81</t>
  </si>
  <si>
    <t>M89</t>
  </si>
  <si>
    <t>M90</t>
  </si>
  <si>
    <t>G13</t>
  </si>
  <si>
    <t>A1</t>
  </si>
  <si>
    <t>F8</t>
  </si>
  <si>
    <t>E5</t>
  </si>
  <si>
    <t>P6</t>
  </si>
  <si>
    <t>C12</t>
  </si>
  <si>
    <t>E4</t>
  </si>
  <si>
    <t>O3</t>
  </si>
  <si>
    <t>A29</t>
  </si>
  <si>
    <t>A45</t>
  </si>
  <si>
    <t>E18</t>
  </si>
  <si>
    <t>CE1</t>
  </si>
  <si>
    <t>E24</t>
  </si>
  <si>
    <t>E22</t>
  </si>
  <si>
    <t>C6</t>
  </si>
  <si>
    <t>C36</t>
  </si>
  <si>
    <t>O23</t>
  </si>
  <si>
    <t>H2</t>
  </si>
  <si>
    <t>C7</t>
  </si>
  <si>
    <t>C19</t>
  </si>
  <si>
    <t>E3</t>
  </si>
  <si>
    <t>E6</t>
  </si>
  <si>
    <t>Z3</t>
  </si>
  <si>
    <t>A26</t>
  </si>
  <si>
    <t>A7</t>
  </si>
  <si>
    <t>A52</t>
  </si>
  <si>
    <t>HX1</t>
  </si>
  <si>
    <t>E16</t>
  </si>
  <si>
    <t>F3</t>
  </si>
  <si>
    <t>A39</t>
  </si>
  <si>
    <t>F4</t>
  </si>
  <si>
    <t>C38</t>
  </si>
  <si>
    <t>Y6</t>
  </si>
  <si>
    <t>Z5</t>
  </si>
  <si>
    <t>A30</t>
  </si>
  <si>
    <t>E8</t>
  </si>
  <si>
    <t>A27</t>
  </si>
  <si>
    <t>A46</t>
  </si>
  <si>
    <t>E9</t>
  </si>
  <si>
    <t>E20</t>
  </si>
  <si>
    <t>F9</t>
  </si>
  <si>
    <t>A47</t>
  </si>
  <si>
    <t>A36</t>
  </si>
  <si>
    <t>C32</t>
  </si>
  <si>
    <t>M2</t>
  </si>
  <si>
    <t>A38</t>
  </si>
  <si>
    <t>M3</t>
  </si>
  <si>
    <t>M8</t>
  </si>
  <si>
    <t>A42</t>
  </si>
  <si>
    <t>M9</t>
  </si>
  <si>
    <t>A49</t>
  </si>
  <si>
    <t>M10</t>
  </si>
  <si>
    <t>A28</t>
  </si>
  <si>
    <t>M11</t>
  </si>
  <si>
    <t>E15</t>
  </si>
  <si>
    <t>M12</t>
  </si>
  <si>
    <t>A21</t>
  </si>
  <si>
    <t>M14</t>
  </si>
  <si>
    <t>A43</t>
  </si>
  <si>
    <t>M15</t>
  </si>
  <si>
    <t>E2</t>
  </si>
  <si>
    <t>C18</t>
  </si>
  <si>
    <t>M17</t>
  </si>
  <si>
    <t>O15</t>
  </si>
  <si>
    <t>M20</t>
  </si>
  <si>
    <t>E7</t>
  </si>
  <si>
    <t>M21</t>
  </si>
  <si>
    <t>NY2</t>
  </si>
  <si>
    <t>M24</t>
  </si>
  <si>
    <t>M31</t>
  </si>
  <si>
    <t>A5</t>
  </si>
  <si>
    <t>M38</t>
  </si>
  <si>
    <t>Z1</t>
  </si>
  <si>
    <t>M39</t>
  </si>
  <si>
    <t>A2</t>
  </si>
  <si>
    <t>M40</t>
  </si>
  <si>
    <t>C15</t>
  </si>
  <si>
    <t>M41</t>
  </si>
  <si>
    <t>C5</t>
  </si>
  <si>
    <t>M42</t>
  </si>
  <si>
    <t>O24</t>
  </si>
  <si>
    <t>M43</t>
  </si>
  <si>
    <t>C22</t>
  </si>
  <si>
    <t>M44</t>
  </si>
  <si>
    <t>Z4</t>
  </si>
  <si>
    <t>M47</t>
  </si>
  <si>
    <t>A9</t>
  </si>
  <si>
    <t>A11</t>
  </si>
  <si>
    <t>M49</t>
  </si>
  <si>
    <t>E13</t>
  </si>
  <si>
    <t>M50</t>
  </si>
  <si>
    <t>O13</t>
  </si>
  <si>
    <t>M51</t>
  </si>
  <si>
    <t>C41</t>
  </si>
  <si>
    <t>M52</t>
  </si>
  <si>
    <t>A8</t>
  </si>
  <si>
    <t>M53</t>
  </si>
  <si>
    <t>A54</t>
  </si>
  <si>
    <t>M59</t>
  </si>
  <si>
    <t>C8</t>
  </si>
  <si>
    <t>M60</t>
  </si>
  <si>
    <t>E10</t>
  </si>
  <si>
    <t>M64</t>
  </si>
  <si>
    <t>O12</t>
  </si>
  <si>
    <t>M65</t>
  </si>
  <si>
    <t>XIN4</t>
  </si>
  <si>
    <t>M66</t>
  </si>
  <si>
    <t>E25</t>
  </si>
  <si>
    <t>M76</t>
  </si>
  <si>
    <t>NY1</t>
  </si>
  <si>
    <t>M77</t>
  </si>
  <si>
    <t>E19</t>
  </si>
  <si>
    <t>F2</t>
  </si>
  <si>
    <t>A44</t>
  </si>
  <si>
    <t>A31</t>
  </si>
  <si>
    <t>A10</t>
  </si>
  <si>
    <t>A32</t>
  </si>
  <si>
    <t>E17</t>
  </si>
  <si>
    <t>A51</t>
  </si>
  <si>
    <t>M13</t>
  </si>
  <si>
    <t>M58</t>
  </si>
  <si>
    <t>M69</t>
  </si>
  <si>
    <t>M79</t>
  </si>
  <si>
    <t>M84</t>
  </si>
  <si>
    <t>M85</t>
  </si>
  <si>
    <t>M86</t>
  </si>
  <si>
    <t>Yellow Transparent</t>
  </si>
  <si>
    <t>Ce2</t>
  </si>
  <si>
    <t>Challenger</t>
  </si>
  <si>
    <t>Chenago Strawberry</t>
  </si>
  <si>
    <t>Hong Xun No.1</t>
  </si>
  <si>
    <t>Qiu Guang</t>
  </si>
  <si>
    <t>James Grieve</t>
  </si>
  <si>
    <t>Bietigheimer</t>
  </si>
  <si>
    <t>Hongro</t>
  </si>
  <si>
    <t>Qin Yang</t>
  </si>
  <si>
    <t>Li Ga</t>
  </si>
  <si>
    <t>Chanterler</t>
  </si>
  <si>
    <t>Jin Hong</t>
  </si>
  <si>
    <t>Moder359</t>
  </si>
  <si>
    <t>Cameo</t>
  </si>
  <si>
    <t>Cinano Sweet</t>
  </si>
  <si>
    <t>Maririi Red</t>
  </si>
  <si>
    <t>K296</t>
  </si>
  <si>
    <t>Senshu</t>
  </si>
  <si>
    <t>Modi</t>
  </si>
  <si>
    <t>Halerstadter Jungfermapfe</t>
  </si>
  <si>
    <t>Ryoka no Kisetsu</t>
  </si>
  <si>
    <t>Tsugaru</t>
  </si>
  <si>
    <t>Idared</t>
  </si>
  <si>
    <t>Ce1</t>
  </si>
  <si>
    <t>Daitron</t>
  </si>
  <si>
    <t>Heisei</t>
  </si>
  <si>
    <t>Morning Mist</t>
  </si>
  <si>
    <t>AC</t>
  </si>
  <si>
    <t>Holstein</t>
  </si>
  <si>
    <t>Ruby Mac</t>
  </si>
  <si>
    <t>NJ-90</t>
  </si>
  <si>
    <t>JA</t>
  </si>
  <si>
    <t>Rubens</t>
  </si>
  <si>
    <t>Juliana</t>
  </si>
  <si>
    <t>Ryoka</t>
  </si>
  <si>
    <t>Korin</t>
  </si>
  <si>
    <t>Kiku</t>
  </si>
  <si>
    <t>Qin Guan</t>
  </si>
  <si>
    <t>Florina</t>
  </si>
  <si>
    <t>Judaine</t>
  </si>
  <si>
    <t>Ambrosia</t>
  </si>
  <si>
    <t>Fujiko</t>
  </si>
  <si>
    <t>Cinano Gold</t>
  </si>
  <si>
    <t>Pacific Rose</t>
  </si>
  <si>
    <t>Mutsu</t>
  </si>
  <si>
    <t>Han Fu</t>
  </si>
  <si>
    <t>Hokudo</t>
  </si>
  <si>
    <t>Fu Hong Zao Ga</t>
  </si>
  <si>
    <t>Reinders</t>
  </si>
  <si>
    <t>Fuji2001</t>
  </si>
  <si>
    <t>Royal Gala</t>
  </si>
  <si>
    <t>Kanzi</t>
  </si>
  <si>
    <t>N9</t>
  </si>
  <si>
    <t>Scheideckercrab</t>
  </si>
  <si>
    <t>Ariane</t>
  </si>
  <si>
    <t>N2</t>
  </si>
  <si>
    <t>Pound Sweet</t>
  </si>
  <si>
    <t>Judestar</t>
  </si>
  <si>
    <t>Blue Pearman</t>
  </si>
  <si>
    <t>C10</t>
  </si>
  <si>
    <t>Roho3615</t>
  </si>
  <si>
    <t>Edelborsdorfer</t>
  </si>
  <si>
    <t>Haralson</t>
  </si>
  <si>
    <t>Jude-line</t>
  </si>
  <si>
    <t>Redcord</t>
  </si>
  <si>
    <t>Gale Gala</t>
  </si>
  <si>
    <t>Seromine</t>
  </si>
  <si>
    <t>Gloster69</t>
  </si>
  <si>
    <t>Su</t>
  </si>
  <si>
    <t>Arkansasblack</t>
  </si>
  <si>
    <t>T22</t>
  </si>
  <si>
    <t>Rosy Glow</t>
  </si>
  <si>
    <t>Lady Williams</t>
  </si>
  <si>
    <t>Pinkgold</t>
  </si>
  <si>
    <t>N1</t>
  </si>
  <si>
    <t>Early red one</t>
  </si>
  <si>
    <t>Gan Hong</t>
  </si>
  <si>
    <t>CinanoRed</t>
  </si>
  <si>
    <t>Braeburn</t>
  </si>
  <si>
    <t>Honeycrisp</t>
  </si>
  <si>
    <t>NaganofujiNo.2</t>
  </si>
  <si>
    <t>Spike</t>
  </si>
  <si>
    <t>HokkaidoNo.9</t>
  </si>
  <si>
    <t>Sieversii16</t>
  </si>
  <si>
    <t>Sieversii22</t>
  </si>
  <si>
    <t>Huang Hai Tang</t>
  </si>
  <si>
    <t>Huang Tai Ping</t>
  </si>
  <si>
    <t>Xiao Huang Hai Tang</t>
  </si>
  <si>
    <t>Hong Hai Tang</t>
  </si>
  <si>
    <t>Bai Sha Guo</t>
  </si>
  <si>
    <t>B9</t>
  </si>
  <si>
    <t>Zi Tai Ping</t>
  </si>
  <si>
    <t>Sieversii17</t>
  </si>
  <si>
    <t>Sieversii20</t>
  </si>
  <si>
    <t>Sieversii6</t>
  </si>
  <si>
    <t>Sieversii26</t>
  </si>
  <si>
    <t>Sieversii27</t>
  </si>
  <si>
    <t>Sieversii950</t>
  </si>
  <si>
    <t>Budagovsky57-490</t>
  </si>
  <si>
    <t>Budagovsky57-233</t>
  </si>
  <si>
    <t>54-118</t>
  </si>
  <si>
    <t>M26</t>
  </si>
  <si>
    <t>Pajam2</t>
  </si>
  <si>
    <t>T337</t>
  </si>
  <si>
    <t>R8</t>
  </si>
  <si>
    <t>R3</t>
  </si>
  <si>
    <t>R20</t>
  </si>
  <si>
    <t>R2</t>
  </si>
  <si>
    <t>Re2</t>
  </si>
  <si>
    <t>Bhutanica</t>
  </si>
  <si>
    <t>Ping Yi Tian Cha</t>
  </si>
  <si>
    <t>Simcoe</t>
  </si>
  <si>
    <t>Hua Hong</t>
  </si>
  <si>
    <t>Ye Ping Guo 9</t>
  </si>
  <si>
    <t>Ye Ping Guo 6</t>
  </si>
  <si>
    <t>Pu Jiang Hai Tang</t>
  </si>
  <si>
    <t>paradisiaca Acrosanguinea</t>
  </si>
  <si>
    <t>Dian Chi Hai Tang</t>
  </si>
  <si>
    <t>Sieversii31</t>
  </si>
  <si>
    <t>Sieversii30</t>
  </si>
  <si>
    <t>Sieversii23</t>
  </si>
  <si>
    <t>Sieversii29</t>
  </si>
  <si>
    <t>Sieversii28</t>
  </si>
  <si>
    <t>Sieversii18</t>
  </si>
  <si>
    <t>Sieversii12</t>
  </si>
  <si>
    <t>Sieversii2</t>
  </si>
  <si>
    <t>Sieversii9</t>
  </si>
  <si>
    <t>Sieversii15</t>
  </si>
  <si>
    <t>Lemoine</t>
  </si>
  <si>
    <t>Gan Su Shan Ding Zi</t>
  </si>
  <si>
    <t>Huo Cheng Bai Guo Zi</t>
  </si>
  <si>
    <t>Fusca</t>
  </si>
  <si>
    <t>Cang Jiang Hai Tang</t>
  </si>
  <si>
    <t>Hartwigii</t>
  </si>
  <si>
    <t>Magdeburgen</t>
  </si>
  <si>
    <t>Arnoldiana</t>
  </si>
  <si>
    <t>Brevipes</t>
  </si>
  <si>
    <t>Orthocarpa</t>
  </si>
  <si>
    <t>San Ye Hai Tang</t>
  </si>
  <si>
    <t>Hu Bei Hai Tang</t>
  </si>
  <si>
    <t>Jian Zui Lin Qin</t>
  </si>
  <si>
    <t>Ying Ye Hai Tang</t>
  </si>
  <si>
    <t>Xi Jin Hai Tang</t>
  </si>
  <si>
    <t>Chui Si Hai Tang</t>
  </si>
  <si>
    <t>Profusion</t>
  </si>
  <si>
    <t>Xi Shu Hai Tang</t>
  </si>
  <si>
    <t>Ba Leng Hai Tang</t>
  </si>
  <si>
    <t>Manito</t>
  </si>
  <si>
    <t>PrairieFire</t>
  </si>
  <si>
    <t>Niedzwetzkyana</t>
  </si>
  <si>
    <t>Formosa</t>
  </si>
  <si>
    <t>Hong Rou O</t>
  </si>
  <si>
    <t>Hong Rou E</t>
  </si>
  <si>
    <t>Ka La A Er Ma</t>
  </si>
  <si>
    <t>Lu Shi Hong Guo</t>
  </si>
  <si>
    <t>Hong San Ye Hai Tang</t>
  </si>
  <si>
    <t>De Qin Hai Tang</t>
  </si>
  <si>
    <t>71-3-150</t>
  </si>
  <si>
    <t>71-3-130</t>
  </si>
  <si>
    <t>SH1</t>
  </si>
  <si>
    <t>R7</t>
  </si>
  <si>
    <t>Xiao Jin Hai Tang</t>
  </si>
  <si>
    <t>Shan Ding Zi (Yellow)</t>
  </si>
  <si>
    <t>Huo Cheng Ye Ping Guo</t>
  </si>
  <si>
    <t>Sylvestris</t>
  </si>
  <si>
    <t>HEX</t>
  </si>
  <si>
    <t>Sieversii11</t>
  </si>
  <si>
    <t>FAM</t>
  </si>
  <si>
    <t>Sieversii8</t>
  </si>
  <si>
    <t>Sieversii3</t>
  </si>
  <si>
    <t>Sieversii1</t>
  </si>
  <si>
    <t>G1</t>
  </si>
  <si>
    <t>Lao Shan Nai Zi</t>
  </si>
  <si>
    <t>PK.14</t>
  </si>
  <si>
    <t>SH2</t>
  </si>
  <si>
    <t>Orientalis</t>
  </si>
  <si>
    <t>Dong Hong Hai Tang</t>
  </si>
  <si>
    <t>Sieversii25</t>
  </si>
  <si>
    <t>Sieversii5</t>
  </si>
  <si>
    <t>Sieversii4</t>
  </si>
  <si>
    <t>Sieversii19</t>
  </si>
  <si>
    <t>Sieversii21</t>
  </si>
  <si>
    <t>Sieversii14</t>
  </si>
  <si>
    <t>Sieversii10</t>
  </si>
  <si>
    <t>Sieversii7</t>
  </si>
  <si>
    <t>Ye Ping Guo 5</t>
  </si>
  <si>
    <t>Zhong Shu Hong Guo Zi</t>
  </si>
  <si>
    <t>Carminecrab</t>
  </si>
  <si>
    <t>Dawsoniana</t>
  </si>
  <si>
    <t>Yuan Ye Hai Tang</t>
  </si>
  <si>
    <t>Mao Shan Ding Zi</t>
  </si>
  <si>
    <t>Florentina</t>
  </si>
  <si>
    <t>Coronaria</t>
  </si>
  <si>
    <t>Shan Ding Zi (Green)</t>
  </si>
  <si>
    <t>NovaEasygro</t>
  </si>
  <si>
    <t>Persicifolia</t>
  </si>
  <si>
    <t>Ai Hua Hong</t>
  </si>
  <si>
    <t>Sha Jin Hai Tang</t>
  </si>
  <si>
    <t>Li Jiang Shan Ding Zi</t>
  </si>
  <si>
    <t>Hai Hong</t>
  </si>
  <si>
    <t>Bao De Hai Hong</t>
  </si>
  <si>
    <t>Hai Hong Guo</t>
  </si>
  <si>
    <t>Lin Qin</t>
  </si>
  <si>
    <t>Zao Shu Sha Guo</t>
  </si>
  <si>
    <t>Da Ye Hai Tang</t>
  </si>
  <si>
    <t>Ping Ding Hai Tang</t>
  </si>
  <si>
    <t>Huai Lai Hai Tang</t>
  </si>
  <si>
    <t>Slocan</t>
  </si>
  <si>
    <t>Hong Tai Ping</t>
  </si>
  <si>
    <t>Hong Rou 5</t>
  </si>
  <si>
    <t>Hong Rou 8</t>
  </si>
  <si>
    <t>Hong Rou 10</t>
  </si>
  <si>
    <t>Hong Rou 2</t>
  </si>
  <si>
    <t>Si Leng Hai Tang</t>
  </si>
  <si>
    <t>Hai Tang Hua</t>
  </si>
  <si>
    <t>Cutivar</t>
    <phoneticPr fontId="1" type="noConversion"/>
  </si>
  <si>
    <t>No.</t>
    <phoneticPr fontId="1" type="noConversion"/>
  </si>
  <si>
    <t>Geneva Early</t>
    <phoneticPr fontId="1" type="noConversion"/>
  </si>
  <si>
    <t>heterozygous</t>
  </si>
  <si>
    <t>unkonow</t>
  </si>
  <si>
    <t>SNP-2,002 type</t>
    <phoneticPr fontId="1" type="noConversion"/>
  </si>
  <si>
    <t>Li xiang</t>
    <phoneticPr fontId="1" type="noConversion"/>
  </si>
  <si>
    <t>Beila</t>
    <phoneticPr fontId="1" type="noConversion"/>
  </si>
  <si>
    <t>Hangfu</t>
    <phoneticPr fontId="1" type="noConversion"/>
  </si>
  <si>
    <t>Hangyan</t>
    <phoneticPr fontId="1" type="noConversion"/>
  </si>
  <si>
    <t>Feingyan</t>
    <phoneticPr fontId="1" type="noConversion"/>
  </si>
  <si>
    <t>Weixi</t>
    <phoneticPr fontId="1" type="noConversion"/>
  </si>
  <si>
    <t>Huajia</t>
    <phoneticPr fontId="1" type="noConversion"/>
  </si>
  <si>
    <t>Xiahong</t>
    <phoneticPr fontId="1" type="noConversion"/>
  </si>
  <si>
    <t>Maiyan</t>
    <phoneticPr fontId="1" type="noConversion"/>
  </si>
  <si>
    <t>XIN1</t>
    <phoneticPr fontId="1" type="noConversion"/>
  </si>
  <si>
    <t>G7</t>
    <phoneticPr fontId="1" type="noConversion"/>
  </si>
  <si>
    <t>G5</t>
    <phoneticPr fontId="1" type="noConversion"/>
  </si>
  <si>
    <t>G6</t>
    <phoneticPr fontId="1" type="noConversion"/>
  </si>
  <si>
    <t>M36</t>
    <phoneticPr fontId="1" type="noConversion"/>
  </si>
  <si>
    <t>FAM Fluorescence (X-axis)</t>
    <phoneticPr fontId="1" type="noConversion"/>
  </si>
  <si>
    <t>HEX Fluorescence  (Y-axis)Fluorescence</t>
    <phoneticPr fontId="1" type="noConversion"/>
  </si>
  <si>
    <t>Genotying result</t>
    <phoneticPr fontId="1" type="noConversion"/>
  </si>
  <si>
    <t>Fluorescence values</t>
    <phoneticPr fontId="1" type="noConversion"/>
  </si>
  <si>
    <t>M7</t>
    <phoneticPr fontId="1" type="noConversion"/>
  </si>
  <si>
    <t>M4</t>
    <phoneticPr fontId="1" type="noConversion"/>
  </si>
  <si>
    <t>SNP-1,545 type</t>
    <phoneticPr fontId="1" type="noConversion"/>
  </si>
  <si>
    <t>Primers for KASP assays</t>
    <phoneticPr fontId="1" type="noConversion"/>
  </si>
  <si>
    <t>SNP-2,002 F1</t>
    <phoneticPr fontId="1" type="noConversion"/>
  </si>
  <si>
    <t>TATATGACATCTTAACACCAACTGA</t>
    <phoneticPr fontId="1" type="noConversion"/>
  </si>
  <si>
    <t>SNP-2,002 F2</t>
    <phoneticPr fontId="1" type="noConversion"/>
  </si>
  <si>
    <t>TATATGACATCTTAACACCAACTGT</t>
    <phoneticPr fontId="1" type="noConversion"/>
  </si>
  <si>
    <t>SNP-2,002 R</t>
    <phoneticPr fontId="1" type="noConversion"/>
  </si>
  <si>
    <t>TACCCTAATGATAATTGGTATGTATCATG</t>
  </si>
  <si>
    <t>SNP-1,545 F1</t>
    <phoneticPr fontId="1" type="noConversion"/>
  </si>
  <si>
    <t>GTACCATGAGTTTCTGATCAATTCC</t>
  </si>
  <si>
    <t>SNP-1,545 F2</t>
    <phoneticPr fontId="1" type="noConversion"/>
  </si>
  <si>
    <t>GTACCATGAGTTTCTGATCAATTCT</t>
  </si>
  <si>
    <t>SNP-1,545 R</t>
    <phoneticPr fontId="1" type="noConversion"/>
  </si>
  <si>
    <t>AGTGGCAGTTATATTAGTATTTTGTAGTG</t>
  </si>
  <si>
    <t>AAGAAGCGAACCGCACTGG</t>
  </si>
  <si>
    <t>CGACACCGACACGAAAATACAC</t>
  </si>
  <si>
    <t>SlACS2-qF</t>
  </si>
  <si>
    <t>AAACCCCAACGGAGTTATCC</t>
  </si>
  <si>
    <t>GCAATGGCCTTGAATGATTT</t>
  </si>
  <si>
    <t>AACTTGTTGATGGCCCAAAC</t>
  </si>
  <si>
    <t>CTGTATCGGACAAAGCACCA</t>
  </si>
  <si>
    <t>TGGTGGGGTAGGTGGGGTGA</t>
  </si>
  <si>
    <t>GCAAGCCTTGTTGGATGGTCCC</t>
  </si>
  <si>
    <t>GGGATTGGAAAAGGCTAAGG</t>
  </si>
  <si>
    <t>SlGgpps2-qR</t>
  </si>
  <si>
    <t>AGCAATCAATGGAGCAGCTT</t>
  </si>
  <si>
    <t>CAGCAAAGAGCCCAAAT</t>
  </si>
  <si>
    <t>ATCCTCCCTGCCAAGTC</t>
  </si>
  <si>
    <t>actin-F</t>
  </si>
  <si>
    <t>ACCCAAAGGCTAATCGTGAGA</t>
    <phoneticPr fontId="11" type="noConversion"/>
  </si>
  <si>
    <t>actin-R</t>
  </si>
  <si>
    <t>CACTGGCGTAGAGGGAAAGAA</t>
    <phoneticPr fontId="11" type="noConversion"/>
  </si>
  <si>
    <t>AACAAGCCCAACAACAAGCC</t>
  </si>
  <si>
    <t>GATGGTGGCCCACATGACTT</t>
  </si>
  <si>
    <t>Primers for detecting InDel-58 region</t>
    <phoneticPr fontId="1" type="noConversion"/>
  </si>
  <si>
    <t>GCCACCAGTTGTCCCCTTTTTACAAAGAGA</t>
    <phoneticPr fontId="11" type="noConversion"/>
  </si>
  <si>
    <t>GGAGAGACTACATGATGAATTGGACGAGAG</t>
    <phoneticPr fontId="11" type="noConversion"/>
  </si>
  <si>
    <t>MdNAC18.1-Marker F</t>
    <phoneticPr fontId="1" type="noConversion"/>
  </si>
  <si>
    <t>MdNAC18.1-Marker R</t>
    <phoneticPr fontId="1" type="noConversion"/>
  </si>
  <si>
    <t>SlGgpps2-qF</t>
    <phoneticPr fontId="1" type="noConversion"/>
  </si>
  <si>
    <t>SlPG2a-qF</t>
    <phoneticPr fontId="1" type="noConversion"/>
  </si>
  <si>
    <t>MdNAC18.1-qF</t>
    <phoneticPr fontId="1" type="noConversion"/>
  </si>
  <si>
    <t>SlPSY1-qF</t>
    <phoneticPr fontId="1" type="noConversion"/>
  </si>
  <si>
    <t>SlACS2-qR</t>
    <phoneticPr fontId="1" type="noConversion"/>
  </si>
  <si>
    <t>SlPSY1-qR</t>
    <phoneticPr fontId="1" type="noConversion"/>
  </si>
  <si>
    <t>SlSGR1-qR</t>
    <phoneticPr fontId="1" type="noConversion"/>
  </si>
  <si>
    <t>SlPG2a-qR</t>
    <phoneticPr fontId="1" type="noConversion"/>
  </si>
  <si>
    <t>MdNAC18.1-qR</t>
    <phoneticPr fontId="1" type="noConversion"/>
  </si>
  <si>
    <t>SlSGR1-qF</t>
    <phoneticPr fontId="1" type="noConversion"/>
  </si>
  <si>
    <t>AGTTTCTGATCAATTCTGAATCACTAC</t>
  </si>
  <si>
    <t>GTAGTGATTCAGAATTGATCAGAAACTC</t>
  </si>
  <si>
    <t>ATCTTAACACCAACTGTCCCCATG</t>
  </si>
  <si>
    <t>CATGGGGACAGTTGGTGTTAAGAT</t>
  </si>
  <si>
    <t>GGTCACGAATTTCAGCAGCC</t>
  </si>
  <si>
    <t>CGACCTATGGCCGACTGATT</t>
  </si>
  <si>
    <t>SlERF2-qF</t>
    <phoneticPr fontId="1" type="noConversion"/>
  </si>
  <si>
    <t>SlERF2-qR</t>
    <phoneticPr fontId="1" type="noConversion"/>
  </si>
  <si>
    <t>MdNAC18.1-m2,002T-F</t>
    <phoneticPr fontId="1" type="noConversion"/>
  </si>
  <si>
    <t>MdNAC18.1-m2,002T-R</t>
    <phoneticPr fontId="1" type="noConversion"/>
  </si>
  <si>
    <t>MdNAC18.1-m2,002C-F</t>
    <phoneticPr fontId="1" type="noConversion"/>
  </si>
  <si>
    <t>MdNAC18.1-m2,002C-R</t>
    <phoneticPr fontId="1" type="noConversion"/>
  </si>
  <si>
    <t>AGTTTCTGATCAATTCCGAATCACTAC</t>
    <phoneticPr fontId="1" type="noConversion"/>
  </si>
  <si>
    <t>GTAGTGATTCGGAATTGATCAGAAACTC</t>
    <phoneticPr fontId="1" type="noConversion"/>
  </si>
  <si>
    <t>MdNAC18.1-m1,545T-F</t>
    <phoneticPr fontId="1" type="noConversion"/>
  </si>
  <si>
    <t>MdNAC18.1-m1,545T-R</t>
    <phoneticPr fontId="1" type="noConversion"/>
  </si>
  <si>
    <t>MdNAC18.1-m1,545A-F</t>
    <phoneticPr fontId="1" type="noConversion"/>
  </si>
  <si>
    <t>MdNAC18.1-m1,545A-R</t>
    <phoneticPr fontId="1" type="noConversion"/>
  </si>
  <si>
    <t>ATCTTAACACCAACTGACCCCATG</t>
    <phoneticPr fontId="1" type="noConversion"/>
  </si>
  <si>
    <t>CATGGGGTCAGTTGGTGTTAAGAT</t>
    <phoneticPr fontId="1" type="noConversion"/>
  </si>
  <si>
    <t>CATACAATGTTCTGATTCATATTCCAGCC</t>
  </si>
  <si>
    <t>TGATATATGGTGTTATGCTCTGTGTTC</t>
  </si>
  <si>
    <t>MdNAC18.1-58R</t>
    <phoneticPr fontId="1" type="noConversion"/>
  </si>
  <si>
    <t>MdNAC18.1-58F</t>
    <phoneticPr fontId="1" type="noConversion"/>
  </si>
  <si>
    <t>MdNAC18.1-F</t>
    <phoneticPr fontId="1" type="noConversion"/>
  </si>
  <si>
    <t>MdNAC18.1-R</t>
    <phoneticPr fontId="1" type="noConversion"/>
  </si>
  <si>
    <t>MdNAC18.1-mCDS-F</t>
    <phoneticPr fontId="1" type="noConversion"/>
  </si>
  <si>
    <t>TACCCTCGAGACTAGTGTCGACACCTCGCACAAATTTTCACCTCCTG</t>
  </si>
  <si>
    <t>proMdNAC18.1-F</t>
    <phoneticPr fontId="1" type="noConversion"/>
  </si>
  <si>
    <t>TACCCTCGAGACTAGTGTCGACATGGAGTGCACCGACTCGTC</t>
  </si>
  <si>
    <t>TACCCTCGAGACTAGTGTCGACATGGAGTGCACCAACTCGTCCG</t>
  </si>
  <si>
    <t>TCCTGCAGGTGGATCCGAATTCTCCCAAATTGGACTCAGAATACC</t>
  </si>
  <si>
    <t>62SK-NAC-HindIII-R</t>
  </si>
  <si>
    <t>0800-MdNAC18.1-KpnI-F</t>
    <phoneticPr fontId="1" type="noConversion"/>
  </si>
  <si>
    <t>0800-MdNAC18.1-BamHI-R</t>
    <phoneticPr fontId="1" type="noConversion"/>
  </si>
  <si>
    <t>62SK-MdAGL11-BamHI-F</t>
    <phoneticPr fontId="1" type="noConversion"/>
  </si>
  <si>
    <t>62SK-MdAGL11-HindIII-R</t>
    <phoneticPr fontId="1" type="noConversion"/>
  </si>
  <si>
    <t>PmalC5X-MdAGL11-Sal1-F</t>
    <phoneticPr fontId="1" type="noConversion"/>
  </si>
  <si>
    <t>PmalC5X-MdAGL11-Hind III-R</t>
    <phoneticPr fontId="1" type="noConversion"/>
  </si>
  <si>
    <t>PmalC5X-MdNAC18.1-Sal1-F</t>
    <phoneticPr fontId="11" type="noConversion"/>
  </si>
  <si>
    <t>PmalC5X-MdNAC18.1-Hind III-R</t>
    <phoneticPr fontId="11" type="noConversion"/>
  </si>
  <si>
    <t>TATAGGGCGAATTGGGTACCACCTCGCACAAATTTTCACCTCCTG</t>
  </si>
  <si>
    <t>TCTAGAACTAGTGGATCCCCTTGGTTATTGGGTTCGGAG</t>
  </si>
  <si>
    <t>CTCTAGAACTAGTGGATCCATGGGGAGGGGAAAGATTGAAATC</t>
  </si>
  <si>
    <t>CGACGGTATCGATAAGCTTTTACCCAAGATGGAGGTTCTTCTTGT</t>
  </si>
  <si>
    <t>GGCGGCCGCGATATCGTCGACATGGGGAGGGGAAAGATTGAAATC</t>
  </si>
  <si>
    <t>CCTTTCGTTTTATTTGAAGCTTTTACCCAAGATGGAGGTTCTTCTTGT</t>
  </si>
  <si>
    <t>GGCGGCCGCGATATCGTCGACATGGAGTGCACCGACTCGTC</t>
  </si>
  <si>
    <t>CCTTTCGTTTTATTTGAAGCTT﻿CTATCCCAAATTGGACTCAGAATAC</t>
  </si>
  <si>
    <t>MdNAC18.1-bio-F</t>
    <phoneticPr fontId="1" type="noConversion"/>
  </si>
  <si>
    <t>TATAGGGCGAATTGGGTACCATTACCAGTAGTACCATTGTATTCTCAACT</t>
    <phoneticPr fontId="1" type="noConversion"/>
  </si>
  <si>
    <t>TATAGGGCGAATTGGGTACCTTTAAAAAAAATTTGGGGCTTTG</t>
    <phoneticPr fontId="1" type="noConversion"/>
  </si>
  <si>
    <t>TCTAGAACTAGTGGATCCTGTGAGGGATATATATAAGGGGAAAG</t>
    <phoneticPr fontId="1" type="noConversion"/>
  </si>
  <si>
    <t>TCTAGAACTAGTGGATCCGATATATTGTTATATGGTATGGTTTTTAAACTT</t>
    <phoneticPr fontId="1" type="noConversion"/>
  </si>
  <si>
    <t>0800-SlACS2-KpnI-F</t>
    <phoneticPr fontId="1" type="noConversion"/>
  </si>
  <si>
    <t>0800-SlACS2-BamHI-R</t>
    <phoneticPr fontId="1" type="noConversion"/>
  </si>
  <si>
    <t>0800-SlPG2a-KpnI-F</t>
    <phoneticPr fontId="1" type="noConversion"/>
  </si>
  <si>
    <t>0800-SlPG2a-BamHI-R</t>
    <phoneticPr fontId="1" type="noConversion"/>
  </si>
  <si>
    <t>CTCTAGAACTAGTGGATCCATGGAGTGCACCGACTCGTC</t>
  </si>
  <si>
    <t>CGACGGTATCGATAAGCTTTCCCAAATTGGACTCAGAATACC</t>
  </si>
  <si>
    <t>TTTTGACAGGGTGGCGTA</t>
  </si>
  <si>
    <t>CCCTAGCCTCGAACCAAC</t>
  </si>
  <si>
    <t>SlACS2-chip-F</t>
    <phoneticPr fontId="1" type="noConversion"/>
  </si>
  <si>
    <t>SlACS2-chip-R</t>
    <phoneticPr fontId="1" type="noConversion"/>
  </si>
  <si>
    <t>TTTAGTCACGCTTTTAAGTGTATTTTT</t>
  </si>
  <si>
    <t>CGTTTGATATTTTTGGCAATCA</t>
  </si>
  <si>
    <t>SlPG2a-chip-F</t>
    <phoneticPr fontId="1" type="noConversion"/>
  </si>
  <si>
    <t>SlPG2a-chip-R</t>
    <phoneticPr fontId="1" type="noConversion"/>
  </si>
  <si>
    <t>MdNAC18.1-bio-R</t>
    <phoneticPr fontId="1" type="noConversion"/>
  </si>
  <si>
    <t>Supplementary Table S1. Genome-wide association analysis of apple ripening.</t>
    <phoneticPr fontId="1" type="noConversion"/>
  </si>
  <si>
    <t>Supplementary Table S5. KASP genotyping in SNP-1,545</t>
    <phoneticPr fontId="1" type="noConversion"/>
  </si>
  <si>
    <t>Supplementary Table S7. List of primer sequences used in this study.</t>
    <phoneticPr fontId="1" type="noConversion"/>
  </si>
  <si>
    <t>Primers for ChIP-qPCR</t>
    <phoneticPr fontId="1" type="noConversion"/>
  </si>
  <si>
    <t>ACAATCAAGGCCAAATCCAACTG</t>
  </si>
  <si>
    <t>CTTGGTGGTTCTTCACAAGTATGAC</t>
  </si>
  <si>
    <t>CACCCAGAAGATCGAATCAGAGG</t>
  </si>
  <si>
    <t>AAGTCGATGGAAGTGCTAGAAAA</t>
  </si>
  <si>
    <t>TCAAGTACAATACTTCTGCATCTCT</t>
  </si>
  <si>
    <t>CAGGGCCGACTCTGATAACAA</t>
  </si>
  <si>
    <t>ATCCATAAAAGTTGAACCGAATCT</t>
  </si>
  <si>
    <t>GAGAGATTCAGACGAAATGATCTC</t>
  </si>
  <si>
    <t xml:space="preserve">MdACS1-chip-P1-F </t>
    <phoneticPr fontId="1" type="noConversion"/>
  </si>
  <si>
    <t xml:space="preserve">MdACS1-chip-P1-R </t>
    <phoneticPr fontId="1" type="noConversion"/>
  </si>
  <si>
    <t>MdACS1-chip-P2-F</t>
    <phoneticPr fontId="1" type="noConversion"/>
  </si>
  <si>
    <t>MdACS1-chip-P2-R</t>
    <phoneticPr fontId="1" type="noConversion"/>
  </si>
  <si>
    <t xml:space="preserve">MdPG1-chip-P1-F </t>
    <phoneticPr fontId="1" type="noConversion"/>
  </si>
  <si>
    <t xml:space="preserve">MdPG1-chip-P1-R </t>
    <phoneticPr fontId="1" type="noConversion"/>
  </si>
  <si>
    <t xml:space="preserve">MdPG1-chip-P2-F </t>
    <phoneticPr fontId="1" type="noConversion"/>
  </si>
  <si>
    <t xml:space="preserve">MdPG1-chip-P2-R </t>
    <phoneticPr fontId="1" type="noConversion"/>
  </si>
  <si>
    <t>MdPG1-bio-F</t>
    <phoneticPr fontId="1" type="noConversion"/>
  </si>
  <si>
    <t>MdACS1-bio-F</t>
    <phoneticPr fontId="1" type="noConversion"/>
  </si>
  <si>
    <t xml:space="preserve">MdPG1-bio-R </t>
    <phoneticPr fontId="1" type="noConversion"/>
  </si>
  <si>
    <t>AACACTTAAAAAAAACTTTTCTCCAATTAAATTATGACATACAATGTTCTGATTCATATTC</t>
  </si>
  <si>
    <t>﻿GAATATGAATCAGAACATTGTATGTCATAATTTAATTGGAGAAAAGTTTTTTTTAAGTGTT</t>
  </si>
  <si>
    <t>﻿ATACCAATTATTACTTTGTATACGTATTCTTGGGTTA</t>
  </si>
  <si>
    <t>﻿TAACCCAAGAATACGTATACAAAGTAATAATTGGTAT</t>
  </si>
  <si>
    <t>62SK-NAC-BamHI-F</t>
    <phoneticPr fontId="1" type="noConversion"/>
  </si>
  <si>
    <t>MdNAC18.1-mutant-bio-F</t>
    <phoneticPr fontId="1" type="noConversion"/>
  </si>
  <si>
    <t>MdNAC18.1-mutant-bio-R</t>
    <phoneticPr fontId="1" type="noConversion"/>
  </si>
  <si>
    <t>MdPG1-mutant-bio-F</t>
    <phoneticPr fontId="1" type="noConversion"/>
  </si>
  <si>
    <t xml:space="preserve">MdPG1-mutant-bio-R </t>
    <phoneticPr fontId="1" type="noConversion"/>
  </si>
  <si>
    <t>MdACS1-mutant-bio-F</t>
    <phoneticPr fontId="1" type="noConversion"/>
  </si>
  <si>
    <t>MdACS1-mutant-bio-R</t>
    <phoneticPr fontId="1" type="noConversion"/>
  </si>
  <si>
    <t>MdACS1-bio-R</t>
    <phoneticPr fontId="1" type="noConversion"/>
  </si>
  <si>
    <t>﻿ATACCAATTATTACTTTGTAAAAAAA﻿TTCTTGGGTTA</t>
    <phoneticPr fontId="1" type="noConversion"/>
  </si>
  <si>
    <t>﻿TAACCCAAGAATTTTTTTACAAAGTAATAATTGGTAT</t>
  </si>
  <si>
    <t>﻿TTATACATGCAACGACTTACGTTGTAACATAAGGGA</t>
  </si>
  <si>
    <t>﻿TCCCTTATGTTACAACGTAAGTCGTTGCATGTATAA</t>
  </si>
  <si>
    <t>﻿TTATACATGCAACGACAAAAAA﻿TGTAACATAAGGGA</t>
    <phoneticPr fontId="1" type="noConversion"/>
  </si>
  <si>
    <t>﻿TCCCTTATGTTACATTTTTTGTCGTTGCATGTATAA</t>
  </si>
  <si>
    <t>﻿AACACTTAAAAAAAACTTTTCTCAAAAAAAAAAAAA﻿ACATACAATGTTCTGATTCATATTC</t>
    <phoneticPr fontId="1" type="noConversion"/>
  </si>
  <si>
    <t>﻿GAATATGAATCAGAACATTGTATGTTTTTTTTTTTTTTGAGAAAAGTTTTTTTTAAGTGTT</t>
  </si>
  <si>
    <t>Primers for constructs in plant transformation</t>
    <phoneticPr fontId="1" type="noConversion"/>
  </si>
  <si>
    <t>Primers for transient transactivation assays</t>
    <phoneticPr fontId="1" type="noConversion"/>
  </si>
  <si>
    <r>
      <t>GTACCAGATTACGCTCATATG</t>
    </r>
    <r>
      <rPr>
        <sz val="12"/>
        <color rgb="FF000000"/>
        <rFont val="DengXian"/>
        <family val="4"/>
        <charset val="134"/>
      </rPr>
      <t>ATGGGGAGGGGAAAGATTGAAATC</t>
    </r>
  </si>
  <si>
    <r>
      <t>ATGCCCACCCGGGTGGAATTC</t>
    </r>
    <r>
      <rPr>
        <sz val="12"/>
        <color rgb="FF000000"/>
        <rFont val="DengXian"/>
        <family val="4"/>
        <charset val="134"/>
      </rPr>
      <t>TTACCCAAGATGGAGGTTCTTCTTGT</t>
    </r>
    <phoneticPr fontId="1" type="noConversion"/>
  </si>
  <si>
    <t>MdAGL11-AD-F</t>
    <phoneticPr fontId="1" type="noConversion"/>
  </si>
  <si>
    <t>MdAGL11-AD-R</t>
    <phoneticPr fontId="1" type="noConversion"/>
  </si>
  <si>
    <t>CTTGAATTCGAGCTCGGTACCCAATGTGACAGGAACACAGAGC</t>
    <phoneticPr fontId="1" type="noConversion"/>
  </si>
  <si>
    <t>AGCACATGCCTCGAGGTCGACGAGAGACTACATGATGAATTGGACG</t>
    <phoneticPr fontId="1" type="noConversion"/>
  </si>
  <si>
    <t>pAbAi-pro-MdNAC18.1-F</t>
    <phoneticPr fontId="1" type="noConversion"/>
  </si>
  <si>
    <t>pAbAi-pro-MdNAC18.1-R</t>
    <phoneticPr fontId="1" type="noConversion"/>
  </si>
  <si>
    <t>Primers for Yeast-one hybrid</t>
    <phoneticPr fontId="1" type="noConversion"/>
  </si>
  <si>
    <t>EF1-qF</t>
    <phoneticPr fontId="1" type="noConversion"/>
  </si>
  <si>
    <t>EF1-qR</t>
    <phoneticPr fontId="1" type="noConversion"/>
  </si>
  <si>
    <t>Annotation</t>
    <phoneticPr fontId="1" type="noConversion"/>
  </si>
  <si>
    <t>Supplementary Table S4. Significantly differentially expressed genes (DEGs) identified from RNA-Seq data for up-regulated during ripening.</t>
    <phoneticPr fontId="1" type="noConversion"/>
  </si>
  <si>
    <t>Supplementary Table S4. Significantly differentially expressed genes (DEGs) identified from RNA-Seq data for down-regulated during ripening.</t>
    <phoneticPr fontId="1" type="noConversion"/>
  </si>
  <si>
    <r>
      <t xml:space="preserve">Supplementary Table S6. 281 homologous genes from the branch containing </t>
    </r>
    <r>
      <rPr>
        <i/>
        <sz val="12"/>
        <color theme="1"/>
        <rFont val="Times New Roman"/>
        <family val="1"/>
      </rPr>
      <t xml:space="preserve">MdNAC18.1 </t>
    </r>
    <r>
      <rPr>
        <sz val="12"/>
        <color theme="1"/>
        <rFont val="Times New Roman"/>
        <family val="1"/>
      </rPr>
      <t>used</t>
    </r>
    <r>
      <rPr>
        <i/>
        <sz val="12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1"/>
      </rPr>
      <t xml:space="preserve">for synteny network analysis. </t>
    </r>
    <phoneticPr fontId="1" type="noConversion"/>
  </si>
  <si>
    <t>GTGAGTAAGGTTACCGAATTCCACCAGCAGCCGCCACCTCCG</t>
  </si>
  <si>
    <t>GAGACGCGTGAGCTCGGTACCAGGTGGCTTGTTGTTGGGCT</t>
  </si>
  <si>
    <t>pTRV-MdNAC18.1-F</t>
    <phoneticPr fontId="1" type="noConversion"/>
  </si>
  <si>
    <t>pTRV-MdNAC18.1-R</t>
    <phoneticPr fontId="1" type="noConversion"/>
  </si>
  <si>
    <r>
      <t xml:space="preserve">Supplementary Table S2. Significantly differentially expressed genes (DEGs) identified from RNA-Seq data for WT and </t>
    </r>
    <r>
      <rPr>
        <i/>
        <sz val="12"/>
        <color theme="1"/>
        <rFont val="Times New Roman"/>
        <family val="1"/>
      </rPr>
      <t>MdNAC18.1</t>
    </r>
    <r>
      <rPr>
        <sz val="12"/>
        <color theme="1"/>
        <rFont val="Times New Roman"/>
        <family val="1"/>
      </rPr>
      <t xml:space="preserve"> at 37 dpa.</t>
    </r>
    <phoneticPr fontId="1" type="noConversion"/>
  </si>
  <si>
    <t>Supplementary Table S3. Significantly differentially expressed genes (DEGs) identified from RNA-Seq data for WT at 37 and 42 dpa.</t>
    <phoneticPr fontId="1" type="noConversion"/>
  </si>
  <si>
    <t>Supplementary Table S3. Significantly differentially expressed genes (DEGs) identified from RNA-Seq data for WT and MdNAC18.1 at 37 and 42 dpa.</t>
    <phoneticPr fontId="1" type="noConversion"/>
  </si>
  <si>
    <r>
      <t xml:space="preserve">Supplementary Table S2. Significantly differentially expressed genes (DEGs) identified from RNA-Seq data for WT and </t>
    </r>
    <r>
      <rPr>
        <i/>
        <sz val="12"/>
        <color theme="1"/>
        <rFont val="Times New Roman"/>
        <family val="1"/>
      </rPr>
      <t>MdNAC18.1</t>
    </r>
    <r>
      <rPr>
        <sz val="12"/>
        <color theme="1"/>
        <rFont val="Times New Roman"/>
        <family val="1"/>
      </rPr>
      <t xml:space="preserve"> at 42 dpa.</t>
    </r>
    <phoneticPr fontId="1" type="noConversion"/>
  </si>
  <si>
    <t xml:space="preserve">Supplementary Table S5. KASP genotyping in SNP-2,002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</si>
</sst>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7" formatCode="0_);[Red]\(0\)"/>
  </numFmts>
  <fonts count="18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等线"/>
      <family val="4"/>
      <charset val="134"/>
      <scheme val="minor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i/>
      <sz val="12"/>
      <color theme="1"/>
      <name val="Times New Roman"/>
      <family val="1"/>
    </font>
    <font>
      <sz val="9"/>
      <name val="宋体"/>
      <family val="3"/>
      <charset val="134"/>
    </font>
    <font>
      <sz val="11"/>
      <color theme="1"/>
      <name val="Times New Roman"/>
      <family val="1"/>
    </font>
    <font>
      <sz val="10.5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12"/>
      <color rgb="FF000000"/>
      <name val="Times New Roman"/>
      <family val="1"/>
    </font>
    <font>
      <sz val="12"/>
      <color rgb="FF000000"/>
      <name val="DengXian"/>
      <family val="4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2" fillId="0" borderId="0" xfId="0" applyFont="1">
      <alignment vertical="center"/>
    </xf>
    <xf numFmtId="0" fontId="6" fillId="0" borderId="0" xfId="0" applyFont="1">
      <alignment vertical="center"/>
    </xf>
    <xf numFmtId="11" fontId="6" fillId="0" borderId="0" xfId="0" applyNumberFormat="1" applyFont="1">
      <alignment vertical="center"/>
    </xf>
    <xf numFmtId="0" fontId="4" fillId="0" borderId="0" xfId="0" applyFont="1" applyAlignment="1">
      <alignment horizontal="center"/>
    </xf>
    <xf numFmtId="0" fontId="5" fillId="0" borderId="0" xfId="0" applyFont="1">
      <alignment vertical="center"/>
    </xf>
    <xf numFmtId="0" fontId="7" fillId="0" borderId="0" xfId="0" applyFont="1">
      <alignment vertical="center"/>
    </xf>
    <xf numFmtId="0" fontId="9" fillId="0" borderId="0" xfId="0" applyFont="1">
      <alignment vertical="center"/>
    </xf>
    <xf numFmtId="0" fontId="7" fillId="0" borderId="0" xfId="0" applyFont="1" applyAlignment="1"/>
    <xf numFmtId="11" fontId="7" fillId="0" borderId="0" xfId="0" applyNumberFormat="1" applyFont="1" applyAlignment="1"/>
    <xf numFmtId="0" fontId="9" fillId="0" borderId="2" xfId="0" applyFont="1" applyBorder="1" applyAlignment="1"/>
    <xf numFmtId="0" fontId="7" fillId="0" borderId="2" xfId="0" applyFont="1" applyBorder="1">
      <alignment vertical="center"/>
    </xf>
    <xf numFmtId="0" fontId="9" fillId="0" borderId="1" xfId="0" applyFont="1" applyBorder="1" applyAlignment="1"/>
    <xf numFmtId="0" fontId="7" fillId="0" borderId="1" xfId="0" applyFont="1" applyBorder="1">
      <alignment vertical="center"/>
    </xf>
    <xf numFmtId="0" fontId="7" fillId="0" borderId="0" xfId="0" quotePrefix="1" applyFont="1" applyAlignment="1"/>
    <xf numFmtId="0" fontId="7" fillId="0" borderId="0" xfId="0" applyFont="1" applyAlignment="1">
      <alignment horizontal="left" vertical="center"/>
    </xf>
    <xf numFmtId="10" fontId="7" fillId="0" borderId="0" xfId="0" applyNumberFormat="1" applyFont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left" vertical="center"/>
    </xf>
    <xf numFmtId="177" fontId="7" fillId="0" borderId="0" xfId="0" applyNumberFormat="1" applyFont="1" applyAlignment="1">
      <alignment horizontal="left" vertical="center"/>
    </xf>
    <xf numFmtId="0" fontId="14" fillId="0" borderId="0" xfId="0" applyFont="1">
      <alignment vertical="center"/>
    </xf>
    <xf numFmtId="0" fontId="15" fillId="0" borderId="0" xfId="0" applyFont="1">
      <alignment vertical="center"/>
    </xf>
    <xf numFmtId="0" fontId="14" fillId="0" borderId="0" xfId="0" applyFont="1" applyAlignment="1">
      <alignment vertical="center" wrapText="1"/>
    </xf>
    <xf numFmtId="0" fontId="14" fillId="0" borderId="0" xfId="0" applyFont="1" applyAlignment="1">
      <alignment horizontal="left" vertical="center"/>
    </xf>
    <xf numFmtId="0" fontId="14" fillId="0" borderId="0" xfId="0" applyFont="1" applyAlignment="1">
      <alignment horizontal="justify" vertical="center"/>
    </xf>
    <xf numFmtId="0" fontId="14" fillId="0" borderId="0" xfId="0" applyFont="1" applyProtection="1">
      <alignment vertical="center"/>
      <protection locked="0"/>
    </xf>
    <xf numFmtId="0" fontId="16" fillId="0" borderId="0" xfId="0" applyFont="1" applyAlignment="1">
      <alignment horizontal="left" vertical="center"/>
    </xf>
    <xf numFmtId="0" fontId="13" fillId="0" borderId="0" xfId="0" applyFont="1" applyAlignment="1">
      <alignment horizontal="justify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18F77-9E6B-5F40-8277-CE8E18FBCC0B}">
  <dimension ref="A1:J337"/>
  <sheetViews>
    <sheetView tabSelected="1" zoomScaleNormal="100" workbookViewId="0"/>
  </sheetViews>
  <sheetFormatPr baseColWidth="10" defaultRowHeight="16"/>
  <cols>
    <col min="2" max="2" width="49.1640625" customWidth="1"/>
    <col min="3" max="3" width="10.83203125" customWidth="1"/>
    <col min="6" max="6" width="7.1640625" customWidth="1"/>
    <col min="7" max="7" width="6.33203125" customWidth="1"/>
    <col min="8" max="8" width="10.33203125" customWidth="1"/>
    <col min="9" max="9" width="41.83203125" customWidth="1"/>
    <col min="10" max="10" width="26.5" customWidth="1"/>
  </cols>
  <sheetData>
    <row r="1" spans="1:10" ht="17" customHeight="1">
      <c r="A1" s="6" t="s">
        <v>10863</v>
      </c>
      <c r="B1" s="6"/>
      <c r="C1" s="6"/>
      <c r="D1" s="6"/>
      <c r="E1" s="6"/>
      <c r="F1" s="6"/>
      <c r="G1" s="6"/>
      <c r="H1" s="6"/>
      <c r="I1" s="6"/>
      <c r="J1" s="6"/>
    </row>
    <row r="2" spans="1:10">
      <c r="A2" s="5" t="s">
        <v>609</v>
      </c>
      <c r="B2" s="5" t="s">
        <v>610</v>
      </c>
      <c r="C2" s="5" t="s">
        <v>611</v>
      </c>
      <c r="D2" s="5" t="s">
        <v>612</v>
      </c>
      <c r="E2" s="5" t="s">
        <v>613</v>
      </c>
      <c r="F2" s="5" t="s">
        <v>614</v>
      </c>
      <c r="G2" s="5" t="s">
        <v>615</v>
      </c>
      <c r="H2" s="5" t="s">
        <v>616</v>
      </c>
      <c r="I2" s="5" t="s">
        <v>10919</v>
      </c>
      <c r="J2" s="5"/>
    </row>
    <row r="3" spans="1:10">
      <c r="A3" t="s">
        <v>0</v>
      </c>
      <c r="B3" t="s">
        <v>1</v>
      </c>
      <c r="C3" t="s">
        <v>2</v>
      </c>
      <c r="D3">
        <v>12189451</v>
      </c>
      <c r="E3" s="1">
        <v>2.997614863E-5</v>
      </c>
      <c r="F3" t="s">
        <v>3</v>
      </c>
      <c r="G3" t="s">
        <v>4</v>
      </c>
      <c r="H3" t="s">
        <v>5</v>
      </c>
      <c r="I3" t="s">
        <v>6</v>
      </c>
    </row>
    <row r="4" spans="1:10">
      <c r="A4" t="s">
        <v>0</v>
      </c>
      <c r="B4" t="s">
        <v>7</v>
      </c>
      <c r="C4" t="s">
        <v>2</v>
      </c>
      <c r="D4">
        <v>12567511</v>
      </c>
      <c r="E4" s="1">
        <v>4.0323452780000003E-5</v>
      </c>
      <c r="F4" t="s">
        <v>4</v>
      </c>
      <c r="G4" t="s">
        <v>8</v>
      </c>
      <c r="H4" t="s">
        <v>5</v>
      </c>
      <c r="I4" t="s">
        <v>9</v>
      </c>
    </row>
    <row r="5" spans="1:10">
      <c r="A5" t="s">
        <v>0</v>
      </c>
      <c r="B5" t="s">
        <v>10</v>
      </c>
      <c r="C5" t="s">
        <v>2</v>
      </c>
      <c r="D5">
        <v>17564804</v>
      </c>
      <c r="E5" s="1">
        <v>8.5679595010000002E-5</v>
      </c>
      <c r="F5" t="s">
        <v>4</v>
      </c>
      <c r="G5" t="s">
        <v>11</v>
      </c>
      <c r="H5" t="s">
        <v>5</v>
      </c>
      <c r="I5" t="s">
        <v>12</v>
      </c>
    </row>
    <row r="6" spans="1:10">
      <c r="A6" t="s">
        <v>0</v>
      </c>
      <c r="B6" t="s">
        <v>13</v>
      </c>
      <c r="C6" t="s">
        <v>2</v>
      </c>
      <c r="D6">
        <v>18990534</v>
      </c>
      <c r="E6" s="1">
        <v>1.3059015310000001E-5</v>
      </c>
      <c r="F6" t="s">
        <v>8</v>
      </c>
      <c r="G6" t="s">
        <v>11</v>
      </c>
      <c r="H6" t="s">
        <v>5</v>
      </c>
      <c r="I6" t="s">
        <v>14</v>
      </c>
    </row>
    <row r="7" spans="1:10">
      <c r="A7" t="s">
        <v>15</v>
      </c>
      <c r="B7" t="s">
        <v>16</v>
      </c>
      <c r="C7" t="s">
        <v>2</v>
      </c>
      <c r="D7">
        <v>19917603</v>
      </c>
      <c r="E7" s="1">
        <v>6.9893225539999996E-5</v>
      </c>
      <c r="F7" t="s">
        <v>8</v>
      </c>
      <c r="G7" t="s">
        <v>3</v>
      </c>
      <c r="H7" t="s">
        <v>5</v>
      </c>
      <c r="I7" t="s">
        <v>17</v>
      </c>
    </row>
    <row r="8" spans="1:10">
      <c r="A8" t="s">
        <v>0</v>
      </c>
      <c r="B8" t="s">
        <v>18</v>
      </c>
      <c r="C8" t="s">
        <v>2</v>
      </c>
      <c r="D8">
        <v>20634771</v>
      </c>
      <c r="E8" s="1">
        <v>5.4493213100000003E-5</v>
      </c>
      <c r="F8" t="s">
        <v>11</v>
      </c>
      <c r="G8" t="s">
        <v>8</v>
      </c>
      <c r="H8" t="s">
        <v>5</v>
      </c>
      <c r="I8" t="s">
        <v>19</v>
      </c>
    </row>
    <row r="9" spans="1:10">
      <c r="A9" t="s">
        <v>0</v>
      </c>
      <c r="B9" t="s">
        <v>20</v>
      </c>
      <c r="C9" t="s">
        <v>2</v>
      </c>
      <c r="D9">
        <v>24702513</v>
      </c>
      <c r="E9" s="1">
        <v>2.811642647E-5</v>
      </c>
      <c r="F9" t="s">
        <v>4</v>
      </c>
      <c r="G9" t="s">
        <v>8</v>
      </c>
      <c r="H9" t="s">
        <v>5</v>
      </c>
      <c r="I9" t="s">
        <v>21</v>
      </c>
    </row>
    <row r="10" spans="1:10">
      <c r="A10" t="s">
        <v>0</v>
      </c>
      <c r="B10" t="s">
        <v>22</v>
      </c>
      <c r="C10" t="s">
        <v>2</v>
      </c>
      <c r="D10">
        <v>24702519</v>
      </c>
      <c r="E10" s="1">
        <v>2.811642647E-5</v>
      </c>
      <c r="F10" t="s">
        <v>3</v>
      </c>
      <c r="G10" t="s">
        <v>8</v>
      </c>
      <c r="H10" t="s">
        <v>5</v>
      </c>
      <c r="I10" t="s">
        <v>21</v>
      </c>
    </row>
    <row r="11" spans="1:10">
      <c r="A11" t="s">
        <v>15</v>
      </c>
      <c r="B11" t="s">
        <v>23</v>
      </c>
      <c r="C11" t="s">
        <v>2</v>
      </c>
      <c r="D11">
        <v>25982980</v>
      </c>
      <c r="E11" s="1">
        <v>1.4106228859999999E-6</v>
      </c>
      <c r="F11" t="s">
        <v>3</v>
      </c>
      <c r="G11" t="s">
        <v>4</v>
      </c>
      <c r="H11" t="s">
        <v>5</v>
      </c>
      <c r="I11" t="s">
        <v>24</v>
      </c>
    </row>
    <row r="12" spans="1:10">
      <c r="A12" t="s">
        <v>15</v>
      </c>
      <c r="B12" t="s">
        <v>25</v>
      </c>
      <c r="C12" t="s">
        <v>2</v>
      </c>
      <c r="D12">
        <v>47367769</v>
      </c>
      <c r="E12" s="1">
        <v>4.5341337300000002E-5</v>
      </c>
      <c r="F12" t="s">
        <v>4</v>
      </c>
      <c r="G12" t="s">
        <v>11</v>
      </c>
      <c r="H12" t="s">
        <v>26</v>
      </c>
      <c r="I12" t="s">
        <v>27</v>
      </c>
    </row>
    <row r="13" spans="1:10">
      <c r="A13" t="s">
        <v>0</v>
      </c>
      <c r="B13" t="s">
        <v>28</v>
      </c>
      <c r="C13" t="s">
        <v>29</v>
      </c>
      <c r="D13">
        <v>14367801</v>
      </c>
      <c r="E13" s="1">
        <v>6.4623433990000005E-5</v>
      </c>
      <c r="F13" t="s">
        <v>8</v>
      </c>
      <c r="G13" t="s">
        <v>3</v>
      </c>
      <c r="H13" t="s">
        <v>26</v>
      </c>
      <c r="I13" t="s">
        <v>30</v>
      </c>
    </row>
    <row r="14" spans="1:10">
      <c r="A14" t="s">
        <v>15</v>
      </c>
      <c r="B14" t="s">
        <v>31</v>
      </c>
      <c r="C14" t="s">
        <v>29</v>
      </c>
      <c r="D14">
        <v>14427161</v>
      </c>
      <c r="E14" s="1">
        <v>5.2254374499999999E-5</v>
      </c>
      <c r="F14" t="s">
        <v>8</v>
      </c>
      <c r="G14" t="s">
        <v>11</v>
      </c>
      <c r="H14" t="s">
        <v>26</v>
      </c>
      <c r="I14" t="s">
        <v>32</v>
      </c>
    </row>
    <row r="15" spans="1:10">
      <c r="A15" t="s">
        <v>33</v>
      </c>
      <c r="B15" t="s">
        <v>34</v>
      </c>
      <c r="C15" t="s">
        <v>29</v>
      </c>
      <c r="D15">
        <v>19044286</v>
      </c>
      <c r="E15" s="1">
        <v>1.516426186E-5</v>
      </c>
      <c r="F15" t="s">
        <v>11</v>
      </c>
      <c r="G15" t="s">
        <v>4</v>
      </c>
      <c r="H15" t="s">
        <v>26</v>
      </c>
      <c r="I15" t="s">
        <v>35</v>
      </c>
    </row>
    <row r="16" spans="1:10">
      <c r="A16" t="s">
        <v>0</v>
      </c>
      <c r="B16" t="s">
        <v>36</v>
      </c>
      <c r="C16" t="s">
        <v>29</v>
      </c>
      <c r="D16">
        <v>19528756</v>
      </c>
      <c r="E16" s="1">
        <v>6.4590028050000002E-5</v>
      </c>
      <c r="F16" t="s">
        <v>4</v>
      </c>
      <c r="G16" t="s">
        <v>11</v>
      </c>
      <c r="H16" t="s">
        <v>26</v>
      </c>
      <c r="I16" t="s">
        <v>37</v>
      </c>
    </row>
    <row r="17" spans="1:9">
      <c r="A17" t="s">
        <v>0</v>
      </c>
      <c r="B17" t="s">
        <v>38</v>
      </c>
      <c r="C17" t="s">
        <v>29</v>
      </c>
      <c r="D17">
        <v>20340828</v>
      </c>
      <c r="E17" s="1">
        <v>4.2631071030000003E-5</v>
      </c>
      <c r="F17" t="s">
        <v>8</v>
      </c>
      <c r="G17" t="s">
        <v>4</v>
      </c>
      <c r="H17" t="s">
        <v>26</v>
      </c>
      <c r="I17" t="s">
        <v>39</v>
      </c>
    </row>
    <row r="18" spans="1:9">
      <c r="A18" t="s">
        <v>40</v>
      </c>
      <c r="B18" t="s">
        <v>41</v>
      </c>
      <c r="C18" t="s">
        <v>29</v>
      </c>
      <c r="D18">
        <v>21026742</v>
      </c>
      <c r="E18" s="1">
        <v>2.7078451819999999E-6</v>
      </c>
      <c r="F18" t="s">
        <v>4</v>
      </c>
      <c r="G18" t="s">
        <v>11</v>
      </c>
      <c r="H18" t="s">
        <v>26</v>
      </c>
      <c r="I18" t="s">
        <v>42</v>
      </c>
    </row>
    <row r="19" spans="1:9">
      <c r="A19" t="s">
        <v>15</v>
      </c>
      <c r="B19" t="s">
        <v>43</v>
      </c>
      <c r="C19" t="s">
        <v>29</v>
      </c>
      <c r="D19">
        <v>27841249</v>
      </c>
      <c r="E19" s="1">
        <v>8.0286678350000002E-5</v>
      </c>
      <c r="F19" t="s">
        <v>8</v>
      </c>
      <c r="G19" t="s">
        <v>3</v>
      </c>
      <c r="H19" t="s">
        <v>5</v>
      </c>
      <c r="I19" t="s">
        <v>44</v>
      </c>
    </row>
    <row r="20" spans="1:9">
      <c r="A20" t="s">
        <v>15</v>
      </c>
      <c r="B20" t="s">
        <v>45</v>
      </c>
      <c r="C20" t="s">
        <v>46</v>
      </c>
      <c r="D20">
        <v>651748</v>
      </c>
      <c r="E20" s="1">
        <v>3.1090836230000002E-5</v>
      </c>
      <c r="F20" t="s">
        <v>3</v>
      </c>
      <c r="G20" t="s">
        <v>11</v>
      </c>
      <c r="H20" t="s">
        <v>26</v>
      </c>
      <c r="I20" t="s">
        <v>47</v>
      </c>
    </row>
    <row r="21" spans="1:9">
      <c r="A21" t="s">
        <v>0</v>
      </c>
      <c r="B21" t="s">
        <v>48</v>
      </c>
      <c r="C21" t="s">
        <v>46</v>
      </c>
      <c r="D21">
        <v>6938488</v>
      </c>
      <c r="E21" s="1">
        <v>7.0536814349999994E-5</v>
      </c>
      <c r="F21" t="s">
        <v>11</v>
      </c>
      <c r="G21" t="s">
        <v>8</v>
      </c>
      <c r="H21" t="s">
        <v>26</v>
      </c>
      <c r="I21" t="s">
        <v>49</v>
      </c>
    </row>
    <row r="22" spans="1:9">
      <c r="A22" t="s">
        <v>0</v>
      </c>
      <c r="B22" t="s">
        <v>50</v>
      </c>
      <c r="C22" t="s">
        <v>46</v>
      </c>
      <c r="D22">
        <v>10890594</v>
      </c>
      <c r="E22" s="1">
        <v>7.7173441860000006E-5</v>
      </c>
      <c r="F22" t="s">
        <v>4</v>
      </c>
      <c r="G22" t="s">
        <v>11</v>
      </c>
      <c r="H22" t="s">
        <v>5</v>
      </c>
      <c r="I22" t="s">
        <v>51</v>
      </c>
    </row>
    <row r="23" spans="1:9">
      <c r="A23" t="s">
        <v>0</v>
      </c>
      <c r="B23" t="s">
        <v>52</v>
      </c>
      <c r="C23" t="s">
        <v>46</v>
      </c>
      <c r="D23">
        <v>12272503</v>
      </c>
      <c r="E23" s="1">
        <v>3.848577354E-5</v>
      </c>
      <c r="F23" t="s">
        <v>11</v>
      </c>
      <c r="G23" t="s">
        <v>8</v>
      </c>
      <c r="H23" t="s">
        <v>26</v>
      </c>
      <c r="I23" t="s">
        <v>53</v>
      </c>
    </row>
    <row r="24" spans="1:9">
      <c r="A24" t="s">
        <v>0</v>
      </c>
      <c r="B24" t="s">
        <v>54</v>
      </c>
      <c r="C24" t="s">
        <v>46</v>
      </c>
      <c r="D24">
        <v>12275004</v>
      </c>
      <c r="E24" s="1">
        <v>3.0810872089999999E-5</v>
      </c>
      <c r="F24" t="s">
        <v>11</v>
      </c>
      <c r="G24" t="s">
        <v>4</v>
      </c>
      <c r="H24" t="s">
        <v>5</v>
      </c>
      <c r="I24" t="s">
        <v>53</v>
      </c>
    </row>
    <row r="25" spans="1:9">
      <c r="A25" t="s">
        <v>0</v>
      </c>
      <c r="B25" t="s">
        <v>55</v>
      </c>
      <c r="C25" t="s">
        <v>46</v>
      </c>
      <c r="D25">
        <v>25829475</v>
      </c>
      <c r="E25" s="1">
        <v>8.3230030489999998E-5</v>
      </c>
      <c r="F25" t="s">
        <v>3</v>
      </c>
      <c r="G25" t="s">
        <v>8</v>
      </c>
      <c r="H25" t="s">
        <v>5</v>
      </c>
      <c r="I25" t="s">
        <v>56</v>
      </c>
    </row>
    <row r="26" spans="1:9">
      <c r="A26" t="s">
        <v>0</v>
      </c>
      <c r="B26" t="s">
        <v>57</v>
      </c>
      <c r="C26" t="s">
        <v>46</v>
      </c>
      <c r="D26">
        <v>27730604</v>
      </c>
      <c r="E26" s="1">
        <v>3.8196781280000003E-5</v>
      </c>
      <c r="F26" t="s">
        <v>3</v>
      </c>
      <c r="G26" t="s">
        <v>8</v>
      </c>
      <c r="H26" t="s">
        <v>26</v>
      </c>
      <c r="I26" t="s">
        <v>58</v>
      </c>
    </row>
    <row r="27" spans="1:9">
      <c r="A27" t="s">
        <v>0</v>
      </c>
      <c r="B27" t="s">
        <v>59</v>
      </c>
      <c r="C27" t="s">
        <v>46</v>
      </c>
      <c r="D27">
        <v>35263196</v>
      </c>
      <c r="E27" s="1">
        <v>5.2697453410000003E-5</v>
      </c>
      <c r="F27" t="s">
        <v>11</v>
      </c>
      <c r="G27" t="s">
        <v>8</v>
      </c>
      <c r="H27" t="s">
        <v>5</v>
      </c>
      <c r="I27" t="s">
        <v>60</v>
      </c>
    </row>
    <row r="28" spans="1:9">
      <c r="A28" t="s">
        <v>0</v>
      </c>
      <c r="B28" t="s">
        <v>61</v>
      </c>
      <c r="C28" t="s">
        <v>46</v>
      </c>
      <c r="D28">
        <v>35268386</v>
      </c>
      <c r="E28" s="1">
        <v>1.058940506E-5</v>
      </c>
      <c r="F28" t="s">
        <v>3</v>
      </c>
      <c r="G28" t="s">
        <v>8</v>
      </c>
      <c r="H28" t="s">
        <v>5</v>
      </c>
      <c r="I28" t="s">
        <v>60</v>
      </c>
    </row>
    <row r="29" spans="1:9">
      <c r="A29" t="s">
        <v>0</v>
      </c>
      <c r="B29" t="s">
        <v>62</v>
      </c>
      <c r="C29" t="s">
        <v>63</v>
      </c>
      <c r="D29">
        <v>6022502</v>
      </c>
      <c r="E29" s="1">
        <v>9.6320427879999999E-5</v>
      </c>
      <c r="F29" t="s">
        <v>3</v>
      </c>
      <c r="G29" t="s">
        <v>8</v>
      </c>
      <c r="H29" t="s">
        <v>5</v>
      </c>
      <c r="I29" t="s">
        <v>64</v>
      </c>
    </row>
    <row r="30" spans="1:9">
      <c r="A30" t="s">
        <v>15</v>
      </c>
      <c r="B30" t="s">
        <v>65</v>
      </c>
      <c r="C30" t="s">
        <v>63</v>
      </c>
      <c r="D30">
        <v>17714259</v>
      </c>
      <c r="E30" s="1">
        <v>5.6054868549999997E-5</v>
      </c>
      <c r="F30" t="s">
        <v>4</v>
      </c>
      <c r="G30" t="s">
        <v>11</v>
      </c>
      <c r="H30" s="2" t="s">
        <v>66</v>
      </c>
      <c r="I30" t="s">
        <v>67</v>
      </c>
    </row>
    <row r="31" spans="1:9">
      <c r="A31" t="s">
        <v>0</v>
      </c>
      <c r="B31" t="s">
        <v>68</v>
      </c>
      <c r="C31" t="s">
        <v>63</v>
      </c>
      <c r="D31">
        <v>27953997</v>
      </c>
      <c r="E31" s="1">
        <v>8.7080875820000006E-5</v>
      </c>
      <c r="F31" t="s">
        <v>4</v>
      </c>
      <c r="G31" t="s">
        <v>8</v>
      </c>
      <c r="H31" t="s">
        <v>5</v>
      </c>
      <c r="I31" t="s">
        <v>69</v>
      </c>
    </row>
    <row r="32" spans="1:9" s="3" customFormat="1">
      <c r="A32" s="3" t="s">
        <v>15</v>
      </c>
      <c r="B32" s="3" t="s">
        <v>70</v>
      </c>
      <c r="C32" s="3" t="s">
        <v>63</v>
      </c>
      <c r="D32" s="3">
        <v>29062456</v>
      </c>
      <c r="E32" s="4">
        <v>4.7892961840000004E-7</v>
      </c>
      <c r="F32" s="3" t="s">
        <v>3</v>
      </c>
      <c r="G32" s="3" t="s">
        <v>8</v>
      </c>
      <c r="H32" s="3" t="s">
        <v>5</v>
      </c>
      <c r="I32" s="3" t="s">
        <v>71</v>
      </c>
    </row>
    <row r="33" spans="1:9" s="3" customFormat="1">
      <c r="A33" s="3" t="s">
        <v>0</v>
      </c>
      <c r="B33" s="3" t="s">
        <v>72</v>
      </c>
      <c r="C33" s="3" t="s">
        <v>63</v>
      </c>
      <c r="D33" s="3">
        <v>29630413</v>
      </c>
      <c r="E33" s="4">
        <v>6.086427874E-5</v>
      </c>
      <c r="F33" s="3" t="s">
        <v>11</v>
      </c>
      <c r="G33" s="3" t="s">
        <v>4</v>
      </c>
      <c r="H33" s="3" t="s">
        <v>26</v>
      </c>
      <c r="I33" s="3" t="s">
        <v>73</v>
      </c>
    </row>
    <row r="34" spans="1:9" s="3" customFormat="1">
      <c r="A34" s="3" t="s">
        <v>15</v>
      </c>
      <c r="B34" s="3" t="s">
        <v>74</v>
      </c>
      <c r="C34" s="3" t="s">
        <v>63</v>
      </c>
      <c r="D34" s="3">
        <v>30145641</v>
      </c>
      <c r="E34" s="4">
        <v>5.4888063580000003E-5</v>
      </c>
      <c r="F34" s="3" t="s">
        <v>3</v>
      </c>
      <c r="G34" s="3" t="s">
        <v>4</v>
      </c>
      <c r="H34" s="3" t="s">
        <v>26</v>
      </c>
      <c r="I34" s="3" t="s">
        <v>75</v>
      </c>
    </row>
    <row r="35" spans="1:9" s="3" customFormat="1">
      <c r="A35" s="3" t="s">
        <v>0</v>
      </c>
      <c r="B35" s="3" t="s">
        <v>76</v>
      </c>
      <c r="C35" s="3" t="s">
        <v>63</v>
      </c>
      <c r="D35" s="3">
        <v>30183980</v>
      </c>
      <c r="E35" s="4">
        <v>8.7699324009999998E-5</v>
      </c>
      <c r="F35" s="3" t="s">
        <v>4</v>
      </c>
      <c r="G35" s="3" t="s">
        <v>11</v>
      </c>
      <c r="H35" s="3" t="s">
        <v>26</v>
      </c>
      <c r="I35" s="3" t="s">
        <v>77</v>
      </c>
    </row>
    <row r="36" spans="1:9" s="3" customFormat="1">
      <c r="A36" s="3" t="s">
        <v>40</v>
      </c>
      <c r="B36" s="3" t="s">
        <v>78</v>
      </c>
      <c r="C36" s="3" t="s">
        <v>63</v>
      </c>
      <c r="D36" s="3">
        <v>30222587</v>
      </c>
      <c r="E36" s="4">
        <v>8.2795892429999999E-5</v>
      </c>
      <c r="F36" s="3" t="s">
        <v>4</v>
      </c>
      <c r="G36" s="3" t="s">
        <v>11</v>
      </c>
      <c r="H36" s="3" t="s">
        <v>5</v>
      </c>
      <c r="I36" s="3" t="s">
        <v>79</v>
      </c>
    </row>
    <row r="37" spans="1:9" s="3" customFormat="1">
      <c r="A37" s="3" t="s">
        <v>0</v>
      </c>
      <c r="B37" s="3" t="s">
        <v>80</v>
      </c>
      <c r="C37" s="3" t="s">
        <v>63</v>
      </c>
      <c r="D37" s="3">
        <v>30376004</v>
      </c>
      <c r="E37" s="4">
        <v>9.0972351489999997E-5</v>
      </c>
      <c r="F37" s="3" t="s">
        <v>11</v>
      </c>
      <c r="G37" s="3" t="s">
        <v>4</v>
      </c>
      <c r="H37" s="3" t="s">
        <v>26</v>
      </c>
      <c r="I37" s="3" t="s">
        <v>81</v>
      </c>
    </row>
    <row r="38" spans="1:9" s="3" customFormat="1">
      <c r="A38" s="3" t="s">
        <v>0</v>
      </c>
      <c r="B38" s="3" t="s">
        <v>82</v>
      </c>
      <c r="C38" s="3" t="s">
        <v>63</v>
      </c>
      <c r="D38" s="3">
        <v>30384882</v>
      </c>
      <c r="E38" s="4">
        <v>3.4137178029999999E-6</v>
      </c>
      <c r="F38" s="3" t="s">
        <v>8</v>
      </c>
      <c r="G38" s="3" t="s">
        <v>3</v>
      </c>
      <c r="H38" s="3" t="s">
        <v>26</v>
      </c>
      <c r="I38" s="3" t="s">
        <v>81</v>
      </c>
    </row>
    <row r="39" spans="1:9" s="3" customFormat="1">
      <c r="A39" s="3" t="s">
        <v>15</v>
      </c>
      <c r="B39" s="3" t="s">
        <v>83</v>
      </c>
      <c r="C39" s="3" t="s">
        <v>63</v>
      </c>
      <c r="D39" s="3">
        <v>30427076</v>
      </c>
      <c r="E39" s="4">
        <v>8.8241003789999995E-5</v>
      </c>
      <c r="F39" s="3" t="s">
        <v>11</v>
      </c>
      <c r="G39" s="3" t="s">
        <v>4</v>
      </c>
      <c r="H39" s="3" t="s">
        <v>84</v>
      </c>
      <c r="I39" s="3" t="s">
        <v>85</v>
      </c>
    </row>
    <row r="40" spans="1:9" s="3" customFormat="1">
      <c r="A40" s="3" t="s">
        <v>15</v>
      </c>
      <c r="B40" s="3" t="s">
        <v>86</v>
      </c>
      <c r="C40" s="3" t="s">
        <v>63</v>
      </c>
      <c r="D40" s="3">
        <v>30475338</v>
      </c>
      <c r="E40" s="4">
        <v>9.0685921919999993E-5</v>
      </c>
      <c r="F40" s="3" t="s">
        <v>3</v>
      </c>
      <c r="G40" s="3" t="s">
        <v>8</v>
      </c>
      <c r="H40" s="3" t="s">
        <v>5</v>
      </c>
      <c r="I40" s="3" t="s">
        <v>87</v>
      </c>
    </row>
    <row r="41" spans="1:9" s="3" customFormat="1">
      <c r="A41" s="3" t="s">
        <v>0</v>
      </c>
      <c r="B41" s="3" t="s">
        <v>88</v>
      </c>
      <c r="C41" s="3" t="s">
        <v>63</v>
      </c>
      <c r="D41" s="3">
        <v>30481559</v>
      </c>
      <c r="E41" s="4">
        <v>1.084252015E-6</v>
      </c>
      <c r="F41" s="3" t="s">
        <v>3</v>
      </c>
      <c r="G41" s="3" t="s">
        <v>8</v>
      </c>
      <c r="H41" s="3" t="s">
        <v>5</v>
      </c>
      <c r="I41" s="3" t="s">
        <v>87</v>
      </c>
    </row>
    <row r="42" spans="1:9" s="3" customFormat="1">
      <c r="A42" s="3" t="s">
        <v>15</v>
      </c>
      <c r="B42" s="3" t="s">
        <v>89</v>
      </c>
      <c r="C42" s="3" t="s">
        <v>63</v>
      </c>
      <c r="D42" s="3">
        <v>30642421</v>
      </c>
      <c r="E42" s="4">
        <v>1.276732564E-6</v>
      </c>
      <c r="F42" s="3" t="s">
        <v>8</v>
      </c>
      <c r="G42" s="3" t="s">
        <v>4</v>
      </c>
      <c r="H42" s="3" t="s">
        <v>5</v>
      </c>
      <c r="I42" s="3" t="s">
        <v>90</v>
      </c>
    </row>
    <row r="43" spans="1:9" s="3" customFormat="1">
      <c r="A43" s="3" t="s">
        <v>40</v>
      </c>
      <c r="B43" s="3" t="s">
        <v>91</v>
      </c>
      <c r="C43" s="3" t="s">
        <v>63</v>
      </c>
      <c r="D43" s="3">
        <v>30671560</v>
      </c>
      <c r="E43" s="4">
        <v>2.2516664630000001E-5</v>
      </c>
      <c r="F43" s="3" t="s">
        <v>3</v>
      </c>
      <c r="G43" s="3" t="s">
        <v>8</v>
      </c>
      <c r="H43" s="3" t="s">
        <v>26</v>
      </c>
      <c r="I43" s="3" t="s">
        <v>92</v>
      </c>
    </row>
    <row r="44" spans="1:9" s="3" customFormat="1">
      <c r="A44" s="3" t="s">
        <v>0</v>
      </c>
      <c r="B44" s="3" t="s">
        <v>93</v>
      </c>
      <c r="C44" s="3" t="s">
        <v>63</v>
      </c>
      <c r="D44" s="3">
        <v>30682690</v>
      </c>
      <c r="E44" s="4">
        <v>3.6435917090000003E-5</v>
      </c>
      <c r="F44" s="3" t="s">
        <v>11</v>
      </c>
      <c r="G44" s="3" t="s">
        <v>4</v>
      </c>
      <c r="H44" s="3" t="s">
        <v>5</v>
      </c>
      <c r="I44" s="3" t="s">
        <v>94</v>
      </c>
    </row>
    <row r="45" spans="1:9" s="3" customFormat="1">
      <c r="A45" s="3" t="s">
        <v>0</v>
      </c>
      <c r="B45" s="3" t="s">
        <v>96</v>
      </c>
      <c r="C45" s="3" t="s">
        <v>63</v>
      </c>
      <c r="D45" s="3">
        <v>30682841</v>
      </c>
      <c r="E45" s="4">
        <v>4.0077371330000002E-5</v>
      </c>
      <c r="F45" s="3" t="s">
        <v>11</v>
      </c>
      <c r="G45" s="3" t="s">
        <v>4</v>
      </c>
      <c r="H45" s="3" t="s">
        <v>5</v>
      </c>
      <c r="I45" s="3" t="s">
        <v>94</v>
      </c>
    </row>
    <row r="46" spans="1:9" s="3" customFormat="1">
      <c r="A46" s="3" t="s">
        <v>0</v>
      </c>
      <c r="B46" s="3" t="s">
        <v>97</v>
      </c>
      <c r="C46" s="3" t="s">
        <v>63</v>
      </c>
      <c r="D46" s="3">
        <v>30685386</v>
      </c>
      <c r="E46" s="4">
        <v>6.1937424140000004E-5</v>
      </c>
      <c r="F46" s="3" t="s">
        <v>3</v>
      </c>
      <c r="G46" s="3" t="s">
        <v>4</v>
      </c>
      <c r="H46" s="3" t="s">
        <v>5</v>
      </c>
      <c r="I46" s="3" t="s">
        <v>94</v>
      </c>
    </row>
    <row r="47" spans="1:9" s="3" customFormat="1">
      <c r="A47" s="3" t="s">
        <v>0</v>
      </c>
      <c r="B47" s="3" t="s">
        <v>98</v>
      </c>
      <c r="C47" s="3" t="s">
        <v>63</v>
      </c>
      <c r="D47" s="3">
        <v>30685513</v>
      </c>
      <c r="E47" s="4">
        <v>2.448392252E-6</v>
      </c>
      <c r="F47" s="3" t="s">
        <v>11</v>
      </c>
      <c r="G47" s="3" t="s">
        <v>4</v>
      </c>
      <c r="H47" s="3" t="s">
        <v>5</v>
      </c>
      <c r="I47" s="3" t="s">
        <v>94</v>
      </c>
    </row>
    <row r="48" spans="1:9" s="3" customFormat="1">
      <c r="A48" s="3" t="s">
        <v>0</v>
      </c>
      <c r="B48" s="3" t="s">
        <v>99</v>
      </c>
      <c r="C48" s="3" t="s">
        <v>63</v>
      </c>
      <c r="D48" s="3">
        <v>30685704</v>
      </c>
      <c r="E48" s="4">
        <v>4.369237114E-5</v>
      </c>
      <c r="F48" s="3" t="s">
        <v>11</v>
      </c>
      <c r="G48" s="3" t="s">
        <v>8</v>
      </c>
      <c r="H48" s="3" t="s">
        <v>5</v>
      </c>
      <c r="I48" s="3" t="s">
        <v>94</v>
      </c>
    </row>
    <row r="49" spans="1:9" s="3" customFormat="1">
      <c r="A49" s="3" t="s">
        <v>0</v>
      </c>
      <c r="B49" s="3" t="s">
        <v>100</v>
      </c>
      <c r="C49" s="3" t="s">
        <v>63</v>
      </c>
      <c r="D49" s="3">
        <v>30685765</v>
      </c>
      <c r="E49" s="4">
        <v>9.4403230449999995E-5</v>
      </c>
      <c r="F49" s="3" t="s">
        <v>3</v>
      </c>
      <c r="G49" s="3" t="s">
        <v>8</v>
      </c>
      <c r="H49" s="3" t="s">
        <v>5</v>
      </c>
      <c r="I49" s="3" t="s">
        <v>94</v>
      </c>
    </row>
    <row r="50" spans="1:9" s="3" customFormat="1">
      <c r="A50" s="3" t="s">
        <v>0</v>
      </c>
      <c r="B50" s="3" t="s">
        <v>101</v>
      </c>
      <c r="C50" s="3" t="s">
        <v>63</v>
      </c>
      <c r="D50" s="3">
        <v>30685935</v>
      </c>
      <c r="E50" s="4">
        <v>6.482339401E-5</v>
      </c>
      <c r="F50" s="3" t="s">
        <v>4</v>
      </c>
      <c r="G50" s="3" t="s">
        <v>11</v>
      </c>
      <c r="H50" s="3" t="s">
        <v>5</v>
      </c>
      <c r="I50" s="3" t="s">
        <v>94</v>
      </c>
    </row>
    <row r="51" spans="1:9" s="3" customFormat="1">
      <c r="A51" s="3" t="s">
        <v>0</v>
      </c>
      <c r="B51" s="3" t="s">
        <v>102</v>
      </c>
      <c r="C51" s="3" t="s">
        <v>63</v>
      </c>
      <c r="D51" s="3">
        <v>30685938</v>
      </c>
      <c r="E51" s="4">
        <v>6.482339401E-5</v>
      </c>
      <c r="F51" s="3" t="s">
        <v>11</v>
      </c>
      <c r="G51" s="3" t="s">
        <v>4</v>
      </c>
      <c r="H51" s="3" t="s">
        <v>5</v>
      </c>
      <c r="I51" s="3" t="s">
        <v>94</v>
      </c>
    </row>
    <row r="52" spans="1:9" s="3" customFormat="1">
      <c r="A52" s="3" t="s">
        <v>0</v>
      </c>
      <c r="B52" s="3" t="s">
        <v>103</v>
      </c>
      <c r="C52" s="3" t="s">
        <v>63</v>
      </c>
      <c r="D52" s="3">
        <v>30687310</v>
      </c>
      <c r="E52" s="4">
        <v>6.5830193E-5</v>
      </c>
      <c r="F52" s="3" t="s">
        <v>8</v>
      </c>
      <c r="G52" s="3" t="s">
        <v>4</v>
      </c>
      <c r="H52" s="3" t="s">
        <v>5</v>
      </c>
      <c r="I52" s="3" t="s">
        <v>94</v>
      </c>
    </row>
    <row r="53" spans="1:9" s="3" customFormat="1">
      <c r="A53" s="3" t="s">
        <v>0</v>
      </c>
      <c r="B53" s="3" t="s">
        <v>104</v>
      </c>
      <c r="C53" s="3" t="s">
        <v>63</v>
      </c>
      <c r="D53" s="3">
        <v>30687376</v>
      </c>
      <c r="E53" s="4">
        <v>2.6122209849999999E-5</v>
      </c>
      <c r="F53" s="3" t="s">
        <v>11</v>
      </c>
      <c r="G53" s="3" t="s">
        <v>4</v>
      </c>
      <c r="H53" s="3" t="s">
        <v>5</v>
      </c>
      <c r="I53" s="3" t="s">
        <v>94</v>
      </c>
    </row>
    <row r="54" spans="1:9" s="3" customFormat="1">
      <c r="A54" s="3" t="s">
        <v>0</v>
      </c>
      <c r="B54" s="3" t="s">
        <v>105</v>
      </c>
      <c r="C54" s="3" t="s">
        <v>63</v>
      </c>
      <c r="D54" s="3">
        <v>30691727</v>
      </c>
      <c r="E54" s="4">
        <v>7.3944069760000005E-5</v>
      </c>
      <c r="F54" s="3" t="s">
        <v>8</v>
      </c>
      <c r="G54" s="3" t="s">
        <v>3</v>
      </c>
      <c r="H54" s="3" t="s">
        <v>5</v>
      </c>
      <c r="I54" s="3" t="s">
        <v>94</v>
      </c>
    </row>
    <row r="55" spans="1:9" s="3" customFormat="1">
      <c r="A55" s="3" t="s">
        <v>0</v>
      </c>
      <c r="B55" s="3" t="s">
        <v>106</v>
      </c>
      <c r="C55" s="3" t="s">
        <v>63</v>
      </c>
      <c r="D55" s="3">
        <v>30691740</v>
      </c>
      <c r="E55" s="4">
        <v>3.8778341839999999E-5</v>
      </c>
      <c r="F55" s="3" t="s">
        <v>8</v>
      </c>
      <c r="G55" s="3" t="s">
        <v>4</v>
      </c>
      <c r="H55" s="3" t="s">
        <v>5</v>
      </c>
      <c r="I55" s="3" t="s">
        <v>94</v>
      </c>
    </row>
    <row r="56" spans="1:9" s="3" customFormat="1">
      <c r="A56" s="3" t="s">
        <v>0</v>
      </c>
      <c r="B56" s="3" t="s">
        <v>107</v>
      </c>
      <c r="C56" s="3" t="s">
        <v>63</v>
      </c>
      <c r="D56" s="3">
        <v>30694499</v>
      </c>
      <c r="E56" s="4">
        <v>3.2580610140000003E-5</v>
      </c>
      <c r="F56" s="3" t="s">
        <v>8</v>
      </c>
      <c r="G56" s="3" t="s">
        <v>3</v>
      </c>
      <c r="H56" s="3" t="s">
        <v>5</v>
      </c>
      <c r="I56" s="3" t="s">
        <v>94</v>
      </c>
    </row>
    <row r="57" spans="1:9" s="3" customFormat="1">
      <c r="A57" s="3" t="s">
        <v>108</v>
      </c>
      <c r="B57" s="3" t="s">
        <v>109</v>
      </c>
      <c r="C57" s="3" t="s">
        <v>63</v>
      </c>
      <c r="D57" s="3">
        <v>30695868</v>
      </c>
      <c r="E57" s="4">
        <v>4.3678407580000001E-5</v>
      </c>
      <c r="F57" s="3" t="s">
        <v>4</v>
      </c>
      <c r="G57" s="3" t="s">
        <v>8</v>
      </c>
      <c r="H57" s="3" t="s">
        <v>5</v>
      </c>
      <c r="I57" s="3" t="s">
        <v>95</v>
      </c>
    </row>
    <row r="58" spans="1:9" s="3" customFormat="1">
      <c r="A58" s="3" t="s">
        <v>110</v>
      </c>
      <c r="B58" s="3" t="s">
        <v>111</v>
      </c>
      <c r="C58" s="3" t="s">
        <v>63</v>
      </c>
      <c r="D58" s="3">
        <v>30696066</v>
      </c>
      <c r="E58" s="4">
        <v>4.2518479039999998E-5</v>
      </c>
      <c r="F58" s="3" t="s">
        <v>8</v>
      </c>
      <c r="G58" s="3" t="s">
        <v>3</v>
      </c>
      <c r="H58" s="3" t="s">
        <v>5</v>
      </c>
      <c r="I58" s="3" t="s">
        <v>95</v>
      </c>
    </row>
    <row r="59" spans="1:9" s="3" customFormat="1">
      <c r="A59" s="3" t="s">
        <v>112</v>
      </c>
      <c r="B59" s="3" t="s">
        <v>113</v>
      </c>
      <c r="C59" s="3" t="s">
        <v>63</v>
      </c>
      <c r="D59" s="3">
        <v>30696690</v>
      </c>
      <c r="E59" s="4">
        <v>2.7762084789999999E-5</v>
      </c>
      <c r="F59" s="3" t="s">
        <v>8</v>
      </c>
      <c r="G59" s="3" t="s">
        <v>4</v>
      </c>
      <c r="H59" s="3" t="s">
        <v>5</v>
      </c>
      <c r="I59" s="3" t="s">
        <v>95</v>
      </c>
    </row>
    <row r="60" spans="1:9" s="3" customFormat="1">
      <c r="A60" s="3" t="s">
        <v>112</v>
      </c>
      <c r="B60" s="3" t="s">
        <v>113</v>
      </c>
      <c r="C60" s="3" t="s">
        <v>63</v>
      </c>
      <c r="D60" s="3">
        <v>30696840</v>
      </c>
      <c r="E60" s="4">
        <v>1.1914606479999999E-5</v>
      </c>
      <c r="F60" s="3" t="s">
        <v>3</v>
      </c>
      <c r="G60" s="3" t="s">
        <v>4</v>
      </c>
      <c r="H60" s="3" t="s">
        <v>5</v>
      </c>
      <c r="I60" s="3" t="s">
        <v>95</v>
      </c>
    </row>
    <row r="61" spans="1:9" s="3" customFormat="1">
      <c r="A61" s="3" t="s">
        <v>40</v>
      </c>
      <c r="B61" s="3" t="s">
        <v>113</v>
      </c>
      <c r="C61" s="3" t="s">
        <v>63</v>
      </c>
      <c r="D61" s="3">
        <v>30697286</v>
      </c>
      <c r="E61" s="4">
        <v>2.7688676660000001E-5</v>
      </c>
      <c r="F61" s="3" t="s">
        <v>8</v>
      </c>
      <c r="G61" s="3" t="s">
        <v>4</v>
      </c>
      <c r="H61" s="3" t="s">
        <v>5</v>
      </c>
      <c r="I61" s="3" t="s">
        <v>95</v>
      </c>
    </row>
    <row r="62" spans="1:9" s="3" customFormat="1">
      <c r="A62" s="3" t="s">
        <v>114</v>
      </c>
      <c r="B62" s="3" t="s">
        <v>113</v>
      </c>
      <c r="C62" s="3" t="s">
        <v>63</v>
      </c>
      <c r="D62" s="3">
        <v>30697376</v>
      </c>
      <c r="E62" s="4">
        <v>7.4522477199999997E-8</v>
      </c>
      <c r="F62" s="3" t="s">
        <v>8</v>
      </c>
      <c r="G62" s="3" t="s">
        <v>11</v>
      </c>
      <c r="H62" s="3" t="s">
        <v>5</v>
      </c>
      <c r="I62" s="3" t="s">
        <v>95</v>
      </c>
    </row>
    <row r="63" spans="1:9" s="3" customFormat="1">
      <c r="A63" s="3" t="s">
        <v>115</v>
      </c>
      <c r="B63" s="3" t="s">
        <v>113</v>
      </c>
      <c r="C63" s="3" t="s">
        <v>63</v>
      </c>
      <c r="D63" s="3">
        <v>30697953</v>
      </c>
      <c r="E63" s="4">
        <v>2.6033790890000002E-6</v>
      </c>
      <c r="F63" s="3" t="s">
        <v>11</v>
      </c>
      <c r="G63" s="3" t="s">
        <v>8</v>
      </c>
      <c r="H63" s="3" t="s">
        <v>5</v>
      </c>
      <c r="I63" s="3" t="s">
        <v>95</v>
      </c>
    </row>
    <row r="64" spans="1:9" s="3" customFormat="1">
      <c r="A64" s="3" t="s">
        <v>33</v>
      </c>
      <c r="B64" s="3" t="s">
        <v>116</v>
      </c>
      <c r="C64" s="3" t="s">
        <v>63</v>
      </c>
      <c r="D64" s="3">
        <v>30699195</v>
      </c>
      <c r="E64" s="4">
        <v>1.147485014E-5</v>
      </c>
      <c r="F64" s="3" t="s">
        <v>11</v>
      </c>
      <c r="G64" s="3" t="s">
        <v>4</v>
      </c>
      <c r="H64" s="3" t="s">
        <v>26</v>
      </c>
      <c r="I64" s="3" t="s">
        <v>95</v>
      </c>
    </row>
    <row r="65" spans="1:9" s="3" customFormat="1">
      <c r="A65" s="3" t="s">
        <v>0</v>
      </c>
      <c r="B65" s="3" t="s">
        <v>117</v>
      </c>
      <c r="C65" s="3" t="s">
        <v>63</v>
      </c>
      <c r="D65" s="3">
        <v>30699311</v>
      </c>
      <c r="E65" s="4">
        <v>2.462090597E-5</v>
      </c>
      <c r="F65" s="3" t="s">
        <v>8</v>
      </c>
      <c r="G65" s="3" t="s">
        <v>4</v>
      </c>
      <c r="H65" s="3" t="s">
        <v>5</v>
      </c>
      <c r="I65" s="3" t="s">
        <v>95</v>
      </c>
    </row>
    <row r="66" spans="1:9" s="3" customFormat="1">
      <c r="A66" s="3" t="s">
        <v>0</v>
      </c>
      <c r="B66" s="3" t="s">
        <v>118</v>
      </c>
      <c r="C66" s="3" t="s">
        <v>63</v>
      </c>
      <c r="D66" s="3">
        <v>30699596</v>
      </c>
      <c r="E66" s="4">
        <v>4.35565123E-6</v>
      </c>
      <c r="F66" s="3" t="s">
        <v>4</v>
      </c>
      <c r="G66" s="3" t="s">
        <v>8</v>
      </c>
      <c r="H66" s="3" t="s">
        <v>5</v>
      </c>
      <c r="I66" s="3" t="s">
        <v>95</v>
      </c>
    </row>
    <row r="67" spans="1:9" s="3" customFormat="1">
      <c r="A67" s="3" t="s">
        <v>0</v>
      </c>
      <c r="B67" s="3" t="s">
        <v>119</v>
      </c>
      <c r="C67" s="3" t="s">
        <v>63</v>
      </c>
      <c r="D67" s="3">
        <v>30700053</v>
      </c>
      <c r="E67" s="4">
        <v>1.1172735790000001E-8</v>
      </c>
      <c r="F67" s="3" t="s">
        <v>3</v>
      </c>
      <c r="G67" s="3" t="s">
        <v>8</v>
      </c>
      <c r="H67" s="3" t="s">
        <v>5</v>
      </c>
      <c r="I67" s="3" t="s">
        <v>95</v>
      </c>
    </row>
    <row r="68" spans="1:9" s="3" customFormat="1">
      <c r="A68" s="3" t="s">
        <v>0</v>
      </c>
      <c r="B68" s="3" t="s">
        <v>120</v>
      </c>
      <c r="C68" s="3" t="s">
        <v>63</v>
      </c>
      <c r="D68" s="3">
        <v>30700116</v>
      </c>
      <c r="E68" s="4">
        <v>2.7177383789999998E-6</v>
      </c>
      <c r="F68" s="3" t="s">
        <v>8</v>
      </c>
      <c r="G68" s="3" t="s">
        <v>3</v>
      </c>
      <c r="H68" s="3" t="s">
        <v>5</v>
      </c>
      <c r="I68" s="3" t="s">
        <v>95</v>
      </c>
    </row>
    <row r="69" spans="1:9" s="3" customFormat="1">
      <c r="A69" s="3" t="s">
        <v>0</v>
      </c>
      <c r="B69" s="3" t="s">
        <v>121</v>
      </c>
      <c r="C69" s="3" t="s">
        <v>63</v>
      </c>
      <c r="D69" s="3">
        <v>30701562</v>
      </c>
      <c r="E69" s="4">
        <v>1.811602666E-7</v>
      </c>
      <c r="F69" s="3" t="s">
        <v>11</v>
      </c>
      <c r="G69" s="3" t="s">
        <v>4</v>
      </c>
      <c r="H69" s="3" t="s">
        <v>5</v>
      </c>
      <c r="I69" s="3" t="s">
        <v>95</v>
      </c>
    </row>
    <row r="70" spans="1:9" s="3" customFormat="1">
      <c r="A70" s="3" t="s">
        <v>0</v>
      </c>
      <c r="B70" s="3" t="s">
        <v>122</v>
      </c>
      <c r="C70" s="3" t="s">
        <v>63</v>
      </c>
      <c r="D70" s="3">
        <v>30701603</v>
      </c>
      <c r="E70" s="4">
        <v>3.8289747820000002E-7</v>
      </c>
      <c r="F70" s="3" t="s">
        <v>8</v>
      </c>
      <c r="G70" s="3" t="s">
        <v>4</v>
      </c>
      <c r="H70" s="3" t="s">
        <v>5</v>
      </c>
      <c r="I70" s="3" t="s">
        <v>95</v>
      </c>
    </row>
    <row r="71" spans="1:9" s="3" customFormat="1">
      <c r="A71" s="3" t="s">
        <v>0</v>
      </c>
      <c r="B71" s="3" t="s">
        <v>123</v>
      </c>
      <c r="C71" s="3" t="s">
        <v>63</v>
      </c>
      <c r="D71" s="3">
        <v>30701615</v>
      </c>
      <c r="E71" s="4">
        <v>8.3378733829999999E-7</v>
      </c>
      <c r="F71" s="3" t="s">
        <v>3</v>
      </c>
      <c r="G71" s="3" t="s">
        <v>8</v>
      </c>
      <c r="H71" s="3" t="s">
        <v>5</v>
      </c>
      <c r="I71" s="3" t="s">
        <v>95</v>
      </c>
    </row>
    <row r="72" spans="1:9" s="3" customFormat="1">
      <c r="A72" s="3" t="s">
        <v>0</v>
      </c>
      <c r="B72" s="3" t="s">
        <v>124</v>
      </c>
      <c r="C72" s="3" t="s">
        <v>63</v>
      </c>
      <c r="D72" s="3">
        <v>30702281</v>
      </c>
      <c r="E72" s="4">
        <v>8.7214675969999995E-6</v>
      </c>
      <c r="F72" s="3" t="s">
        <v>3</v>
      </c>
      <c r="G72" s="3" t="s">
        <v>8</v>
      </c>
      <c r="H72" s="3" t="s">
        <v>5</v>
      </c>
      <c r="I72" s="3" t="s">
        <v>95</v>
      </c>
    </row>
    <row r="73" spans="1:9" s="3" customFormat="1">
      <c r="A73" s="3" t="s">
        <v>0</v>
      </c>
      <c r="B73" s="3" t="s">
        <v>125</v>
      </c>
      <c r="C73" s="3" t="s">
        <v>63</v>
      </c>
      <c r="D73" s="3">
        <v>30702284</v>
      </c>
      <c r="E73" s="4">
        <v>5.5927331640000003E-5</v>
      </c>
      <c r="F73" s="3" t="s">
        <v>4</v>
      </c>
      <c r="G73" s="3" t="s">
        <v>11</v>
      </c>
      <c r="H73" s="3" t="s">
        <v>5</v>
      </c>
      <c r="I73" s="3" t="s">
        <v>95</v>
      </c>
    </row>
    <row r="74" spans="1:9" s="3" customFormat="1">
      <c r="A74" s="3" t="s">
        <v>0</v>
      </c>
      <c r="B74" s="3" t="s">
        <v>126</v>
      </c>
      <c r="C74" s="3" t="s">
        <v>63</v>
      </c>
      <c r="D74" s="3">
        <v>30706708</v>
      </c>
      <c r="E74" s="4">
        <v>2.7816019239999999E-7</v>
      </c>
      <c r="F74" s="3" t="s">
        <v>4</v>
      </c>
      <c r="G74" s="3" t="s">
        <v>11</v>
      </c>
      <c r="H74" s="3" t="s">
        <v>5</v>
      </c>
      <c r="I74" s="3" t="s">
        <v>95</v>
      </c>
    </row>
    <row r="75" spans="1:9" s="3" customFormat="1">
      <c r="A75" s="3" t="s">
        <v>0</v>
      </c>
      <c r="B75" s="3" t="s">
        <v>127</v>
      </c>
      <c r="C75" s="3" t="s">
        <v>63</v>
      </c>
      <c r="D75" s="3">
        <v>30707072</v>
      </c>
      <c r="E75" s="4">
        <v>1.4082660380000001E-5</v>
      </c>
      <c r="F75" s="3" t="s">
        <v>4</v>
      </c>
      <c r="G75" s="3" t="s">
        <v>11</v>
      </c>
      <c r="H75" s="3" t="s">
        <v>5</v>
      </c>
      <c r="I75" s="3" t="s">
        <v>95</v>
      </c>
    </row>
    <row r="76" spans="1:9" s="3" customFormat="1">
      <c r="A76" s="3" t="s">
        <v>0</v>
      </c>
      <c r="B76" s="3" t="s">
        <v>128</v>
      </c>
      <c r="C76" s="3" t="s">
        <v>63</v>
      </c>
      <c r="D76" s="3">
        <v>30710712</v>
      </c>
      <c r="E76" s="4">
        <v>1.6243864730000001E-5</v>
      </c>
      <c r="F76" s="3" t="s">
        <v>4</v>
      </c>
      <c r="G76" s="3" t="s">
        <v>11</v>
      </c>
      <c r="H76" s="3" t="s">
        <v>5</v>
      </c>
      <c r="I76" s="3" t="s">
        <v>95</v>
      </c>
    </row>
    <row r="77" spans="1:9" s="3" customFormat="1">
      <c r="A77" s="3" t="s">
        <v>0</v>
      </c>
      <c r="B77" s="3" t="s">
        <v>129</v>
      </c>
      <c r="C77" s="3" t="s">
        <v>63</v>
      </c>
      <c r="D77" s="3">
        <v>30715479</v>
      </c>
      <c r="E77" s="4">
        <v>3.1282779050000003E-5</v>
      </c>
      <c r="F77" s="3" t="s">
        <v>3</v>
      </c>
      <c r="G77" s="3" t="s">
        <v>8</v>
      </c>
      <c r="H77" s="3" t="s">
        <v>5</v>
      </c>
      <c r="I77" s="3" t="s">
        <v>95</v>
      </c>
    </row>
    <row r="78" spans="1:9">
      <c r="A78" t="s">
        <v>0</v>
      </c>
      <c r="B78" t="s">
        <v>130</v>
      </c>
      <c r="C78" t="s">
        <v>63</v>
      </c>
      <c r="D78">
        <v>30716542</v>
      </c>
      <c r="E78" s="1">
        <v>4.463983288E-8</v>
      </c>
      <c r="F78" t="s">
        <v>11</v>
      </c>
      <c r="G78" t="s">
        <v>4</v>
      </c>
      <c r="H78" t="s">
        <v>5</v>
      </c>
      <c r="I78" t="s">
        <v>95</v>
      </c>
    </row>
    <row r="79" spans="1:9">
      <c r="A79" t="s">
        <v>0</v>
      </c>
      <c r="B79" t="s">
        <v>131</v>
      </c>
      <c r="C79" t="s">
        <v>63</v>
      </c>
      <c r="D79">
        <v>30716558</v>
      </c>
      <c r="E79" s="1">
        <v>1.123480327E-5</v>
      </c>
      <c r="F79" t="s">
        <v>4</v>
      </c>
      <c r="G79" t="s">
        <v>11</v>
      </c>
      <c r="H79" t="s">
        <v>5</v>
      </c>
      <c r="I79" t="s">
        <v>95</v>
      </c>
    </row>
    <row r="80" spans="1:9">
      <c r="A80" t="s">
        <v>0</v>
      </c>
      <c r="B80" t="s">
        <v>132</v>
      </c>
      <c r="C80" t="s">
        <v>63</v>
      </c>
      <c r="D80">
        <v>30725111</v>
      </c>
      <c r="E80" s="1">
        <v>7.9545326110000005E-5</v>
      </c>
      <c r="F80" t="s">
        <v>3</v>
      </c>
      <c r="G80" t="s">
        <v>8</v>
      </c>
      <c r="H80" t="s">
        <v>5</v>
      </c>
      <c r="I80" t="s">
        <v>95</v>
      </c>
    </row>
    <row r="81" spans="1:9">
      <c r="A81" t="s">
        <v>0</v>
      </c>
      <c r="B81" t="s">
        <v>133</v>
      </c>
      <c r="C81" t="s">
        <v>63</v>
      </c>
      <c r="D81">
        <v>30725400</v>
      </c>
      <c r="E81" s="1">
        <v>1.893186509E-5</v>
      </c>
      <c r="F81" t="s">
        <v>11</v>
      </c>
      <c r="G81" t="s">
        <v>8</v>
      </c>
      <c r="H81" t="s">
        <v>5</v>
      </c>
      <c r="I81" t="s">
        <v>95</v>
      </c>
    </row>
    <row r="82" spans="1:9">
      <c r="A82" t="s">
        <v>0</v>
      </c>
      <c r="B82" t="s">
        <v>134</v>
      </c>
      <c r="C82" t="s">
        <v>63</v>
      </c>
      <c r="D82">
        <v>30725510</v>
      </c>
      <c r="E82" s="1">
        <v>8.9466597520000004E-5</v>
      </c>
      <c r="F82" t="s">
        <v>8</v>
      </c>
      <c r="G82" t="s">
        <v>3</v>
      </c>
      <c r="H82" t="s">
        <v>5</v>
      </c>
      <c r="I82" t="s">
        <v>95</v>
      </c>
    </row>
    <row r="83" spans="1:9">
      <c r="A83" t="s">
        <v>0</v>
      </c>
      <c r="B83" t="s">
        <v>135</v>
      </c>
      <c r="C83" t="s">
        <v>63</v>
      </c>
      <c r="D83">
        <v>30726646</v>
      </c>
      <c r="E83" s="1">
        <v>4.6260254430000003E-6</v>
      </c>
      <c r="F83" t="s">
        <v>11</v>
      </c>
      <c r="G83" t="s">
        <v>4</v>
      </c>
      <c r="H83" t="s">
        <v>26</v>
      </c>
      <c r="I83" t="s">
        <v>95</v>
      </c>
    </row>
    <row r="84" spans="1:9">
      <c r="A84" t="s">
        <v>0</v>
      </c>
      <c r="B84" t="s">
        <v>136</v>
      </c>
      <c r="C84" t="s">
        <v>63</v>
      </c>
      <c r="D84">
        <v>30930125</v>
      </c>
      <c r="E84" s="1">
        <v>1.24239665E-5</v>
      </c>
      <c r="F84" t="s">
        <v>3</v>
      </c>
      <c r="G84" t="s">
        <v>8</v>
      </c>
      <c r="H84" t="s">
        <v>26</v>
      </c>
      <c r="I84" t="s">
        <v>137</v>
      </c>
    </row>
    <row r="85" spans="1:9">
      <c r="A85" t="s">
        <v>0</v>
      </c>
      <c r="B85" t="s">
        <v>138</v>
      </c>
      <c r="C85" t="s">
        <v>63</v>
      </c>
      <c r="D85">
        <v>30942736</v>
      </c>
      <c r="E85" s="1">
        <v>4.035034126E-5</v>
      </c>
      <c r="F85" t="s">
        <v>3</v>
      </c>
      <c r="G85" t="s">
        <v>4</v>
      </c>
      <c r="H85" t="s">
        <v>5</v>
      </c>
      <c r="I85" t="s">
        <v>137</v>
      </c>
    </row>
    <row r="86" spans="1:9">
      <c r="A86" t="s">
        <v>108</v>
      </c>
      <c r="B86" t="s">
        <v>139</v>
      </c>
      <c r="C86" t="s">
        <v>63</v>
      </c>
      <c r="D86">
        <v>31027057</v>
      </c>
      <c r="E86" s="1">
        <v>4.4847050900000001E-5</v>
      </c>
      <c r="F86" t="s">
        <v>4</v>
      </c>
      <c r="G86" t="s">
        <v>11</v>
      </c>
      <c r="H86" t="s">
        <v>5</v>
      </c>
      <c r="I86" t="s">
        <v>140</v>
      </c>
    </row>
    <row r="87" spans="1:9">
      <c r="A87" t="s">
        <v>0</v>
      </c>
      <c r="B87" t="s">
        <v>141</v>
      </c>
      <c r="C87" t="s">
        <v>63</v>
      </c>
      <c r="D87">
        <v>31027578</v>
      </c>
      <c r="E87" s="1">
        <v>7.3522365060000003E-5</v>
      </c>
      <c r="F87" t="s">
        <v>8</v>
      </c>
      <c r="G87" t="s">
        <v>4</v>
      </c>
      <c r="H87" t="s">
        <v>5</v>
      </c>
      <c r="I87" t="s">
        <v>140</v>
      </c>
    </row>
    <row r="88" spans="1:9">
      <c r="A88" t="s">
        <v>40</v>
      </c>
      <c r="B88" t="s">
        <v>142</v>
      </c>
      <c r="C88" t="s">
        <v>63</v>
      </c>
      <c r="D88">
        <v>31323207</v>
      </c>
      <c r="E88" s="1">
        <v>2.6482766089999999E-6</v>
      </c>
      <c r="F88" t="s">
        <v>4</v>
      </c>
      <c r="G88" t="s">
        <v>11</v>
      </c>
      <c r="H88" t="s">
        <v>5</v>
      </c>
      <c r="I88" t="s">
        <v>143</v>
      </c>
    </row>
    <row r="89" spans="1:9">
      <c r="A89" t="s">
        <v>0</v>
      </c>
      <c r="B89" t="s">
        <v>144</v>
      </c>
      <c r="C89" t="s">
        <v>63</v>
      </c>
      <c r="D89">
        <v>35890965</v>
      </c>
      <c r="E89" s="1">
        <v>5.0902611229999999E-5</v>
      </c>
      <c r="F89" t="s">
        <v>4</v>
      </c>
      <c r="G89" t="s">
        <v>8</v>
      </c>
      <c r="H89" t="s">
        <v>5</v>
      </c>
      <c r="I89" t="s">
        <v>145</v>
      </c>
    </row>
    <row r="90" spans="1:9">
      <c r="A90" t="s">
        <v>0</v>
      </c>
      <c r="B90" t="s">
        <v>146</v>
      </c>
      <c r="C90" t="s">
        <v>63</v>
      </c>
      <c r="D90">
        <v>36386727</v>
      </c>
      <c r="E90" s="1">
        <v>3.833572335E-5</v>
      </c>
      <c r="F90" t="s">
        <v>3</v>
      </c>
      <c r="G90" t="s">
        <v>8</v>
      </c>
      <c r="H90" t="s">
        <v>5</v>
      </c>
      <c r="I90" t="s">
        <v>147</v>
      </c>
    </row>
    <row r="91" spans="1:9">
      <c r="A91" t="s">
        <v>40</v>
      </c>
      <c r="B91" t="s">
        <v>148</v>
      </c>
      <c r="C91" t="s">
        <v>149</v>
      </c>
      <c r="D91">
        <v>4234599</v>
      </c>
      <c r="E91" s="1">
        <v>2.8726548770000002E-5</v>
      </c>
      <c r="F91" t="s">
        <v>11</v>
      </c>
      <c r="G91" t="s">
        <v>4</v>
      </c>
      <c r="H91" t="s">
        <v>5</v>
      </c>
      <c r="I91" t="s">
        <v>150</v>
      </c>
    </row>
    <row r="92" spans="1:9">
      <c r="A92" t="s">
        <v>15</v>
      </c>
      <c r="B92" t="s">
        <v>148</v>
      </c>
      <c r="C92" t="s">
        <v>149</v>
      </c>
      <c r="D92">
        <v>4234769</v>
      </c>
      <c r="E92" s="1">
        <v>2.944562964E-5</v>
      </c>
      <c r="F92" t="s">
        <v>11</v>
      </c>
      <c r="G92" t="s">
        <v>4</v>
      </c>
      <c r="H92" t="s">
        <v>5</v>
      </c>
      <c r="I92" t="s">
        <v>150</v>
      </c>
    </row>
    <row r="93" spans="1:9">
      <c r="A93" t="s">
        <v>0</v>
      </c>
      <c r="B93" t="s">
        <v>151</v>
      </c>
      <c r="C93" t="s">
        <v>149</v>
      </c>
      <c r="D93">
        <v>18287976</v>
      </c>
      <c r="E93" s="1">
        <v>9.5340192100000002E-5</v>
      </c>
      <c r="F93" t="s">
        <v>3</v>
      </c>
      <c r="G93" t="s">
        <v>8</v>
      </c>
      <c r="H93" t="s">
        <v>5</v>
      </c>
      <c r="I93" t="s">
        <v>152</v>
      </c>
    </row>
    <row r="94" spans="1:9">
      <c r="A94" t="s">
        <v>0</v>
      </c>
      <c r="B94" t="s">
        <v>153</v>
      </c>
      <c r="C94" t="s">
        <v>149</v>
      </c>
      <c r="D94">
        <v>26369251</v>
      </c>
      <c r="E94" s="1">
        <v>7.3221802689999994E-5</v>
      </c>
      <c r="F94" t="s">
        <v>11</v>
      </c>
      <c r="G94" t="s">
        <v>3</v>
      </c>
      <c r="H94" t="s">
        <v>5</v>
      </c>
      <c r="I94" t="s">
        <v>154</v>
      </c>
    </row>
    <row r="95" spans="1:9">
      <c r="A95" t="s">
        <v>0</v>
      </c>
      <c r="B95" t="s">
        <v>155</v>
      </c>
      <c r="C95" t="s">
        <v>149</v>
      </c>
      <c r="D95">
        <v>26369275</v>
      </c>
      <c r="E95" s="1">
        <v>6.2773091620000002E-5</v>
      </c>
      <c r="F95" t="s">
        <v>3</v>
      </c>
      <c r="G95" t="s">
        <v>8</v>
      </c>
      <c r="H95" t="s">
        <v>5</v>
      </c>
      <c r="I95" t="s">
        <v>154</v>
      </c>
    </row>
    <row r="96" spans="1:9">
      <c r="A96" t="s">
        <v>40</v>
      </c>
      <c r="B96" t="s">
        <v>156</v>
      </c>
      <c r="C96" t="s">
        <v>149</v>
      </c>
      <c r="D96">
        <v>28103139</v>
      </c>
      <c r="E96" s="1">
        <v>3.8740946560000003E-5</v>
      </c>
      <c r="F96" t="s">
        <v>4</v>
      </c>
      <c r="G96" t="s">
        <v>11</v>
      </c>
      <c r="H96" t="s">
        <v>26</v>
      </c>
      <c r="I96" t="s">
        <v>157</v>
      </c>
    </row>
    <row r="97" spans="1:9">
      <c r="A97" t="s">
        <v>158</v>
      </c>
      <c r="B97" t="s">
        <v>159</v>
      </c>
      <c r="C97" t="s">
        <v>149</v>
      </c>
      <c r="D97">
        <v>31832398</v>
      </c>
      <c r="E97" s="1">
        <v>2.9714956070000001E-5</v>
      </c>
      <c r="F97" t="s">
        <v>3</v>
      </c>
      <c r="G97" t="s">
        <v>11</v>
      </c>
      <c r="H97" t="s">
        <v>26</v>
      </c>
      <c r="I97" t="s">
        <v>160</v>
      </c>
    </row>
    <row r="98" spans="1:9">
      <c r="A98" t="s">
        <v>15</v>
      </c>
      <c r="B98" t="s">
        <v>161</v>
      </c>
      <c r="C98" t="s">
        <v>149</v>
      </c>
      <c r="D98">
        <v>31982715</v>
      </c>
      <c r="E98" s="1">
        <v>1.411823347E-5</v>
      </c>
      <c r="F98" t="s">
        <v>8</v>
      </c>
      <c r="G98" t="s">
        <v>4</v>
      </c>
      <c r="H98" t="s">
        <v>5</v>
      </c>
      <c r="I98" t="s">
        <v>162</v>
      </c>
    </row>
    <row r="99" spans="1:9">
      <c r="A99" t="s">
        <v>163</v>
      </c>
      <c r="B99" t="s">
        <v>164</v>
      </c>
      <c r="C99" t="s">
        <v>149</v>
      </c>
      <c r="D99">
        <v>32149188</v>
      </c>
      <c r="E99" s="1">
        <v>2.125845248E-5</v>
      </c>
      <c r="F99" t="s">
        <v>4</v>
      </c>
      <c r="G99" t="s">
        <v>11</v>
      </c>
      <c r="H99" t="s">
        <v>5</v>
      </c>
      <c r="I99" t="s">
        <v>165</v>
      </c>
    </row>
    <row r="100" spans="1:9">
      <c r="A100" t="s">
        <v>108</v>
      </c>
      <c r="B100" t="s">
        <v>166</v>
      </c>
      <c r="C100" t="s">
        <v>149</v>
      </c>
      <c r="D100">
        <v>32175105</v>
      </c>
      <c r="E100" s="1">
        <v>9.3068904470000006E-5</v>
      </c>
      <c r="F100" t="s">
        <v>4</v>
      </c>
      <c r="G100" t="s">
        <v>3</v>
      </c>
      <c r="H100" t="s">
        <v>5</v>
      </c>
      <c r="I100" t="s">
        <v>167</v>
      </c>
    </row>
    <row r="101" spans="1:9">
      <c r="A101" t="s">
        <v>0</v>
      </c>
      <c r="B101" t="s">
        <v>168</v>
      </c>
      <c r="C101" t="s">
        <v>169</v>
      </c>
      <c r="D101">
        <v>974592</v>
      </c>
      <c r="E101" s="1">
        <v>8.7142379099999995E-5</v>
      </c>
      <c r="F101" t="s">
        <v>11</v>
      </c>
      <c r="G101" t="s">
        <v>4</v>
      </c>
      <c r="H101" t="s">
        <v>5</v>
      </c>
      <c r="I101" t="s">
        <v>170</v>
      </c>
    </row>
    <row r="102" spans="1:9">
      <c r="A102" t="s">
        <v>40</v>
      </c>
      <c r="B102" t="s">
        <v>171</v>
      </c>
      <c r="C102" t="s">
        <v>169</v>
      </c>
      <c r="D102">
        <v>4861594</v>
      </c>
      <c r="E102" s="1">
        <v>7.6263570079999996E-5</v>
      </c>
      <c r="F102" t="s">
        <v>8</v>
      </c>
      <c r="G102" t="s">
        <v>3</v>
      </c>
      <c r="H102" t="s">
        <v>5</v>
      </c>
      <c r="I102" t="s">
        <v>172</v>
      </c>
    </row>
    <row r="103" spans="1:9">
      <c r="A103" t="s">
        <v>40</v>
      </c>
      <c r="B103" t="s">
        <v>173</v>
      </c>
      <c r="C103" t="s">
        <v>169</v>
      </c>
      <c r="D103">
        <v>19541006</v>
      </c>
      <c r="E103" s="1">
        <v>1.031127591E-5</v>
      </c>
      <c r="F103" t="s">
        <v>8</v>
      </c>
      <c r="G103" t="s">
        <v>3</v>
      </c>
      <c r="H103" t="s">
        <v>5</v>
      </c>
      <c r="I103" t="s">
        <v>174</v>
      </c>
    </row>
    <row r="104" spans="1:9">
      <c r="A104" t="s">
        <v>0</v>
      </c>
      <c r="B104" t="s">
        <v>175</v>
      </c>
      <c r="C104" t="s">
        <v>169</v>
      </c>
      <c r="D104">
        <v>23638666</v>
      </c>
      <c r="E104" s="1">
        <v>1.2252594990000001E-6</v>
      </c>
      <c r="F104" t="s">
        <v>3</v>
      </c>
      <c r="G104" t="s">
        <v>8</v>
      </c>
      <c r="H104" t="s">
        <v>5</v>
      </c>
      <c r="I104" t="s">
        <v>176</v>
      </c>
    </row>
    <row r="105" spans="1:9">
      <c r="A105" t="s">
        <v>15</v>
      </c>
      <c r="B105" t="s">
        <v>177</v>
      </c>
      <c r="C105" t="s">
        <v>169</v>
      </c>
      <c r="D105">
        <v>23875258</v>
      </c>
      <c r="E105" s="1">
        <v>5.3151270180000002E-5</v>
      </c>
      <c r="F105" t="s">
        <v>8</v>
      </c>
      <c r="G105" t="s">
        <v>4</v>
      </c>
      <c r="H105" t="s">
        <v>5</v>
      </c>
      <c r="I105" t="s">
        <v>178</v>
      </c>
    </row>
    <row r="106" spans="1:9">
      <c r="A106" t="s">
        <v>0</v>
      </c>
      <c r="B106" t="s">
        <v>179</v>
      </c>
      <c r="C106" t="s">
        <v>169</v>
      </c>
      <c r="D106">
        <v>29665219</v>
      </c>
      <c r="E106" s="1">
        <v>7.7979215940000005E-5</v>
      </c>
      <c r="F106" t="s">
        <v>11</v>
      </c>
      <c r="G106" t="s">
        <v>4</v>
      </c>
      <c r="H106" t="s">
        <v>5</v>
      </c>
      <c r="I106" t="s">
        <v>180</v>
      </c>
    </row>
    <row r="107" spans="1:9">
      <c r="A107" t="s">
        <v>40</v>
      </c>
      <c r="B107" t="s">
        <v>181</v>
      </c>
      <c r="C107" t="s">
        <v>169</v>
      </c>
      <c r="D107">
        <v>30443021</v>
      </c>
      <c r="E107" s="1">
        <v>1.496710617E-5</v>
      </c>
      <c r="F107" t="s">
        <v>3</v>
      </c>
      <c r="G107" t="s">
        <v>8</v>
      </c>
      <c r="H107" t="s">
        <v>5</v>
      </c>
      <c r="I107" t="s">
        <v>182</v>
      </c>
    </row>
    <row r="108" spans="1:9">
      <c r="A108" t="s">
        <v>0</v>
      </c>
      <c r="B108" t="s">
        <v>183</v>
      </c>
      <c r="C108" t="s">
        <v>169</v>
      </c>
      <c r="D108">
        <v>30921008</v>
      </c>
      <c r="E108" s="1">
        <v>6.2352824720000004E-5</v>
      </c>
      <c r="F108" t="s">
        <v>4</v>
      </c>
      <c r="G108" t="s">
        <v>11</v>
      </c>
      <c r="H108" t="s">
        <v>26</v>
      </c>
      <c r="I108" t="s">
        <v>184</v>
      </c>
    </row>
    <row r="109" spans="1:9">
      <c r="A109" t="s">
        <v>0</v>
      </c>
      <c r="B109" t="s">
        <v>185</v>
      </c>
      <c r="C109" t="s">
        <v>169</v>
      </c>
      <c r="D109">
        <v>30936081</v>
      </c>
      <c r="E109" s="1">
        <v>1.8759687069999999E-5</v>
      </c>
      <c r="F109" t="s">
        <v>8</v>
      </c>
      <c r="G109" t="s">
        <v>3</v>
      </c>
      <c r="H109" t="s">
        <v>5</v>
      </c>
      <c r="I109" t="s">
        <v>184</v>
      </c>
    </row>
    <row r="110" spans="1:9">
      <c r="A110" t="s">
        <v>0</v>
      </c>
      <c r="B110" t="s">
        <v>186</v>
      </c>
      <c r="C110" t="s">
        <v>169</v>
      </c>
      <c r="D110">
        <v>30977698</v>
      </c>
      <c r="E110" s="1">
        <v>5.3908313000000002E-5</v>
      </c>
      <c r="F110" t="s">
        <v>3</v>
      </c>
      <c r="G110" t="s">
        <v>8</v>
      </c>
      <c r="H110" t="s">
        <v>26</v>
      </c>
      <c r="I110" t="s">
        <v>184</v>
      </c>
    </row>
    <row r="111" spans="1:9">
      <c r="A111" t="s">
        <v>0</v>
      </c>
      <c r="B111" t="s">
        <v>187</v>
      </c>
      <c r="C111" t="s">
        <v>169</v>
      </c>
      <c r="D111">
        <v>31181903</v>
      </c>
      <c r="E111" s="1">
        <v>3.9239751049999998E-6</v>
      </c>
      <c r="F111" t="s">
        <v>11</v>
      </c>
      <c r="G111" t="s">
        <v>8</v>
      </c>
      <c r="H111" t="s">
        <v>5</v>
      </c>
      <c r="I111" t="s">
        <v>188</v>
      </c>
    </row>
    <row r="112" spans="1:9">
      <c r="A112" t="s">
        <v>0</v>
      </c>
      <c r="B112" t="s">
        <v>189</v>
      </c>
      <c r="C112" t="s">
        <v>169</v>
      </c>
      <c r="D112">
        <v>31364714</v>
      </c>
      <c r="E112" s="1">
        <v>7.5282849100000003E-5</v>
      </c>
      <c r="F112" t="s">
        <v>4</v>
      </c>
      <c r="G112" t="s">
        <v>11</v>
      </c>
      <c r="H112" t="s">
        <v>5</v>
      </c>
      <c r="I112" t="s">
        <v>190</v>
      </c>
    </row>
    <row r="113" spans="1:9">
      <c r="A113" t="s">
        <v>15</v>
      </c>
      <c r="B113" t="s">
        <v>191</v>
      </c>
      <c r="C113" t="s">
        <v>169</v>
      </c>
      <c r="D113">
        <v>36742940</v>
      </c>
      <c r="E113" s="1">
        <v>5.5813185839999999E-6</v>
      </c>
      <c r="F113" t="s">
        <v>4</v>
      </c>
      <c r="G113" t="s">
        <v>11</v>
      </c>
      <c r="H113" t="s">
        <v>5</v>
      </c>
      <c r="I113" t="s">
        <v>192</v>
      </c>
    </row>
    <row r="114" spans="1:9">
      <c r="A114" t="s">
        <v>15</v>
      </c>
      <c r="B114" t="s">
        <v>193</v>
      </c>
      <c r="C114" t="s">
        <v>169</v>
      </c>
      <c r="D114">
        <v>37908293</v>
      </c>
      <c r="E114" s="1">
        <v>3.9007425929999998E-5</v>
      </c>
      <c r="F114" t="s">
        <v>11</v>
      </c>
      <c r="G114" t="s">
        <v>4</v>
      </c>
      <c r="H114" t="s">
        <v>26</v>
      </c>
      <c r="I114" t="s">
        <v>194</v>
      </c>
    </row>
    <row r="115" spans="1:9">
      <c r="A115" t="s">
        <v>15</v>
      </c>
      <c r="B115" t="s">
        <v>195</v>
      </c>
      <c r="C115" t="s">
        <v>169</v>
      </c>
      <c r="D115">
        <v>38401060</v>
      </c>
      <c r="E115" s="1">
        <v>2.6110868710000001E-5</v>
      </c>
      <c r="F115" t="s">
        <v>8</v>
      </c>
      <c r="G115" t="s">
        <v>3</v>
      </c>
      <c r="H115" t="s">
        <v>26</v>
      </c>
      <c r="I115" t="s">
        <v>196</v>
      </c>
    </row>
    <row r="116" spans="1:9">
      <c r="A116" t="s">
        <v>15</v>
      </c>
      <c r="B116" t="s">
        <v>197</v>
      </c>
      <c r="C116" t="s">
        <v>169</v>
      </c>
      <c r="D116">
        <v>40922190</v>
      </c>
      <c r="E116" s="1">
        <v>2.3983186629999998E-5</v>
      </c>
      <c r="F116" t="s">
        <v>3</v>
      </c>
      <c r="G116" t="s">
        <v>8</v>
      </c>
      <c r="H116" t="s">
        <v>5</v>
      </c>
      <c r="I116" t="s">
        <v>198</v>
      </c>
    </row>
    <row r="117" spans="1:9">
      <c r="A117" t="s">
        <v>15</v>
      </c>
      <c r="B117" t="s">
        <v>199</v>
      </c>
      <c r="C117" t="s">
        <v>169</v>
      </c>
      <c r="D117">
        <v>41943087</v>
      </c>
      <c r="E117" s="1">
        <v>1.2146764619999999E-5</v>
      </c>
      <c r="F117" t="s">
        <v>11</v>
      </c>
      <c r="G117" t="s">
        <v>8</v>
      </c>
      <c r="H117" t="s">
        <v>26</v>
      </c>
      <c r="I117" t="s">
        <v>200</v>
      </c>
    </row>
    <row r="118" spans="1:9">
      <c r="A118" t="s">
        <v>158</v>
      </c>
      <c r="B118" t="s">
        <v>201</v>
      </c>
      <c r="C118" t="s">
        <v>169</v>
      </c>
      <c r="D118">
        <v>47196064</v>
      </c>
      <c r="E118" s="1">
        <v>2.8901698280000001E-5</v>
      </c>
      <c r="F118" t="s">
        <v>8</v>
      </c>
      <c r="G118" t="s">
        <v>3</v>
      </c>
      <c r="H118" t="s">
        <v>5</v>
      </c>
      <c r="I118" t="s">
        <v>202</v>
      </c>
    </row>
    <row r="119" spans="1:9">
      <c r="A119" t="s">
        <v>0</v>
      </c>
      <c r="B119" t="s">
        <v>203</v>
      </c>
      <c r="C119" t="s">
        <v>204</v>
      </c>
      <c r="D119">
        <v>201428</v>
      </c>
      <c r="E119" s="1">
        <v>4.7645066529999997E-5</v>
      </c>
      <c r="F119" t="s">
        <v>8</v>
      </c>
      <c r="G119" t="s">
        <v>3</v>
      </c>
      <c r="H119" t="s">
        <v>26</v>
      </c>
      <c r="I119" t="s">
        <v>205</v>
      </c>
    </row>
    <row r="120" spans="1:9">
      <c r="A120" t="s">
        <v>0</v>
      </c>
      <c r="B120" t="s">
        <v>206</v>
      </c>
      <c r="C120" t="s">
        <v>204</v>
      </c>
      <c r="D120">
        <v>1191108</v>
      </c>
      <c r="E120" s="1">
        <v>3.9098305310000003E-5</v>
      </c>
      <c r="F120" t="s">
        <v>8</v>
      </c>
      <c r="G120" t="s">
        <v>3</v>
      </c>
      <c r="H120" t="s">
        <v>26</v>
      </c>
      <c r="I120" t="s">
        <v>207</v>
      </c>
    </row>
    <row r="121" spans="1:9">
      <c r="A121" t="s">
        <v>15</v>
      </c>
      <c r="B121" t="s">
        <v>208</v>
      </c>
      <c r="C121" t="s">
        <v>204</v>
      </c>
      <c r="D121">
        <v>25621381</v>
      </c>
      <c r="E121" s="1">
        <v>1.5499406110000001E-5</v>
      </c>
      <c r="F121" t="s">
        <v>4</v>
      </c>
      <c r="G121" t="s">
        <v>11</v>
      </c>
      <c r="H121" t="s">
        <v>5</v>
      </c>
      <c r="I121" t="s">
        <v>209</v>
      </c>
    </row>
    <row r="122" spans="1:9">
      <c r="A122" t="s">
        <v>15</v>
      </c>
      <c r="B122" t="s">
        <v>208</v>
      </c>
      <c r="C122" t="s">
        <v>204</v>
      </c>
      <c r="D122">
        <v>25621630</v>
      </c>
      <c r="E122" s="1">
        <v>2.004010629E-5</v>
      </c>
      <c r="F122" t="s">
        <v>8</v>
      </c>
      <c r="G122" t="s">
        <v>3</v>
      </c>
      <c r="H122" t="s">
        <v>5</v>
      </c>
      <c r="I122" t="s">
        <v>209</v>
      </c>
    </row>
    <row r="123" spans="1:9">
      <c r="A123" t="s">
        <v>15</v>
      </c>
      <c r="B123" t="s">
        <v>210</v>
      </c>
      <c r="C123" t="s">
        <v>204</v>
      </c>
      <c r="D123">
        <v>25644327</v>
      </c>
      <c r="E123" s="1">
        <v>1.1672994139999999E-5</v>
      </c>
      <c r="F123" t="s">
        <v>8</v>
      </c>
      <c r="G123" t="s">
        <v>3</v>
      </c>
      <c r="H123" t="s">
        <v>26</v>
      </c>
      <c r="I123" t="s">
        <v>211</v>
      </c>
    </row>
    <row r="124" spans="1:9">
      <c r="A124" t="s">
        <v>0</v>
      </c>
      <c r="B124" t="s">
        <v>212</v>
      </c>
      <c r="C124" t="s">
        <v>204</v>
      </c>
      <c r="D124">
        <v>26350685</v>
      </c>
      <c r="E124" s="1">
        <v>5.7301557579999999E-5</v>
      </c>
      <c r="F124" t="s">
        <v>4</v>
      </c>
      <c r="G124" t="s">
        <v>11</v>
      </c>
      <c r="H124" t="s">
        <v>5</v>
      </c>
      <c r="I124" t="s">
        <v>213</v>
      </c>
    </row>
    <row r="125" spans="1:9">
      <c r="A125" t="s">
        <v>15</v>
      </c>
      <c r="B125" t="s">
        <v>214</v>
      </c>
      <c r="C125" t="s">
        <v>204</v>
      </c>
      <c r="D125">
        <v>26745268</v>
      </c>
      <c r="E125" s="1">
        <v>1.647970648E-6</v>
      </c>
      <c r="F125" t="s">
        <v>4</v>
      </c>
      <c r="G125" t="s">
        <v>11</v>
      </c>
      <c r="H125" t="s">
        <v>26</v>
      </c>
      <c r="I125" t="s">
        <v>215</v>
      </c>
    </row>
    <row r="126" spans="1:9">
      <c r="A126" t="s">
        <v>15</v>
      </c>
      <c r="B126" t="s">
        <v>216</v>
      </c>
      <c r="C126" t="s">
        <v>204</v>
      </c>
      <c r="D126">
        <v>27047052</v>
      </c>
      <c r="E126" s="1">
        <v>7.5827258569999997E-5</v>
      </c>
      <c r="F126" t="s">
        <v>8</v>
      </c>
      <c r="G126" t="s">
        <v>11</v>
      </c>
      <c r="H126" t="s">
        <v>5</v>
      </c>
      <c r="I126" t="s">
        <v>217</v>
      </c>
    </row>
    <row r="127" spans="1:9">
      <c r="A127" t="s">
        <v>15</v>
      </c>
      <c r="B127" t="s">
        <v>218</v>
      </c>
      <c r="C127" t="s">
        <v>204</v>
      </c>
      <c r="D127">
        <v>27081589</v>
      </c>
      <c r="E127" s="1">
        <v>1.1927407890000001E-5</v>
      </c>
      <c r="F127" t="s">
        <v>3</v>
      </c>
      <c r="G127" t="s">
        <v>8</v>
      </c>
      <c r="H127" t="s">
        <v>26</v>
      </c>
      <c r="I127" t="s">
        <v>219</v>
      </c>
    </row>
    <row r="128" spans="1:9">
      <c r="A128" t="s">
        <v>40</v>
      </c>
      <c r="B128" t="s">
        <v>220</v>
      </c>
      <c r="C128" t="s">
        <v>204</v>
      </c>
      <c r="D128">
        <v>27088486</v>
      </c>
      <c r="E128" s="1">
        <v>5.0981110870000001E-5</v>
      </c>
      <c r="F128" t="s">
        <v>3</v>
      </c>
      <c r="G128" t="s">
        <v>8</v>
      </c>
      <c r="H128" t="s">
        <v>26</v>
      </c>
      <c r="I128" t="s">
        <v>221</v>
      </c>
    </row>
    <row r="129" spans="1:9">
      <c r="A129" t="s">
        <v>40</v>
      </c>
      <c r="B129" t="s">
        <v>222</v>
      </c>
      <c r="C129" t="s">
        <v>204</v>
      </c>
      <c r="D129">
        <v>27431293</v>
      </c>
      <c r="E129" s="1">
        <v>2.947308768E-5</v>
      </c>
      <c r="F129" t="s">
        <v>11</v>
      </c>
      <c r="G129" t="s">
        <v>4</v>
      </c>
      <c r="H129" t="s">
        <v>26</v>
      </c>
      <c r="I129" t="s">
        <v>223</v>
      </c>
    </row>
    <row r="130" spans="1:9">
      <c r="A130" t="s">
        <v>15</v>
      </c>
      <c r="B130" t="s">
        <v>224</v>
      </c>
      <c r="C130" t="s">
        <v>204</v>
      </c>
      <c r="D130">
        <v>27692294</v>
      </c>
      <c r="E130" s="1">
        <v>6.6007523629999996E-6</v>
      </c>
      <c r="F130" t="s">
        <v>3</v>
      </c>
      <c r="G130" t="s">
        <v>8</v>
      </c>
      <c r="H130" t="s">
        <v>26</v>
      </c>
      <c r="I130" t="s">
        <v>225</v>
      </c>
    </row>
    <row r="131" spans="1:9">
      <c r="A131" t="s">
        <v>33</v>
      </c>
      <c r="B131" t="s">
        <v>226</v>
      </c>
      <c r="C131" t="s">
        <v>204</v>
      </c>
      <c r="D131">
        <v>27728918</v>
      </c>
      <c r="E131" s="1">
        <v>6.0130593540000001E-5</v>
      </c>
      <c r="F131" t="s">
        <v>11</v>
      </c>
      <c r="G131" t="s">
        <v>8</v>
      </c>
      <c r="H131" t="s">
        <v>26</v>
      </c>
      <c r="I131" t="s">
        <v>227</v>
      </c>
    </row>
    <row r="132" spans="1:9">
      <c r="A132" t="s">
        <v>108</v>
      </c>
      <c r="B132" t="s">
        <v>228</v>
      </c>
      <c r="C132" t="s">
        <v>204</v>
      </c>
      <c r="D132">
        <v>27733015</v>
      </c>
      <c r="E132" s="1">
        <v>7.5467445669999997E-5</v>
      </c>
      <c r="F132" t="s">
        <v>8</v>
      </c>
      <c r="G132" t="s">
        <v>11</v>
      </c>
      <c r="H132" t="s">
        <v>26</v>
      </c>
      <c r="I132" t="s">
        <v>227</v>
      </c>
    </row>
    <row r="133" spans="1:9">
      <c r="A133" t="s">
        <v>0</v>
      </c>
      <c r="B133" t="s">
        <v>229</v>
      </c>
      <c r="C133" t="s">
        <v>204</v>
      </c>
      <c r="D133">
        <v>27746450</v>
      </c>
      <c r="E133" s="1">
        <v>9.0491750759999997E-5</v>
      </c>
      <c r="F133" t="s">
        <v>8</v>
      </c>
      <c r="G133" t="s">
        <v>3</v>
      </c>
      <c r="H133" t="s">
        <v>26</v>
      </c>
      <c r="I133" t="s">
        <v>227</v>
      </c>
    </row>
    <row r="134" spans="1:9">
      <c r="A134" t="s">
        <v>15</v>
      </c>
      <c r="B134" t="s">
        <v>231</v>
      </c>
      <c r="C134" t="s">
        <v>204</v>
      </c>
      <c r="D134">
        <v>27775828</v>
      </c>
      <c r="E134" s="1">
        <v>7.6611681210000005E-5</v>
      </c>
      <c r="F134" t="s">
        <v>8</v>
      </c>
      <c r="G134" t="s">
        <v>3</v>
      </c>
      <c r="H134" t="s">
        <v>26</v>
      </c>
      <c r="I134" t="s">
        <v>230</v>
      </c>
    </row>
    <row r="135" spans="1:9">
      <c r="A135" t="s">
        <v>0</v>
      </c>
      <c r="B135" t="s">
        <v>232</v>
      </c>
      <c r="C135" t="s">
        <v>204</v>
      </c>
      <c r="D135">
        <v>27820241</v>
      </c>
      <c r="E135" s="1">
        <v>2.5577841720000001E-5</v>
      </c>
      <c r="F135" t="s">
        <v>11</v>
      </c>
      <c r="G135" t="s">
        <v>3</v>
      </c>
      <c r="H135" t="s">
        <v>26</v>
      </c>
      <c r="I135" t="s">
        <v>233</v>
      </c>
    </row>
    <row r="136" spans="1:9">
      <c r="A136" t="s">
        <v>0</v>
      </c>
      <c r="B136" t="s">
        <v>234</v>
      </c>
      <c r="C136" t="s">
        <v>204</v>
      </c>
      <c r="D136">
        <v>27893038</v>
      </c>
      <c r="E136" s="1">
        <v>6.1628408209999996E-5</v>
      </c>
      <c r="F136" t="s">
        <v>8</v>
      </c>
      <c r="G136" t="s">
        <v>3</v>
      </c>
      <c r="H136" t="s">
        <v>5</v>
      </c>
      <c r="I136" t="s">
        <v>235</v>
      </c>
    </row>
    <row r="137" spans="1:9">
      <c r="A137" t="s">
        <v>15</v>
      </c>
      <c r="B137" t="s">
        <v>236</v>
      </c>
      <c r="C137" t="s">
        <v>204</v>
      </c>
      <c r="D137">
        <v>28114255</v>
      </c>
      <c r="E137" s="1">
        <v>9.9966286689999998E-5</v>
      </c>
      <c r="F137" t="s">
        <v>4</v>
      </c>
      <c r="G137" t="s">
        <v>8</v>
      </c>
      <c r="H137" t="s">
        <v>26</v>
      </c>
      <c r="I137" t="s">
        <v>237</v>
      </c>
    </row>
    <row r="138" spans="1:9">
      <c r="A138" t="s">
        <v>108</v>
      </c>
      <c r="B138" t="s">
        <v>238</v>
      </c>
      <c r="C138" t="s">
        <v>204</v>
      </c>
      <c r="D138">
        <v>28256914</v>
      </c>
      <c r="E138" s="1">
        <v>4.6470241899999998E-5</v>
      </c>
      <c r="F138" t="s">
        <v>8</v>
      </c>
      <c r="G138" t="s">
        <v>3</v>
      </c>
      <c r="H138" t="s">
        <v>26</v>
      </c>
      <c r="I138" t="s">
        <v>239</v>
      </c>
    </row>
    <row r="139" spans="1:9">
      <c r="A139" t="s">
        <v>15</v>
      </c>
      <c r="B139" t="s">
        <v>240</v>
      </c>
      <c r="C139" t="s">
        <v>204</v>
      </c>
      <c r="D139">
        <v>28322151</v>
      </c>
      <c r="E139" s="1">
        <v>6.1286905870000006E-5</v>
      </c>
      <c r="F139" t="s">
        <v>11</v>
      </c>
      <c r="G139" t="s">
        <v>4</v>
      </c>
      <c r="H139" t="s">
        <v>26</v>
      </c>
      <c r="I139" t="s">
        <v>241</v>
      </c>
    </row>
    <row r="140" spans="1:9">
      <c r="A140" t="s">
        <v>163</v>
      </c>
      <c r="B140" t="s">
        <v>242</v>
      </c>
      <c r="C140" t="s">
        <v>204</v>
      </c>
      <c r="D140">
        <v>28499612</v>
      </c>
      <c r="E140" s="1">
        <v>9.1745312400000003E-5</v>
      </c>
      <c r="F140" t="s">
        <v>8</v>
      </c>
      <c r="G140" t="s">
        <v>3</v>
      </c>
      <c r="H140" t="s">
        <v>5</v>
      </c>
      <c r="I140" t="s">
        <v>243</v>
      </c>
    </row>
    <row r="141" spans="1:9">
      <c r="A141" t="s">
        <v>0</v>
      </c>
      <c r="B141" t="s">
        <v>244</v>
      </c>
      <c r="C141" t="s">
        <v>204</v>
      </c>
      <c r="D141">
        <v>28513290</v>
      </c>
      <c r="E141" s="1">
        <v>1.4054618170000001E-5</v>
      </c>
      <c r="F141" t="s">
        <v>11</v>
      </c>
      <c r="G141" t="s">
        <v>4</v>
      </c>
      <c r="H141" t="s">
        <v>26</v>
      </c>
      <c r="I141" t="s">
        <v>245</v>
      </c>
    </row>
    <row r="142" spans="1:9">
      <c r="A142" t="s">
        <v>33</v>
      </c>
      <c r="B142" t="s">
        <v>246</v>
      </c>
      <c r="C142" t="s">
        <v>204</v>
      </c>
      <c r="D142">
        <v>28521392</v>
      </c>
      <c r="E142" s="1">
        <v>2.293274587E-5</v>
      </c>
      <c r="F142" t="s">
        <v>11</v>
      </c>
      <c r="G142" t="s">
        <v>4</v>
      </c>
      <c r="H142" t="s">
        <v>26</v>
      </c>
      <c r="I142" t="s">
        <v>247</v>
      </c>
    </row>
    <row r="143" spans="1:9">
      <c r="A143" t="s">
        <v>0</v>
      </c>
      <c r="B143" t="s">
        <v>248</v>
      </c>
      <c r="C143" t="s">
        <v>204</v>
      </c>
      <c r="D143">
        <v>28532509</v>
      </c>
      <c r="E143" s="1">
        <v>7.0386132489999996E-5</v>
      </c>
      <c r="F143" t="s">
        <v>4</v>
      </c>
      <c r="G143" t="s">
        <v>11</v>
      </c>
      <c r="H143" t="s">
        <v>26</v>
      </c>
      <c r="I143" t="s">
        <v>247</v>
      </c>
    </row>
    <row r="144" spans="1:9">
      <c r="A144" t="s">
        <v>40</v>
      </c>
      <c r="B144" t="s">
        <v>249</v>
      </c>
      <c r="C144" t="s">
        <v>204</v>
      </c>
      <c r="D144">
        <v>28585135</v>
      </c>
      <c r="E144" s="1">
        <v>2.315001082E-5</v>
      </c>
      <c r="F144" t="s">
        <v>8</v>
      </c>
      <c r="G144" t="s">
        <v>3</v>
      </c>
      <c r="H144" t="s">
        <v>26</v>
      </c>
      <c r="I144" t="s">
        <v>250</v>
      </c>
    </row>
    <row r="145" spans="1:9">
      <c r="A145" t="s">
        <v>15</v>
      </c>
      <c r="B145" t="s">
        <v>249</v>
      </c>
      <c r="C145" t="s">
        <v>204</v>
      </c>
      <c r="D145">
        <v>28585691</v>
      </c>
      <c r="E145" s="1">
        <v>2.4272800799999999E-5</v>
      </c>
      <c r="F145" t="s">
        <v>3</v>
      </c>
      <c r="G145" t="s">
        <v>8</v>
      </c>
      <c r="H145" t="s">
        <v>26</v>
      </c>
      <c r="I145" t="s">
        <v>250</v>
      </c>
    </row>
    <row r="146" spans="1:9">
      <c r="A146" t="s">
        <v>15</v>
      </c>
      <c r="B146" t="s">
        <v>251</v>
      </c>
      <c r="C146" t="s">
        <v>204</v>
      </c>
      <c r="D146">
        <v>28713159</v>
      </c>
      <c r="E146" s="1">
        <v>6.2578369749999996E-5</v>
      </c>
      <c r="F146" t="s">
        <v>4</v>
      </c>
      <c r="G146" t="s">
        <v>11</v>
      </c>
      <c r="H146" t="s">
        <v>26</v>
      </c>
      <c r="I146" t="s">
        <v>252</v>
      </c>
    </row>
    <row r="147" spans="1:9">
      <c r="A147" t="s">
        <v>15</v>
      </c>
      <c r="B147" t="s">
        <v>251</v>
      </c>
      <c r="C147" t="s">
        <v>204</v>
      </c>
      <c r="D147">
        <v>28713287</v>
      </c>
      <c r="E147" s="1">
        <v>2.181992127E-6</v>
      </c>
      <c r="F147" t="s">
        <v>11</v>
      </c>
      <c r="G147" t="s">
        <v>4</v>
      </c>
      <c r="H147" t="s">
        <v>26</v>
      </c>
      <c r="I147" t="s">
        <v>252</v>
      </c>
    </row>
    <row r="148" spans="1:9">
      <c r="A148" t="s">
        <v>40</v>
      </c>
      <c r="B148" t="s">
        <v>253</v>
      </c>
      <c r="C148" t="s">
        <v>204</v>
      </c>
      <c r="D148">
        <v>28747888</v>
      </c>
      <c r="E148" s="1">
        <v>4.7446177109999998E-5</v>
      </c>
      <c r="F148" t="s">
        <v>11</v>
      </c>
      <c r="G148" t="s">
        <v>4</v>
      </c>
      <c r="H148" t="s">
        <v>26</v>
      </c>
      <c r="I148" t="s">
        <v>254</v>
      </c>
    </row>
    <row r="149" spans="1:9">
      <c r="A149" t="s">
        <v>40</v>
      </c>
      <c r="B149" t="s">
        <v>255</v>
      </c>
      <c r="C149" t="s">
        <v>204</v>
      </c>
      <c r="D149">
        <v>28750995</v>
      </c>
      <c r="E149" s="1">
        <v>1.1521083260000001E-6</v>
      </c>
      <c r="F149" t="s">
        <v>3</v>
      </c>
      <c r="G149" t="s">
        <v>8</v>
      </c>
      <c r="H149" t="s">
        <v>26</v>
      </c>
      <c r="I149" t="s">
        <v>256</v>
      </c>
    </row>
    <row r="150" spans="1:9">
      <c r="A150" t="s">
        <v>40</v>
      </c>
      <c r="B150" t="s">
        <v>255</v>
      </c>
      <c r="C150" t="s">
        <v>204</v>
      </c>
      <c r="D150">
        <v>28750998</v>
      </c>
      <c r="E150" s="1">
        <v>1.463826315E-5</v>
      </c>
      <c r="F150" t="s">
        <v>8</v>
      </c>
      <c r="G150" t="s">
        <v>3</v>
      </c>
      <c r="H150" t="s">
        <v>26</v>
      </c>
      <c r="I150" t="s">
        <v>256</v>
      </c>
    </row>
    <row r="151" spans="1:9">
      <c r="A151" t="s">
        <v>40</v>
      </c>
      <c r="B151" t="s">
        <v>257</v>
      </c>
      <c r="C151" t="s">
        <v>204</v>
      </c>
      <c r="D151">
        <v>29017220</v>
      </c>
      <c r="E151" s="1">
        <v>1.062415685E-6</v>
      </c>
      <c r="F151" t="s">
        <v>3</v>
      </c>
      <c r="G151" t="s">
        <v>8</v>
      </c>
      <c r="H151" t="s">
        <v>26</v>
      </c>
      <c r="I151" t="s">
        <v>258</v>
      </c>
    </row>
    <row r="152" spans="1:9">
      <c r="A152" t="s">
        <v>15</v>
      </c>
      <c r="B152" t="s">
        <v>259</v>
      </c>
      <c r="C152" t="s">
        <v>204</v>
      </c>
      <c r="D152">
        <v>29947773</v>
      </c>
      <c r="E152" s="1">
        <v>2.5275000940000001E-6</v>
      </c>
      <c r="F152" t="s">
        <v>4</v>
      </c>
      <c r="G152" t="s">
        <v>11</v>
      </c>
      <c r="H152" t="s">
        <v>26</v>
      </c>
      <c r="I152" t="s">
        <v>260</v>
      </c>
    </row>
    <row r="153" spans="1:9">
      <c r="A153" t="s">
        <v>108</v>
      </c>
      <c r="B153" t="s">
        <v>261</v>
      </c>
      <c r="C153" t="s">
        <v>204</v>
      </c>
      <c r="D153">
        <v>29949146</v>
      </c>
      <c r="E153" s="1">
        <v>1.8512849859999999E-5</v>
      </c>
      <c r="F153" t="s">
        <v>3</v>
      </c>
      <c r="G153" t="s">
        <v>11</v>
      </c>
      <c r="H153" t="s">
        <v>26</v>
      </c>
      <c r="I153" t="s">
        <v>260</v>
      </c>
    </row>
    <row r="154" spans="1:9">
      <c r="A154" t="s">
        <v>15</v>
      </c>
      <c r="B154" t="s">
        <v>263</v>
      </c>
      <c r="C154" t="s">
        <v>204</v>
      </c>
      <c r="D154">
        <v>29949839</v>
      </c>
      <c r="E154" s="1">
        <v>6.5939046749999998E-6</v>
      </c>
      <c r="F154" t="s">
        <v>11</v>
      </c>
      <c r="G154" t="s">
        <v>4</v>
      </c>
      <c r="H154" t="s">
        <v>26</v>
      </c>
      <c r="I154" t="s">
        <v>262</v>
      </c>
    </row>
    <row r="155" spans="1:9">
      <c r="A155" t="s">
        <v>108</v>
      </c>
      <c r="B155" t="s">
        <v>264</v>
      </c>
      <c r="C155" t="s">
        <v>204</v>
      </c>
      <c r="D155">
        <v>29965529</v>
      </c>
      <c r="E155" s="1">
        <v>1.7694343769999999E-5</v>
      </c>
      <c r="F155" t="s">
        <v>8</v>
      </c>
      <c r="G155" t="s">
        <v>4</v>
      </c>
      <c r="H155" t="s">
        <v>26</v>
      </c>
      <c r="I155" t="s">
        <v>265</v>
      </c>
    </row>
    <row r="156" spans="1:9">
      <c r="A156" t="s">
        <v>40</v>
      </c>
      <c r="B156" t="s">
        <v>266</v>
      </c>
      <c r="C156" t="s">
        <v>204</v>
      </c>
      <c r="D156">
        <v>29977333</v>
      </c>
      <c r="E156" s="1">
        <v>5.3135716609999997E-5</v>
      </c>
      <c r="F156" t="s">
        <v>3</v>
      </c>
      <c r="G156" t="s">
        <v>4</v>
      </c>
      <c r="H156" t="s">
        <v>26</v>
      </c>
      <c r="I156" t="s">
        <v>267</v>
      </c>
    </row>
    <row r="157" spans="1:9">
      <c r="A157" t="s">
        <v>40</v>
      </c>
      <c r="B157" t="s">
        <v>268</v>
      </c>
      <c r="C157" t="s">
        <v>204</v>
      </c>
      <c r="D157">
        <v>30169962</v>
      </c>
      <c r="E157" s="1">
        <v>2.6256830420000001E-5</v>
      </c>
      <c r="F157" t="s">
        <v>11</v>
      </c>
      <c r="G157" t="s">
        <v>4</v>
      </c>
      <c r="H157" t="s">
        <v>26</v>
      </c>
      <c r="I157" t="s">
        <v>269</v>
      </c>
    </row>
    <row r="158" spans="1:9">
      <c r="A158" t="s">
        <v>15</v>
      </c>
      <c r="B158" t="s">
        <v>270</v>
      </c>
      <c r="C158" t="s">
        <v>204</v>
      </c>
      <c r="D158">
        <v>30256209</v>
      </c>
      <c r="E158" s="1">
        <v>2.0892647590000001E-7</v>
      </c>
      <c r="F158" t="s">
        <v>8</v>
      </c>
      <c r="G158" t="s">
        <v>3</v>
      </c>
      <c r="H158" t="s">
        <v>26</v>
      </c>
      <c r="I158" t="s">
        <v>271</v>
      </c>
    </row>
    <row r="159" spans="1:9">
      <c r="A159" t="s">
        <v>15</v>
      </c>
      <c r="B159" t="s">
        <v>272</v>
      </c>
      <c r="C159" t="s">
        <v>204</v>
      </c>
      <c r="D159">
        <v>33883820</v>
      </c>
      <c r="E159" s="1">
        <v>9.6988115059999994E-5</v>
      </c>
      <c r="F159" t="s">
        <v>8</v>
      </c>
      <c r="G159" t="s">
        <v>3</v>
      </c>
      <c r="H159" t="s">
        <v>26</v>
      </c>
      <c r="I159" t="s">
        <v>273</v>
      </c>
    </row>
    <row r="160" spans="1:9">
      <c r="A160" t="s">
        <v>15</v>
      </c>
      <c r="B160" t="s">
        <v>274</v>
      </c>
      <c r="C160" t="s">
        <v>275</v>
      </c>
      <c r="D160">
        <v>20463673</v>
      </c>
      <c r="E160" s="1">
        <v>9.9483882660000004E-5</v>
      </c>
      <c r="F160" t="s">
        <v>4</v>
      </c>
      <c r="G160" t="s">
        <v>3</v>
      </c>
      <c r="H160" t="s">
        <v>5</v>
      </c>
      <c r="I160" t="s">
        <v>276</v>
      </c>
    </row>
    <row r="161" spans="1:9">
      <c r="A161" t="s">
        <v>15</v>
      </c>
      <c r="B161" t="s">
        <v>277</v>
      </c>
      <c r="C161" t="s">
        <v>275</v>
      </c>
      <c r="D161">
        <v>20510710</v>
      </c>
      <c r="E161" s="1">
        <v>8.971484677E-5</v>
      </c>
      <c r="F161" t="s">
        <v>11</v>
      </c>
      <c r="G161" t="s">
        <v>4</v>
      </c>
      <c r="H161" t="s">
        <v>5</v>
      </c>
      <c r="I161" t="s">
        <v>278</v>
      </c>
    </row>
    <row r="162" spans="1:9">
      <c r="A162" t="s">
        <v>279</v>
      </c>
      <c r="B162" t="s">
        <v>280</v>
      </c>
      <c r="C162" t="s">
        <v>275</v>
      </c>
      <c r="D162">
        <v>27197801</v>
      </c>
      <c r="E162" s="1">
        <v>7.5287845469999999E-5</v>
      </c>
      <c r="F162" t="s">
        <v>8</v>
      </c>
      <c r="G162" t="s">
        <v>11</v>
      </c>
      <c r="H162" t="s">
        <v>5</v>
      </c>
      <c r="I162" t="s">
        <v>281</v>
      </c>
    </row>
    <row r="163" spans="1:9">
      <c r="A163" t="s">
        <v>282</v>
      </c>
      <c r="B163" t="s">
        <v>283</v>
      </c>
      <c r="C163" t="s">
        <v>275</v>
      </c>
      <c r="D163">
        <v>27201233</v>
      </c>
      <c r="E163" s="1">
        <v>7.0559784560000002E-5</v>
      </c>
      <c r="F163" t="s">
        <v>11</v>
      </c>
      <c r="G163" t="s">
        <v>4</v>
      </c>
      <c r="H163" t="s">
        <v>26</v>
      </c>
      <c r="I163" t="s">
        <v>281</v>
      </c>
    </row>
    <row r="164" spans="1:9">
      <c r="A164" t="s">
        <v>40</v>
      </c>
      <c r="B164" t="s">
        <v>284</v>
      </c>
      <c r="C164" t="s">
        <v>275</v>
      </c>
      <c r="D164">
        <v>30835937</v>
      </c>
      <c r="E164" s="1">
        <v>9.6903592509999998E-5</v>
      </c>
      <c r="F164" t="s">
        <v>8</v>
      </c>
      <c r="G164" t="s">
        <v>4</v>
      </c>
      <c r="H164" t="s">
        <v>26</v>
      </c>
      <c r="I164" t="s">
        <v>285</v>
      </c>
    </row>
    <row r="165" spans="1:9">
      <c r="A165" t="s">
        <v>158</v>
      </c>
      <c r="B165" t="s">
        <v>286</v>
      </c>
      <c r="C165" t="s">
        <v>287</v>
      </c>
      <c r="D165">
        <v>701190</v>
      </c>
      <c r="E165" s="1">
        <v>3.7293781490000002E-5</v>
      </c>
      <c r="F165" t="s">
        <v>8</v>
      </c>
      <c r="G165" t="s">
        <v>11</v>
      </c>
      <c r="H165" t="s">
        <v>26</v>
      </c>
      <c r="I165" t="s">
        <v>288</v>
      </c>
    </row>
    <row r="166" spans="1:9">
      <c r="A166" t="s">
        <v>0</v>
      </c>
      <c r="B166" t="s">
        <v>289</v>
      </c>
      <c r="C166" t="s">
        <v>287</v>
      </c>
      <c r="D166">
        <v>9823145</v>
      </c>
      <c r="E166" s="1">
        <v>6.5402443090000002E-5</v>
      </c>
      <c r="F166" t="s">
        <v>3</v>
      </c>
      <c r="G166" t="s">
        <v>8</v>
      </c>
      <c r="H166" t="s">
        <v>26</v>
      </c>
      <c r="I166" t="s">
        <v>290</v>
      </c>
    </row>
    <row r="167" spans="1:9">
      <c r="A167" t="s">
        <v>0</v>
      </c>
      <c r="B167" t="s">
        <v>291</v>
      </c>
      <c r="C167" t="s">
        <v>287</v>
      </c>
      <c r="D167">
        <v>16667714</v>
      </c>
      <c r="E167" s="1">
        <v>5.1240749499999998E-5</v>
      </c>
      <c r="F167" t="s">
        <v>4</v>
      </c>
      <c r="G167" t="s">
        <v>11</v>
      </c>
      <c r="H167" t="s">
        <v>26</v>
      </c>
      <c r="I167" t="s">
        <v>292</v>
      </c>
    </row>
    <row r="168" spans="1:9">
      <c r="A168" t="s">
        <v>0</v>
      </c>
      <c r="B168" t="s">
        <v>293</v>
      </c>
      <c r="C168" t="s">
        <v>294</v>
      </c>
      <c r="D168">
        <v>3373029</v>
      </c>
      <c r="E168" s="1">
        <v>9.2122459030000002E-5</v>
      </c>
      <c r="F168" t="s">
        <v>4</v>
      </c>
      <c r="G168" t="s">
        <v>3</v>
      </c>
      <c r="H168" t="s">
        <v>26</v>
      </c>
      <c r="I168" t="s">
        <v>295</v>
      </c>
    </row>
    <row r="169" spans="1:9">
      <c r="A169" t="s">
        <v>33</v>
      </c>
      <c r="B169" t="s">
        <v>296</v>
      </c>
      <c r="C169" t="s">
        <v>294</v>
      </c>
      <c r="D169">
        <v>3539449</v>
      </c>
      <c r="E169" s="1">
        <v>3.3313563549999998E-5</v>
      </c>
      <c r="F169" t="s">
        <v>8</v>
      </c>
      <c r="G169" t="s">
        <v>11</v>
      </c>
      <c r="H169" t="s">
        <v>5</v>
      </c>
      <c r="I169" t="s">
        <v>297</v>
      </c>
    </row>
    <row r="170" spans="1:9">
      <c r="A170" t="s">
        <v>0</v>
      </c>
      <c r="B170" t="s">
        <v>298</v>
      </c>
      <c r="C170" t="s">
        <v>294</v>
      </c>
      <c r="D170">
        <v>3565012</v>
      </c>
      <c r="E170" s="1">
        <v>4.540110581E-8</v>
      </c>
      <c r="F170" t="s">
        <v>8</v>
      </c>
      <c r="G170" t="s">
        <v>3</v>
      </c>
      <c r="H170" t="s">
        <v>26</v>
      </c>
      <c r="I170" t="s">
        <v>299</v>
      </c>
    </row>
    <row r="171" spans="1:9">
      <c r="A171" t="s">
        <v>0</v>
      </c>
      <c r="B171" t="s">
        <v>300</v>
      </c>
      <c r="C171" t="s">
        <v>294</v>
      </c>
      <c r="D171">
        <v>4139391</v>
      </c>
      <c r="E171" s="1">
        <v>3.5700073030000003E-5</v>
      </c>
      <c r="F171" t="s">
        <v>3</v>
      </c>
      <c r="G171" t="s">
        <v>8</v>
      </c>
      <c r="H171" t="s">
        <v>26</v>
      </c>
      <c r="I171" t="s">
        <v>301</v>
      </c>
    </row>
    <row r="172" spans="1:9">
      <c r="A172" t="s">
        <v>15</v>
      </c>
      <c r="B172" t="s">
        <v>302</v>
      </c>
      <c r="C172" t="s">
        <v>294</v>
      </c>
      <c r="D172">
        <v>5399609</v>
      </c>
      <c r="E172" s="1">
        <v>3.4925847169999999E-5</v>
      </c>
      <c r="F172" t="s">
        <v>11</v>
      </c>
      <c r="G172" t="s">
        <v>4</v>
      </c>
      <c r="H172" t="s">
        <v>5</v>
      </c>
      <c r="I172" t="s">
        <v>303</v>
      </c>
    </row>
    <row r="173" spans="1:9">
      <c r="A173" t="s">
        <v>0</v>
      </c>
      <c r="B173" t="s">
        <v>304</v>
      </c>
      <c r="C173" t="s">
        <v>294</v>
      </c>
      <c r="D173">
        <v>14207623</v>
      </c>
      <c r="E173" s="1">
        <v>4.1458449820000003E-5</v>
      </c>
      <c r="F173" t="s">
        <v>8</v>
      </c>
      <c r="G173" t="s">
        <v>4</v>
      </c>
      <c r="H173" t="s">
        <v>26</v>
      </c>
      <c r="I173" t="s">
        <v>305</v>
      </c>
    </row>
    <row r="174" spans="1:9">
      <c r="A174" t="s">
        <v>0</v>
      </c>
      <c r="B174" t="s">
        <v>306</v>
      </c>
      <c r="C174" t="s">
        <v>294</v>
      </c>
      <c r="D174">
        <v>28056319</v>
      </c>
      <c r="E174" s="1">
        <v>8.7014416920000006E-5</v>
      </c>
      <c r="F174" t="s">
        <v>4</v>
      </c>
      <c r="G174" t="s">
        <v>3</v>
      </c>
      <c r="H174" t="s">
        <v>5</v>
      </c>
      <c r="I174" t="s">
        <v>307</v>
      </c>
    </row>
    <row r="175" spans="1:9">
      <c r="A175" t="s">
        <v>40</v>
      </c>
      <c r="B175" t="s">
        <v>308</v>
      </c>
      <c r="C175" t="s">
        <v>309</v>
      </c>
      <c r="D175">
        <v>2223651</v>
      </c>
      <c r="E175" s="1">
        <v>9.8393517600000002E-5</v>
      </c>
      <c r="F175" t="s">
        <v>3</v>
      </c>
      <c r="G175" t="s">
        <v>4</v>
      </c>
      <c r="H175" t="s">
        <v>5</v>
      </c>
      <c r="I175" t="s">
        <v>310</v>
      </c>
    </row>
    <row r="176" spans="1:9">
      <c r="A176" t="s">
        <v>40</v>
      </c>
      <c r="B176" t="s">
        <v>311</v>
      </c>
      <c r="C176" t="s">
        <v>309</v>
      </c>
      <c r="D176">
        <v>2240892</v>
      </c>
      <c r="E176" s="1">
        <v>3.8213483190000003E-5</v>
      </c>
      <c r="F176" t="s">
        <v>11</v>
      </c>
      <c r="G176" t="s">
        <v>4</v>
      </c>
      <c r="H176" t="s">
        <v>26</v>
      </c>
      <c r="I176" t="s">
        <v>312</v>
      </c>
    </row>
    <row r="177" spans="1:9">
      <c r="A177" t="s">
        <v>33</v>
      </c>
      <c r="B177" t="s">
        <v>313</v>
      </c>
      <c r="C177" t="s">
        <v>309</v>
      </c>
      <c r="D177">
        <v>4718659</v>
      </c>
      <c r="E177" s="1">
        <v>5.708103962E-5</v>
      </c>
      <c r="F177" t="s">
        <v>11</v>
      </c>
      <c r="G177" t="s">
        <v>4</v>
      </c>
      <c r="H177" t="s">
        <v>26</v>
      </c>
      <c r="I177" t="s">
        <v>314</v>
      </c>
    </row>
    <row r="178" spans="1:9">
      <c r="A178" t="s">
        <v>0</v>
      </c>
      <c r="B178" t="s">
        <v>315</v>
      </c>
      <c r="C178" t="s">
        <v>309</v>
      </c>
      <c r="D178">
        <v>7538703</v>
      </c>
      <c r="E178" s="1">
        <v>4.3696752039999999E-5</v>
      </c>
      <c r="F178" t="s">
        <v>11</v>
      </c>
      <c r="G178" t="s">
        <v>4</v>
      </c>
      <c r="H178" t="s">
        <v>26</v>
      </c>
      <c r="I178" t="s">
        <v>316</v>
      </c>
    </row>
    <row r="179" spans="1:9">
      <c r="A179" t="s">
        <v>0</v>
      </c>
      <c r="B179" t="s">
        <v>317</v>
      </c>
      <c r="C179" t="s">
        <v>309</v>
      </c>
      <c r="D179">
        <v>23835493</v>
      </c>
      <c r="E179" s="1">
        <v>1.399646045E-5</v>
      </c>
      <c r="F179" t="s">
        <v>11</v>
      </c>
      <c r="G179" t="s">
        <v>4</v>
      </c>
      <c r="H179" t="s">
        <v>5</v>
      </c>
      <c r="I179" t="s">
        <v>318</v>
      </c>
    </row>
    <row r="180" spans="1:9">
      <c r="A180" t="s">
        <v>0</v>
      </c>
      <c r="B180" t="s">
        <v>319</v>
      </c>
      <c r="C180" t="s">
        <v>309</v>
      </c>
      <c r="D180">
        <v>24187619</v>
      </c>
      <c r="E180" s="1">
        <v>4.1336512140000002E-6</v>
      </c>
      <c r="F180" t="s">
        <v>3</v>
      </c>
      <c r="G180" t="s">
        <v>8</v>
      </c>
      <c r="H180" t="s">
        <v>5</v>
      </c>
      <c r="I180" t="s">
        <v>320</v>
      </c>
    </row>
    <row r="181" spans="1:9">
      <c r="A181" t="s">
        <v>15</v>
      </c>
      <c r="B181" t="s">
        <v>321</v>
      </c>
      <c r="C181" t="s">
        <v>309</v>
      </c>
      <c r="D181">
        <v>24231423</v>
      </c>
      <c r="E181" s="1">
        <v>7.1957195830000005E-5</v>
      </c>
      <c r="F181" t="s">
        <v>11</v>
      </c>
      <c r="G181" t="s">
        <v>4</v>
      </c>
      <c r="H181" t="s">
        <v>5</v>
      </c>
      <c r="I181" t="s">
        <v>322</v>
      </c>
    </row>
    <row r="182" spans="1:9">
      <c r="A182" t="s">
        <v>15</v>
      </c>
      <c r="B182" t="s">
        <v>323</v>
      </c>
      <c r="C182" t="s">
        <v>309</v>
      </c>
      <c r="D182">
        <v>24474158</v>
      </c>
      <c r="E182" s="1">
        <v>3.9521599930000001E-6</v>
      </c>
      <c r="F182" t="s">
        <v>3</v>
      </c>
      <c r="G182" t="s">
        <v>4</v>
      </c>
      <c r="H182" t="s">
        <v>5</v>
      </c>
      <c r="I182" t="s">
        <v>324</v>
      </c>
    </row>
    <row r="183" spans="1:9">
      <c r="A183" t="s">
        <v>40</v>
      </c>
      <c r="B183" t="s">
        <v>325</v>
      </c>
      <c r="C183" t="s">
        <v>309</v>
      </c>
      <c r="D183">
        <v>32360768</v>
      </c>
      <c r="E183" s="1">
        <v>7.3378426549999994E-5</v>
      </c>
      <c r="F183" t="s">
        <v>8</v>
      </c>
      <c r="G183" t="s">
        <v>3</v>
      </c>
      <c r="H183" t="s">
        <v>26</v>
      </c>
      <c r="I183" t="s">
        <v>326</v>
      </c>
    </row>
    <row r="184" spans="1:9">
      <c r="A184" t="s">
        <v>0</v>
      </c>
      <c r="B184" t="s">
        <v>327</v>
      </c>
      <c r="C184" t="s">
        <v>309</v>
      </c>
      <c r="D184">
        <v>37247154</v>
      </c>
      <c r="E184" s="1">
        <v>7.5980253830000002E-5</v>
      </c>
      <c r="F184" t="s">
        <v>8</v>
      </c>
      <c r="G184" t="s">
        <v>11</v>
      </c>
      <c r="H184" t="s">
        <v>5</v>
      </c>
      <c r="I184" t="s">
        <v>328</v>
      </c>
    </row>
    <row r="185" spans="1:9">
      <c r="A185" t="s">
        <v>108</v>
      </c>
      <c r="B185" t="s">
        <v>329</v>
      </c>
      <c r="C185" t="s">
        <v>309</v>
      </c>
      <c r="D185">
        <v>37339503</v>
      </c>
      <c r="E185" s="1">
        <v>1.9542781090000002E-8</v>
      </c>
      <c r="F185" t="s">
        <v>4</v>
      </c>
      <c r="G185" t="s">
        <v>11</v>
      </c>
      <c r="H185" t="s">
        <v>26</v>
      </c>
      <c r="I185" t="s">
        <v>330</v>
      </c>
    </row>
    <row r="186" spans="1:9">
      <c r="A186" t="s">
        <v>15</v>
      </c>
      <c r="B186" t="s">
        <v>331</v>
      </c>
      <c r="C186" t="s">
        <v>309</v>
      </c>
      <c r="D186">
        <v>37342602</v>
      </c>
      <c r="E186" s="1">
        <v>2.572844418E-5</v>
      </c>
      <c r="F186" t="s">
        <v>3</v>
      </c>
      <c r="G186" t="s">
        <v>8</v>
      </c>
      <c r="H186" t="s">
        <v>26</v>
      </c>
      <c r="I186" t="s">
        <v>332</v>
      </c>
    </row>
    <row r="187" spans="1:9">
      <c r="A187" t="s">
        <v>15</v>
      </c>
      <c r="B187" t="s">
        <v>331</v>
      </c>
      <c r="C187" t="s">
        <v>309</v>
      </c>
      <c r="D187">
        <v>37342798</v>
      </c>
      <c r="E187" s="1">
        <v>1.5194897460000001E-6</v>
      </c>
      <c r="F187" t="s">
        <v>4</v>
      </c>
      <c r="G187" t="s">
        <v>3</v>
      </c>
      <c r="H187" t="s">
        <v>26</v>
      </c>
      <c r="I187" t="s">
        <v>332</v>
      </c>
    </row>
    <row r="188" spans="1:9">
      <c r="A188" t="s">
        <v>15</v>
      </c>
      <c r="B188" t="s">
        <v>331</v>
      </c>
      <c r="C188" t="s">
        <v>309</v>
      </c>
      <c r="D188">
        <v>37342870</v>
      </c>
      <c r="E188" s="1">
        <v>4.0279156209999998E-6</v>
      </c>
      <c r="F188" t="s">
        <v>4</v>
      </c>
      <c r="G188" t="s">
        <v>11</v>
      </c>
      <c r="H188" t="s">
        <v>26</v>
      </c>
      <c r="I188" t="s">
        <v>332</v>
      </c>
    </row>
    <row r="189" spans="1:9">
      <c r="A189" t="s">
        <v>15</v>
      </c>
      <c r="B189" t="s">
        <v>333</v>
      </c>
      <c r="C189" t="s">
        <v>309</v>
      </c>
      <c r="D189">
        <v>37393129</v>
      </c>
      <c r="E189" s="1">
        <v>7.5594364630000003E-5</v>
      </c>
      <c r="F189" t="s">
        <v>3</v>
      </c>
      <c r="G189" t="s">
        <v>11</v>
      </c>
      <c r="H189" t="s">
        <v>26</v>
      </c>
      <c r="I189" t="s">
        <v>334</v>
      </c>
    </row>
    <row r="190" spans="1:9">
      <c r="A190" t="s">
        <v>0</v>
      </c>
      <c r="B190" t="s">
        <v>335</v>
      </c>
      <c r="C190" t="s">
        <v>309</v>
      </c>
      <c r="D190">
        <v>37415654</v>
      </c>
      <c r="E190" s="1">
        <v>8.0870303680000007E-6</v>
      </c>
      <c r="F190" t="s">
        <v>8</v>
      </c>
      <c r="G190" t="s">
        <v>3</v>
      </c>
      <c r="H190" t="s">
        <v>26</v>
      </c>
      <c r="I190" t="s">
        <v>336</v>
      </c>
    </row>
    <row r="191" spans="1:9">
      <c r="A191" t="s">
        <v>0</v>
      </c>
      <c r="B191" t="s">
        <v>337</v>
      </c>
      <c r="C191" t="s">
        <v>309</v>
      </c>
      <c r="D191">
        <v>37415681</v>
      </c>
      <c r="E191" s="1">
        <v>7.830477658E-5</v>
      </c>
      <c r="F191" t="s">
        <v>4</v>
      </c>
      <c r="G191" t="s">
        <v>3</v>
      </c>
      <c r="H191" t="s">
        <v>26</v>
      </c>
      <c r="I191" t="s">
        <v>336</v>
      </c>
    </row>
    <row r="192" spans="1:9">
      <c r="A192" t="s">
        <v>108</v>
      </c>
      <c r="B192" t="s">
        <v>338</v>
      </c>
      <c r="C192" t="s">
        <v>309</v>
      </c>
      <c r="D192">
        <v>37571241</v>
      </c>
      <c r="E192" s="1">
        <v>9.4627741930000001E-6</v>
      </c>
      <c r="F192" t="s">
        <v>8</v>
      </c>
      <c r="G192" t="s">
        <v>3</v>
      </c>
      <c r="H192" t="s">
        <v>5</v>
      </c>
      <c r="I192" t="s">
        <v>339</v>
      </c>
    </row>
    <row r="193" spans="1:9">
      <c r="A193" t="s">
        <v>40</v>
      </c>
      <c r="B193" t="s">
        <v>340</v>
      </c>
      <c r="C193" t="s">
        <v>309</v>
      </c>
      <c r="D193">
        <v>37669861</v>
      </c>
      <c r="E193" s="1">
        <v>2.5553738810000001E-6</v>
      </c>
      <c r="F193" t="s">
        <v>4</v>
      </c>
      <c r="G193" t="s">
        <v>11</v>
      </c>
      <c r="H193" t="s">
        <v>5</v>
      </c>
      <c r="I193" t="s">
        <v>341</v>
      </c>
    </row>
    <row r="194" spans="1:9">
      <c r="A194" t="s">
        <v>33</v>
      </c>
      <c r="B194" t="s">
        <v>342</v>
      </c>
      <c r="C194" t="s">
        <v>309</v>
      </c>
      <c r="D194">
        <v>39646644</v>
      </c>
      <c r="E194" s="1">
        <v>2.945129325E-5</v>
      </c>
      <c r="F194" t="s">
        <v>11</v>
      </c>
      <c r="G194" t="s">
        <v>4</v>
      </c>
      <c r="H194" t="s">
        <v>5</v>
      </c>
      <c r="I194" t="s">
        <v>343</v>
      </c>
    </row>
    <row r="195" spans="1:9">
      <c r="A195" t="s">
        <v>40</v>
      </c>
      <c r="B195" t="s">
        <v>344</v>
      </c>
      <c r="C195" t="s">
        <v>309</v>
      </c>
      <c r="D195">
        <v>39908126</v>
      </c>
      <c r="E195" s="1">
        <v>4.0457805989999997E-5</v>
      </c>
      <c r="F195" t="s">
        <v>4</v>
      </c>
      <c r="G195" t="s">
        <v>8</v>
      </c>
      <c r="H195" t="s">
        <v>26</v>
      </c>
      <c r="I195" t="s">
        <v>345</v>
      </c>
    </row>
    <row r="196" spans="1:9">
      <c r="A196" t="s">
        <v>40</v>
      </c>
      <c r="B196" t="s">
        <v>346</v>
      </c>
      <c r="C196" t="s">
        <v>347</v>
      </c>
      <c r="D196">
        <v>2694683</v>
      </c>
      <c r="E196" s="1">
        <v>9.1435289849999994E-5</v>
      </c>
      <c r="F196" t="s">
        <v>4</v>
      </c>
      <c r="G196" t="s">
        <v>11</v>
      </c>
      <c r="H196" t="s">
        <v>5</v>
      </c>
      <c r="I196" t="s">
        <v>348</v>
      </c>
    </row>
    <row r="197" spans="1:9">
      <c r="A197" t="s">
        <v>0</v>
      </c>
      <c r="B197" t="s">
        <v>349</v>
      </c>
      <c r="C197" t="s">
        <v>347</v>
      </c>
      <c r="D197">
        <v>10258751</v>
      </c>
      <c r="E197" s="1">
        <v>6.5575998970000005E-5</v>
      </c>
      <c r="F197" t="s">
        <v>11</v>
      </c>
      <c r="G197" t="s">
        <v>4</v>
      </c>
      <c r="H197" t="s">
        <v>5</v>
      </c>
      <c r="I197" t="s">
        <v>350</v>
      </c>
    </row>
    <row r="198" spans="1:9">
      <c r="A198" t="s">
        <v>0</v>
      </c>
      <c r="B198" t="s">
        <v>351</v>
      </c>
      <c r="C198" t="s">
        <v>347</v>
      </c>
      <c r="D198">
        <v>10273856</v>
      </c>
      <c r="E198" s="1">
        <v>6.0893642670000003E-5</v>
      </c>
      <c r="F198" t="s">
        <v>3</v>
      </c>
      <c r="G198" t="s">
        <v>8</v>
      </c>
      <c r="H198" t="s">
        <v>5</v>
      </c>
      <c r="I198" t="s">
        <v>352</v>
      </c>
    </row>
    <row r="199" spans="1:9">
      <c r="A199" t="s">
        <v>0</v>
      </c>
      <c r="B199" t="s">
        <v>353</v>
      </c>
      <c r="C199" t="s">
        <v>347</v>
      </c>
      <c r="D199">
        <v>24743754</v>
      </c>
      <c r="E199" s="1">
        <v>8.2549215420000006E-5</v>
      </c>
      <c r="F199" t="s">
        <v>11</v>
      </c>
      <c r="G199" t="s">
        <v>4</v>
      </c>
      <c r="H199" t="s">
        <v>5</v>
      </c>
      <c r="I199" t="s">
        <v>354</v>
      </c>
    </row>
    <row r="200" spans="1:9">
      <c r="A200" t="s">
        <v>0</v>
      </c>
      <c r="B200" t="s">
        <v>355</v>
      </c>
      <c r="C200" t="s">
        <v>347</v>
      </c>
      <c r="D200">
        <v>24884630</v>
      </c>
      <c r="E200" s="1">
        <v>6.8301531720000002E-5</v>
      </c>
      <c r="F200" t="s">
        <v>11</v>
      </c>
      <c r="G200" t="s">
        <v>3</v>
      </c>
      <c r="H200" t="s">
        <v>356</v>
      </c>
      <c r="I200" t="s">
        <v>357</v>
      </c>
    </row>
    <row r="201" spans="1:9">
      <c r="A201" t="s">
        <v>0</v>
      </c>
      <c r="B201" t="s">
        <v>358</v>
      </c>
      <c r="C201" t="s">
        <v>347</v>
      </c>
      <c r="D201">
        <v>32140222</v>
      </c>
      <c r="E201" s="1">
        <v>6.3994430660000002E-6</v>
      </c>
      <c r="F201" t="s">
        <v>3</v>
      </c>
      <c r="G201" t="s">
        <v>8</v>
      </c>
      <c r="H201" t="s">
        <v>26</v>
      </c>
      <c r="I201" t="s">
        <v>359</v>
      </c>
    </row>
    <row r="202" spans="1:9">
      <c r="A202" t="s">
        <v>108</v>
      </c>
      <c r="B202" t="s">
        <v>360</v>
      </c>
      <c r="C202" t="s">
        <v>347</v>
      </c>
      <c r="D202">
        <v>33284623</v>
      </c>
      <c r="E202" s="1">
        <v>1.9037121739999999E-5</v>
      </c>
      <c r="F202" t="s">
        <v>11</v>
      </c>
      <c r="G202" t="s">
        <v>8</v>
      </c>
      <c r="H202" t="s">
        <v>26</v>
      </c>
      <c r="I202" t="s">
        <v>361</v>
      </c>
    </row>
    <row r="203" spans="1:9">
      <c r="A203" t="s">
        <v>0</v>
      </c>
      <c r="B203" t="s">
        <v>362</v>
      </c>
      <c r="C203" t="s">
        <v>347</v>
      </c>
      <c r="D203">
        <v>35756864</v>
      </c>
      <c r="E203" s="1">
        <v>9.2604719369999993E-5</v>
      </c>
      <c r="F203" t="s">
        <v>4</v>
      </c>
      <c r="G203" t="s">
        <v>8</v>
      </c>
      <c r="H203" t="s">
        <v>5</v>
      </c>
      <c r="I203" t="s">
        <v>363</v>
      </c>
    </row>
    <row r="204" spans="1:9">
      <c r="A204" t="s">
        <v>0</v>
      </c>
      <c r="B204" t="s">
        <v>364</v>
      </c>
      <c r="C204" t="s">
        <v>347</v>
      </c>
      <c r="D204">
        <v>40278645</v>
      </c>
      <c r="E204" s="1">
        <v>4.0810037149999996E-6</v>
      </c>
      <c r="F204" t="s">
        <v>3</v>
      </c>
      <c r="G204" t="s">
        <v>8</v>
      </c>
      <c r="H204" t="s">
        <v>5</v>
      </c>
      <c r="I204" t="s">
        <v>365</v>
      </c>
    </row>
    <row r="205" spans="1:9">
      <c r="A205" t="s">
        <v>163</v>
      </c>
      <c r="B205" t="s">
        <v>366</v>
      </c>
      <c r="C205" t="s">
        <v>367</v>
      </c>
      <c r="D205">
        <v>817195</v>
      </c>
      <c r="E205" s="1">
        <v>1.69016856E-5</v>
      </c>
      <c r="F205" t="s">
        <v>8</v>
      </c>
      <c r="G205" t="s">
        <v>4</v>
      </c>
      <c r="H205" t="s">
        <v>26</v>
      </c>
      <c r="I205" t="s">
        <v>368</v>
      </c>
    </row>
    <row r="206" spans="1:9">
      <c r="A206" t="s">
        <v>108</v>
      </c>
      <c r="B206" t="s">
        <v>369</v>
      </c>
      <c r="C206" t="s">
        <v>367</v>
      </c>
      <c r="D206">
        <v>1269976</v>
      </c>
      <c r="E206" s="1">
        <v>4.3243308219999998E-5</v>
      </c>
      <c r="F206" t="s">
        <v>11</v>
      </c>
      <c r="G206" t="s">
        <v>4</v>
      </c>
      <c r="H206" t="s">
        <v>26</v>
      </c>
      <c r="I206" t="s">
        <v>370</v>
      </c>
    </row>
    <row r="207" spans="1:9">
      <c r="A207" t="s">
        <v>15</v>
      </c>
      <c r="B207" t="s">
        <v>371</v>
      </c>
      <c r="C207" t="s">
        <v>367</v>
      </c>
      <c r="D207">
        <v>5507259</v>
      </c>
      <c r="E207" s="1">
        <v>6.7651936549999994E-5</v>
      </c>
      <c r="F207" t="s">
        <v>8</v>
      </c>
      <c r="G207" t="s">
        <v>3</v>
      </c>
      <c r="H207" t="s">
        <v>5</v>
      </c>
      <c r="I207" t="s">
        <v>372</v>
      </c>
    </row>
    <row r="208" spans="1:9">
      <c r="A208" t="s">
        <v>33</v>
      </c>
      <c r="B208" t="s">
        <v>373</v>
      </c>
      <c r="C208" t="s">
        <v>367</v>
      </c>
      <c r="D208">
        <v>5723474</v>
      </c>
      <c r="E208" s="1">
        <v>4.0014512029999998E-6</v>
      </c>
      <c r="F208" t="s">
        <v>4</v>
      </c>
      <c r="G208" t="s">
        <v>8</v>
      </c>
      <c r="H208" t="s">
        <v>26</v>
      </c>
      <c r="I208" t="s">
        <v>374</v>
      </c>
    </row>
    <row r="209" spans="1:9">
      <c r="A209" t="s">
        <v>40</v>
      </c>
      <c r="B209" t="s">
        <v>375</v>
      </c>
      <c r="C209" t="s">
        <v>367</v>
      </c>
      <c r="D209">
        <v>6298494</v>
      </c>
      <c r="E209" s="1">
        <v>6.0709826149999998E-5</v>
      </c>
      <c r="F209" t="s">
        <v>8</v>
      </c>
      <c r="G209" t="s">
        <v>11</v>
      </c>
      <c r="H209" t="s">
        <v>5</v>
      </c>
      <c r="I209" t="s">
        <v>376</v>
      </c>
    </row>
    <row r="210" spans="1:9">
      <c r="A210" t="s">
        <v>40</v>
      </c>
      <c r="B210" t="s">
        <v>377</v>
      </c>
      <c r="C210" t="s">
        <v>367</v>
      </c>
      <c r="D210">
        <v>6555443</v>
      </c>
      <c r="E210" s="1">
        <v>7.9408982300000004E-5</v>
      </c>
      <c r="F210" t="s">
        <v>8</v>
      </c>
      <c r="G210" t="s">
        <v>3</v>
      </c>
      <c r="H210" t="s">
        <v>5</v>
      </c>
      <c r="I210" t="s">
        <v>378</v>
      </c>
    </row>
    <row r="211" spans="1:9">
      <c r="A211" t="s">
        <v>0</v>
      </c>
      <c r="B211" t="s">
        <v>379</v>
      </c>
      <c r="C211" t="s">
        <v>367</v>
      </c>
      <c r="D211">
        <v>6610645</v>
      </c>
      <c r="E211" s="1">
        <v>6.9905547100000004E-5</v>
      </c>
      <c r="F211" t="s">
        <v>3</v>
      </c>
      <c r="G211" t="s">
        <v>8</v>
      </c>
      <c r="H211" t="s">
        <v>5</v>
      </c>
      <c r="I211" t="s">
        <v>380</v>
      </c>
    </row>
    <row r="212" spans="1:9">
      <c r="A212" t="s">
        <v>0</v>
      </c>
      <c r="B212" t="s">
        <v>381</v>
      </c>
      <c r="C212" t="s">
        <v>367</v>
      </c>
      <c r="D212">
        <v>6854933</v>
      </c>
      <c r="E212" s="1">
        <v>8.4630674509999999E-5</v>
      </c>
      <c r="F212" t="s">
        <v>3</v>
      </c>
      <c r="G212" t="s">
        <v>8</v>
      </c>
      <c r="H212" t="s">
        <v>5</v>
      </c>
      <c r="I212" t="s">
        <v>382</v>
      </c>
    </row>
    <row r="213" spans="1:9">
      <c r="A213" t="s">
        <v>15</v>
      </c>
      <c r="B213" t="s">
        <v>383</v>
      </c>
      <c r="C213" t="s">
        <v>367</v>
      </c>
      <c r="D213">
        <v>7013254</v>
      </c>
      <c r="E213" s="1">
        <v>4.9701209449999998E-5</v>
      </c>
      <c r="F213" t="s">
        <v>4</v>
      </c>
      <c r="G213" t="s">
        <v>11</v>
      </c>
      <c r="H213" t="s">
        <v>5</v>
      </c>
      <c r="I213" t="s">
        <v>384</v>
      </c>
    </row>
    <row r="214" spans="1:9">
      <c r="A214" t="s">
        <v>15</v>
      </c>
      <c r="B214" t="s">
        <v>385</v>
      </c>
      <c r="C214" t="s">
        <v>367</v>
      </c>
      <c r="D214">
        <v>7599755</v>
      </c>
      <c r="E214" s="1">
        <v>9.2605549669999999E-5</v>
      </c>
      <c r="F214" t="s">
        <v>8</v>
      </c>
      <c r="G214" t="s">
        <v>3</v>
      </c>
      <c r="H214" t="s">
        <v>26</v>
      </c>
      <c r="I214" t="s">
        <v>386</v>
      </c>
    </row>
    <row r="215" spans="1:9">
      <c r="A215" t="s">
        <v>0</v>
      </c>
      <c r="B215" t="s">
        <v>387</v>
      </c>
      <c r="C215" t="s">
        <v>367</v>
      </c>
      <c r="D215">
        <v>9122856</v>
      </c>
      <c r="E215" s="1">
        <v>2.1277630619999999E-5</v>
      </c>
      <c r="F215" t="s">
        <v>11</v>
      </c>
      <c r="G215" t="s">
        <v>4</v>
      </c>
      <c r="H215" t="s">
        <v>26</v>
      </c>
      <c r="I215" t="s">
        <v>388</v>
      </c>
    </row>
    <row r="216" spans="1:9">
      <c r="A216" t="s">
        <v>15</v>
      </c>
      <c r="B216" t="s">
        <v>389</v>
      </c>
      <c r="C216" t="s">
        <v>367</v>
      </c>
      <c r="D216">
        <v>9562987</v>
      </c>
      <c r="E216" s="1">
        <v>2.452193782E-5</v>
      </c>
      <c r="F216" t="s">
        <v>11</v>
      </c>
      <c r="G216" t="s">
        <v>3</v>
      </c>
      <c r="H216" t="s">
        <v>5</v>
      </c>
      <c r="I216" t="s">
        <v>390</v>
      </c>
    </row>
    <row r="217" spans="1:9">
      <c r="A217" t="s">
        <v>0</v>
      </c>
      <c r="B217" t="s">
        <v>391</v>
      </c>
      <c r="C217" t="s">
        <v>367</v>
      </c>
      <c r="D217">
        <v>18343118</v>
      </c>
      <c r="E217" s="1">
        <v>6.3389761320000002E-5</v>
      </c>
      <c r="F217" t="s">
        <v>3</v>
      </c>
      <c r="G217" t="s">
        <v>8</v>
      </c>
      <c r="H217" t="s">
        <v>5</v>
      </c>
      <c r="I217" t="s">
        <v>392</v>
      </c>
    </row>
    <row r="218" spans="1:9">
      <c r="A218" t="s">
        <v>15</v>
      </c>
      <c r="B218" t="s">
        <v>393</v>
      </c>
      <c r="C218" t="s">
        <v>367</v>
      </c>
      <c r="D218">
        <v>19282342</v>
      </c>
      <c r="E218" s="1">
        <v>5.4855238179999997E-5</v>
      </c>
      <c r="F218" t="s">
        <v>4</v>
      </c>
      <c r="G218" t="s">
        <v>11</v>
      </c>
      <c r="H218" t="s">
        <v>5</v>
      </c>
      <c r="I218" t="s">
        <v>394</v>
      </c>
    </row>
    <row r="219" spans="1:9">
      <c r="A219" t="s">
        <v>33</v>
      </c>
      <c r="B219" t="s">
        <v>395</v>
      </c>
      <c r="C219" t="s">
        <v>367</v>
      </c>
      <c r="D219">
        <v>20606327</v>
      </c>
      <c r="E219" s="1">
        <v>5.5554533820000001E-5</v>
      </c>
      <c r="F219" t="s">
        <v>4</v>
      </c>
      <c r="G219" t="s">
        <v>11</v>
      </c>
      <c r="H219" t="s">
        <v>5</v>
      </c>
      <c r="I219" t="s">
        <v>396</v>
      </c>
    </row>
    <row r="220" spans="1:9">
      <c r="A220" t="s">
        <v>15</v>
      </c>
      <c r="B220" t="s">
        <v>397</v>
      </c>
      <c r="C220" t="s">
        <v>367</v>
      </c>
      <c r="D220">
        <v>20695184</v>
      </c>
      <c r="E220" s="1">
        <v>7.2058189019999999E-6</v>
      </c>
      <c r="F220" t="s">
        <v>11</v>
      </c>
      <c r="G220" t="s">
        <v>4</v>
      </c>
      <c r="H220" t="s">
        <v>26</v>
      </c>
      <c r="I220" t="s">
        <v>398</v>
      </c>
    </row>
    <row r="221" spans="1:9">
      <c r="A221" t="s">
        <v>0</v>
      </c>
      <c r="B221" t="s">
        <v>399</v>
      </c>
      <c r="C221" t="s">
        <v>367</v>
      </c>
      <c r="D221">
        <v>20956953</v>
      </c>
      <c r="E221" s="1">
        <v>6.096298206E-6</v>
      </c>
      <c r="F221" t="s">
        <v>4</v>
      </c>
      <c r="G221" t="s">
        <v>3</v>
      </c>
      <c r="H221" t="s">
        <v>26</v>
      </c>
      <c r="I221" t="s">
        <v>400</v>
      </c>
    </row>
    <row r="222" spans="1:9">
      <c r="A222" t="s">
        <v>0</v>
      </c>
      <c r="B222" t="s">
        <v>401</v>
      </c>
      <c r="C222" t="s">
        <v>367</v>
      </c>
      <c r="D222">
        <v>21306422</v>
      </c>
      <c r="E222" s="1">
        <v>9.4151949970000003E-5</v>
      </c>
      <c r="F222" t="s">
        <v>3</v>
      </c>
      <c r="G222" t="s">
        <v>4</v>
      </c>
      <c r="H222" t="s">
        <v>5</v>
      </c>
      <c r="I222" t="s">
        <v>402</v>
      </c>
    </row>
    <row r="223" spans="1:9">
      <c r="A223" t="s">
        <v>0</v>
      </c>
      <c r="B223" t="s">
        <v>403</v>
      </c>
      <c r="C223" t="s">
        <v>367</v>
      </c>
      <c r="D223">
        <v>21330886</v>
      </c>
      <c r="E223" s="1">
        <v>5.8002554539999997E-5</v>
      </c>
      <c r="F223" t="s">
        <v>8</v>
      </c>
      <c r="G223" t="s">
        <v>3</v>
      </c>
      <c r="H223" t="s">
        <v>26</v>
      </c>
      <c r="I223" t="s">
        <v>404</v>
      </c>
    </row>
    <row r="224" spans="1:9">
      <c r="A224" t="s">
        <v>40</v>
      </c>
      <c r="B224" t="s">
        <v>406</v>
      </c>
      <c r="C224" t="s">
        <v>367</v>
      </c>
      <c r="D224">
        <v>21383976</v>
      </c>
      <c r="E224" s="1">
        <v>5.2594290100000003E-5</v>
      </c>
      <c r="F224" t="s">
        <v>3</v>
      </c>
      <c r="G224" t="s">
        <v>4</v>
      </c>
      <c r="H224" t="s">
        <v>5</v>
      </c>
      <c r="I224" t="s">
        <v>405</v>
      </c>
    </row>
    <row r="225" spans="1:9">
      <c r="A225" t="s">
        <v>15</v>
      </c>
      <c r="B225" t="s">
        <v>407</v>
      </c>
      <c r="C225" t="s">
        <v>367</v>
      </c>
      <c r="D225">
        <v>21397516</v>
      </c>
      <c r="E225" s="1">
        <v>7.6180427320000002E-5</v>
      </c>
      <c r="F225" t="s">
        <v>4</v>
      </c>
      <c r="G225" t="s">
        <v>8</v>
      </c>
      <c r="H225" t="s">
        <v>5</v>
      </c>
      <c r="I225" t="s">
        <v>408</v>
      </c>
    </row>
    <row r="226" spans="1:9">
      <c r="A226" t="s">
        <v>40</v>
      </c>
      <c r="B226" t="s">
        <v>407</v>
      </c>
      <c r="C226" t="s">
        <v>367</v>
      </c>
      <c r="D226">
        <v>21397524</v>
      </c>
      <c r="E226" s="1">
        <v>6.8373680020000004E-5</v>
      </c>
      <c r="F226" t="s">
        <v>4</v>
      </c>
      <c r="G226" t="s">
        <v>11</v>
      </c>
      <c r="H226" t="s">
        <v>5</v>
      </c>
      <c r="I226" t="s">
        <v>408</v>
      </c>
    </row>
    <row r="227" spans="1:9">
      <c r="A227" t="s">
        <v>0</v>
      </c>
      <c r="B227" t="s">
        <v>409</v>
      </c>
      <c r="C227" t="s">
        <v>367</v>
      </c>
      <c r="D227">
        <v>21413615</v>
      </c>
      <c r="E227" s="1">
        <v>4.2954119150000002E-5</v>
      </c>
      <c r="F227" t="s">
        <v>11</v>
      </c>
      <c r="G227" t="s">
        <v>4</v>
      </c>
      <c r="H227" t="s">
        <v>5</v>
      </c>
      <c r="I227" t="s">
        <v>410</v>
      </c>
    </row>
    <row r="228" spans="1:9">
      <c r="A228" t="s">
        <v>108</v>
      </c>
      <c r="B228" t="s">
        <v>412</v>
      </c>
      <c r="C228" t="s">
        <v>367</v>
      </c>
      <c r="D228">
        <v>21436521</v>
      </c>
      <c r="E228" s="1">
        <v>7.5080039570000006E-5</v>
      </c>
      <c r="F228" t="s">
        <v>8</v>
      </c>
      <c r="G228" t="s">
        <v>11</v>
      </c>
      <c r="H228" t="s">
        <v>5</v>
      </c>
      <c r="I228" t="s">
        <v>411</v>
      </c>
    </row>
    <row r="229" spans="1:9">
      <c r="A229" t="s">
        <v>0</v>
      </c>
      <c r="B229" t="s">
        <v>413</v>
      </c>
      <c r="C229" t="s">
        <v>367</v>
      </c>
      <c r="D229">
        <v>21460991</v>
      </c>
      <c r="E229" s="1">
        <v>7.2477044120000004E-6</v>
      </c>
      <c r="F229" t="s">
        <v>4</v>
      </c>
      <c r="G229" t="s">
        <v>3</v>
      </c>
      <c r="H229" t="s">
        <v>5</v>
      </c>
      <c r="I229" t="s">
        <v>411</v>
      </c>
    </row>
    <row r="230" spans="1:9">
      <c r="A230" t="s">
        <v>0</v>
      </c>
      <c r="B230" t="s">
        <v>414</v>
      </c>
      <c r="C230" t="s">
        <v>367</v>
      </c>
      <c r="D230">
        <v>21461583</v>
      </c>
      <c r="E230" s="1">
        <v>5.8931217820000002E-5</v>
      </c>
      <c r="F230" t="s">
        <v>3</v>
      </c>
      <c r="G230" t="s">
        <v>8</v>
      </c>
      <c r="H230" t="s">
        <v>5</v>
      </c>
      <c r="I230" t="s">
        <v>411</v>
      </c>
    </row>
    <row r="231" spans="1:9">
      <c r="A231" t="s">
        <v>40</v>
      </c>
      <c r="B231" t="s">
        <v>415</v>
      </c>
      <c r="C231" t="s">
        <v>367</v>
      </c>
      <c r="D231">
        <v>21546269</v>
      </c>
      <c r="E231" s="1">
        <v>9.9972854850000002E-5</v>
      </c>
      <c r="F231" t="s">
        <v>8</v>
      </c>
      <c r="G231" t="s">
        <v>3</v>
      </c>
      <c r="H231" t="s">
        <v>5</v>
      </c>
      <c r="I231" t="s">
        <v>416</v>
      </c>
    </row>
    <row r="232" spans="1:9">
      <c r="A232" t="s">
        <v>40</v>
      </c>
      <c r="B232" t="s">
        <v>417</v>
      </c>
      <c r="C232" t="s">
        <v>367</v>
      </c>
      <c r="D232">
        <v>21559245</v>
      </c>
      <c r="E232" s="1">
        <v>4.8156528519999998E-7</v>
      </c>
      <c r="F232" t="s">
        <v>8</v>
      </c>
      <c r="G232" t="s">
        <v>11</v>
      </c>
      <c r="H232" t="s">
        <v>5</v>
      </c>
      <c r="I232" t="s">
        <v>418</v>
      </c>
    </row>
    <row r="233" spans="1:9">
      <c r="A233" t="s">
        <v>0</v>
      </c>
      <c r="B233" t="s">
        <v>419</v>
      </c>
      <c r="C233" t="s">
        <v>367</v>
      </c>
      <c r="D233">
        <v>21709709</v>
      </c>
      <c r="E233" s="1">
        <v>6.0453148630000003E-5</v>
      </c>
      <c r="F233" t="s">
        <v>11</v>
      </c>
      <c r="G233" t="s">
        <v>8</v>
      </c>
      <c r="H233" t="s">
        <v>5</v>
      </c>
      <c r="I233" t="s">
        <v>420</v>
      </c>
    </row>
    <row r="234" spans="1:9">
      <c r="A234" t="s">
        <v>40</v>
      </c>
      <c r="B234" t="s">
        <v>422</v>
      </c>
      <c r="C234" t="s">
        <v>367</v>
      </c>
      <c r="D234">
        <v>21714254</v>
      </c>
      <c r="E234" s="1">
        <v>5.3853184009999996E-7</v>
      </c>
      <c r="F234" t="s">
        <v>11</v>
      </c>
      <c r="G234" t="s">
        <v>4</v>
      </c>
      <c r="H234" t="s">
        <v>5</v>
      </c>
      <c r="I234" t="s">
        <v>421</v>
      </c>
    </row>
    <row r="235" spans="1:9">
      <c r="A235" t="s">
        <v>163</v>
      </c>
      <c r="B235" t="s">
        <v>423</v>
      </c>
      <c r="C235" t="s">
        <v>367</v>
      </c>
      <c r="D235">
        <v>21792872</v>
      </c>
      <c r="E235" s="1">
        <v>3.6805369890000002E-5</v>
      </c>
      <c r="F235" t="s">
        <v>11</v>
      </c>
      <c r="G235" t="s">
        <v>8</v>
      </c>
      <c r="H235" t="s">
        <v>5</v>
      </c>
      <c r="I235" t="s">
        <v>424</v>
      </c>
    </row>
    <row r="236" spans="1:9">
      <c r="A236" t="s">
        <v>15</v>
      </c>
      <c r="B236" t="s">
        <v>425</v>
      </c>
      <c r="C236" t="s">
        <v>367</v>
      </c>
      <c r="D236">
        <v>21843061</v>
      </c>
      <c r="E236" s="1">
        <v>6.6958486050000004E-5</v>
      </c>
      <c r="F236" t="s">
        <v>11</v>
      </c>
      <c r="G236" t="s">
        <v>4</v>
      </c>
      <c r="H236" t="s">
        <v>5</v>
      </c>
      <c r="I236" t="s">
        <v>426</v>
      </c>
    </row>
    <row r="237" spans="1:9">
      <c r="A237" t="s">
        <v>33</v>
      </c>
      <c r="B237" t="s">
        <v>427</v>
      </c>
      <c r="C237" t="s">
        <v>367</v>
      </c>
      <c r="D237">
        <v>21868159</v>
      </c>
      <c r="E237" s="1">
        <v>4.2253927159999996E-6</v>
      </c>
      <c r="F237" t="s">
        <v>3</v>
      </c>
      <c r="G237" t="s">
        <v>4</v>
      </c>
      <c r="H237" t="s">
        <v>5</v>
      </c>
      <c r="I237" t="s">
        <v>428</v>
      </c>
    </row>
    <row r="238" spans="1:9">
      <c r="A238" t="s">
        <v>0</v>
      </c>
      <c r="B238" t="s">
        <v>429</v>
      </c>
      <c r="C238" t="s">
        <v>367</v>
      </c>
      <c r="D238">
        <v>21878107</v>
      </c>
      <c r="E238" s="1">
        <v>6.1245279539999999E-6</v>
      </c>
      <c r="F238" t="s">
        <v>11</v>
      </c>
      <c r="G238" t="s">
        <v>4</v>
      </c>
      <c r="H238" t="s">
        <v>26</v>
      </c>
      <c r="I238" t="s">
        <v>428</v>
      </c>
    </row>
    <row r="239" spans="1:9">
      <c r="A239" t="s">
        <v>0</v>
      </c>
      <c r="B239" t="s">
        <v>430</v>
      </c>
      <c r="C239" t="s">
        <v>367</v>
      </c>
      <c r="D239">
        <v>21880797</v>
      </c>
      <c r="E239" s="1">
        <v>1.9459165030000001E-6</v>
      </c>
      <c r="F239" t="s">
        <v>3</v>
      </c>
      <c r="G239" t="s">
        <v>8</v>
      </c>
      <c r="H239" t="s">
        <v>5</v>
      </c>
      <c r="I239" t="s">
        <v>428</v>
      </c>
    </row>
    <row r="240" spans="1:9">
      <c r="A240" t="s">
        <v>279</v>
      </c>
      <c r="B240" t="s">
        <v>431</v>
      </c>
      <c r="C240" t="s">
        <v>367</v>
      </c>
      <c r="D240">
        <v>21892388</v>
      </c>
      <c r="E240" s="1">
        <v>5.4256583879999998E-6</v>
      </c>
      <c r="F240" t="s">
        <v>11</v>
      </c>
      <c r="G240" t="s">
        <v>4</v>
      </c>
      <c r="H240" t="s">
        <v>5</v>
      </c>
      <c r="I240" t="s">
        <v>432</v>
      </c>
    </row>
    <row r="241" spans="1:9">
      <c r="A241" t="s">
        <v>279</v>
      </c>
      <c r="B241" t="s">
        <v>433</v>
      </c>
      <c r="C241" t="s">
        <v>367</v>
      </c>
      <c r="D241">
        <v>21892394</v>
      </c>
      <c r="E241" s="1">
        <v>4.1503938219999999E-6</v>
      </c>
      <c r="F241" t="s">
        <v>3</v>
      </c>
      <c r="G241" t="s">
        <v>11</v>
      </c>
      <c r="H241" t="s">
        <v>5</v>
      </c>
      <c r="I241" t="s">
        <v>432</v>
      </c>
    </row>
    <row r="242" spans="1:9">
      <c r="A242" t="s">
        <v>15</v>
      </c>
      <c r="B242" t="s">
        <v>434</v>
      </c>
      <c r="C242" t="s">
        <v>367</v>
      </c>
      <c r="D242">
        <v>22222479</v>
      </c>
      <c r="E242" s="1">
        <v>6.8919838299999996E-5</v>
      </c>
      <c r="F242" t="s">
        <v>8</v>
      </c>
      <c r="G242" t="s">
        <v>3</v>
      </c>
      <c r="H242" t="s">
        <v>5</v>
      </c>
      <c r="I242" t="s">
        <v>435</v>
      </c>
    </row>
    <row r="243" spans="1:9">
      <c r="A243" t="s">
        <v>40</v>
      </c>
      <c r="B243" t="s">
        <v>436</v>
      </c>
      <c r="C243" t="s">
        <v>367</v>
      </c>
      <c r="D243">
        <v>22262838</v>
      </c>
      <c r="E243" s="1">
        <v>1.3967851930000001E-6</v>
      </c>
      <c r="F243" t="s">
        <v>8</v>
      </c>
      <c r="G243" t="s">
        <v>3</v>
      </c>
      <c r="H243" t="s">
        <v>26</v>
      </c>
      <c r="I243" t="s">
        <v>437</v>
      </c>
    </row>
    <row r="244" spans="1:9">
      <c r="A244" t="s">
        <v>15</v>
      </c>
      <c r="B244" t="s">
        <v>438</v>
      </c>
      <c r="C244" t="s">
        <v>367</v>
      </c>
      <c r="D244">
        <v>22510589</v>
      </c>
      <c r="E244" s="1">
        <v>5.6325424199999997E-5</v>
      </c>
      <c r="F244" t="s">
        <v>4</v>
      </c>
      <c r="G244" t="s">
        <v>11</v>
      </c>
      <c r="H244" t="s">
        <v>5</v>
      </c>
      <c r="I244" t="s">
        <v>439</v>
      </c>
    </row>
    <row r="245" spans="1:9">
      <c r="A245" t="s">
        <v>15</v>
      </c>
      <c r="B245" t="s">
        <v>440</v>
      </c>
      <c r="C245" t="s">
        <v>367</v>
      </c>
      <c r="D245">
        <v>22532378</v>
      </c>
      <c r="E245" s="1">
        <v>3.0352038849999999E-5</v>
      </c>
      <c r="F245" t="s">
        <v>4</v>
      </c>
      <c r="G245" t="s">
        <v>3</v>
      </c>
      <c r="H245" t="s">
        <v>5</v>
      </c>
      <c r="I245" t="s">
        <v>441</v>
      </c>
    </row>
    <row r="246" spans="1:9">
      <c r="A246" t="s">
        <v>40</v>
      </c>
      <c r="B246" t="s">
        <v>442</v>
      </c>
      <c r="C246" t="s">
        <v>367</v>
      </c>
      <c r="D246">
        <v>23973007</v>
      </c>
      <c r="E246" s="1">
        <v>6.8977267960000001E-5</v>
      </c>
      <c r="F246" t="s">
        <v>8</v>
      </c>
      <c r="G246" t="s">
        <v>3</v>
      </c>
      <c r="H246" t="s">
        <v>5</v>
      </c>
      <c r="I246" t="s">
        <v>443</v>
      </c>
    </row>
    <row r="247" spans="1:9">
      <c r="A247" t="s">
        <v>40</v>
      </c>
      <c r="B247" t="s">
        <v>442</v>
      </c>
      <c r="C247" t="s">
        <v>367</v>
      </c>
      <c r="D247">
        <v>23973073</v>
      </c>
      <c r="E247" s="1">
        <v>1.296065478E-5</v>
      </c>
      <c r="F247" t="s">
        <v>8</v>
      </c>
      <c r="G247" t="s">
        <v>3</v>
      </c>
      <c r="H247" t="s">
        <v>5</v>
      </c>
      <c r="I247" t="s">
        <v>443</v>
      </c>
    </row>
    <row r="248" spans="1:9">
      <c r="A248" t="s">
        <v>15</v>
      </c>
      <c r="B248" t="s">
        <v>444</v>
      </c>
      <c r="C248" t="s">
        <v>367</v>
      </c>
      <c r="D248">
        <v>29422068</v>
      </c>
      <c r="E248" s="1">
        <v>8.4985587770000003E-5</v>
      </c>
      <c r="F248" t="s">
        <v>4</v>
      </c>
      <c r="G248" t="s">
        <v>11</v>
      </c>
      <c r="H248" t="s">
        <v>26</v>
      </c>
      <c r="I248" t="s">
        <v>445</v>
      </c>
    </row>
    <row r="249" spans="1:9">
      <c r="A249" t="s">
        <v>15</v>
      </c>
      <c r="B249" t="s">
        <v>446</v>
      </c>
      <c r="C249" t="s">
        <v>447</v>
      </c>
      <c r="D249">
        <v>929860</v>
      </c>
      <c r="E249" s="1">
        <v>3.9038578789999999E-5</v>
      </c>
      <c r="F249" t="s">
        <v>8</v>
      </c>
      <c r="G249" t="s">
        <v>11</v>
      </c>
      <c r="H249" t="s">
        <v>5</v>
      </c>
      <c r="I249" t="s">
        <v>448</v>
      </c>
    </row>
    <row r="250" spans="1:9">
      <c r="A250" t="s">
        <v>279</v>
      </c>
      <c r="B250" t="s">
        <v>449</v>
      </c>
      <c r="C250" t="s">
        <v>447</v>
      </c>
      <c r="D250">
        <v>6782543</v>
      </c>
      <c r="E250" s="1">
        <v>5.6607991810000002E-5</v>
      </c>
      <c r="F250" t="s">
        <v>11</v>
      </c>
      <c r="G250" t="s">
        <v>4</v>
      </c>
      <c r="H250" t="s">
        <v>5</v>
      </c>
      <c r="I250" t="s">
        <v>450</v>
      </c>
    </row>
    <row r="251" spans="1:9">
      <c r="A251" t="s">
        <v>163</v>
      </c>
      <c r="B251" t="s">
        <v>451</v>
      </c>
      <c r="C251" t="s">
        <v>447</v>
      </c>
      <c r="D251">
        <v>6990567</v>
      </c>
      <c r="E251" s="1">
        <v>7.1029379590000004E-5</v>
      </c>
      <c r="F251" t="s">
        <v>4</v>
      </c>
      <c r="G251" t="s">
        <v>11</v>
      </c>
      <c r="H251" t="s">
        <v>5</v>
      </c>
      <c r="I251" t="s">
        <v>452</v>
      </c>
    </row>
    <row r="252" spans="1:9">
      <c r="A252" t="s">
        <v>40</v>
      </c>
      <c r="B252" t="s">
        <v>453</v>
      </c>
      <c r="C252" t="s">
        <v>447</v>
      </c>
      <c r="D252">
        <v>11165677</v>
      </c>
      <c r="E252" s="1">
        <v>1.2740944649999999E-5</v>
      </c>
      <c r="F252" t="s">
        <v>4</v>
      </c>
      <c r="G252" t="s">
        <v>8</v>
      </c>
      <c r="H252" t="s">
        <v>5</v>
      </c>
      <c r="I252" t="s">
        <v>454</v>
      </c>
    </row>
    <row r="253" spans="1:9">
      <c r="A253" t="s">
        <v>0</v>
      </c>
      <c r="B253" t="s">
        <v>455</v>
      </c>
      <c r="C253" t="s">
        <v>447</v>
      </c>
      <c r="D253">
        <v>13958265</v>
      </c>
      <c r="E253" s="1">
        <v>7.219984264E-6</v>
      </c>
      <c r="F253" t="s">
        <v>4</v>
      </c>
      <c r="G253" t="s">
        <v>3</v>
      </c>
      <c r="H253" t="s">
        <v>5</v>
      </c>
      <c r="I253" t="s">
        <v>456</v>
      </c>
    </row>
    <row r="254" spans="1:9">
      <c r="A254" t="s">
        <v>0</v>
      </c>
      <c r="B254" t="s">
        <v>457</v>
      </c>
      <c r="C254" t="s">
        <v>447</v>
      </c>
      <c r="D254">
        <v>24579442</v>
      </c>
      <c r="E254" s="1">
        <v>9.8013296929999995E-5</v>
      </c>
      <c r="F254" t="s">
        <v>8</v>
      </c>
      <c r="G254" t="s">
        <v>3</v>
      </c>
      <c r="H254" t="s">
        <v>5</v>
      </c>
      <c r="I254" t="s">
        <v>458</v>
      </c>
    </row>
    <row r="255" spans="1:9">
      <c r="A255" t="s">
        <v>40</v>
      </c>
      <c r="B255" t="s">
        <v>459</v>
      </c>
      <c r="C255" t="s">
        <v>447</v>
      </c>
      <c r="D255">
        <v>27622569</v>
      </c>
      <c r="E255" s="1">
        <v>2.9314994269999999E-5</v>
      </c>
      <c r="F255" t="s">
        <v>11</v>
      </c>
      <c r="G255" t="s">
        <v>4</v>
      </c>
      <c r="H255" t="s">
        <v>5</v>
      </c>
      <c r="I255" t="s">
        <v>460</v>
      </c>
    </row>
    <row r="256" spans="1:9">
      <c r="A256" t="s">
        <v>0</v>
      </c>
      <c r="B256" t="s">
        <v>461</v>
      </c>
      <c r="C256" t="s">
        <v>447</v>
      </c>
      <c r="D256">
        <v>28391097</v>
      </c>
      <c r="E256" s="1">
        <v>6.2345871500000001E-5</v>
      </c>
      <c r="F256" t="s">
        <v>3</v>
      </c>
      <c r="G256" t="s">
        <v>11</v>
      </c>
      <c r="H256" t="s">
        <v>5</v>
      </c>
      <c r="I256" t="s">
        <v>462</v>
      </c>
    </row>
    <row r="257" spans="1:9">
      <c r="A257" t="s">
        <v>0</v>
      </c>
      <c r="B257" t="s">
        <v>463</v>
      </c>
      <c r="C257" t="s">
        <v>447</v>
      </c>
      <c r="D257">
        <v>30943290</v>
      </c>
      <c r="E257" s="1">
        <v>3.6012356470000003E-5</v>
      </c>
      <c r="F257" t="s">
        <v>11</v>
      </c>
      <c r="G257" t="s">
        <v>8</v>
      </c>
      <c r="H257" t="s">
        <v>5</v>
      </c>
      <c r="I257" t="s">
        <v>464</v>
      </c>
    </row>
    <row r="258" spans="1:9">
      <c r="A258" t="s">
        <v>0</v>
      </c>
      <c r="B258" t="s">
        <v>465</v>
      </c>
      <c r="C258" t="s">
        <v>447</v>
      </c>
      <c r="D258">
        <v>32437269</v>
      </c>
      <c r="E258" s="1">
        <v>1.041492921E-5</v>
      </c>
      <c r="F258" t="s">
        <v>4</v>
      </c>
      <c r="G258" t="s">
        <v>3</v>
      </c>
      <c r="H258" t="s">
        <v>5</v>
      </c>
      <c r="I258" t="s">
        <v>466</v>
      </c>
    </row>
    <row r="259" spans="1:9">
      <c r="A259" t="s">
        <v>0</v>
      </c>
      <c r="B259" t="s">
        <v>467</v>
      </c>
      <c r="C259" t="s">
        <v>447</v>
      </c>
      <c r="D259">
        <v>33310158</v>
      </c>
      <c r="E259" s="1">
        <v>4.3570769709999999E-5</v>
      </c>
      <c r="F259" t="s">
        <v>3</v>
      </c>
      <c r="G259" t="s">
        <v>8</v>
      </c>
      <c r="H259" t="s">
        <v>5</v>
      </c>
      <c r="I259" t="s">
        <v>468</v>
      </c>
    </row>
    <row r="260" spans="1:9">
      <c r="A260" t="s">
        <v>0</v>
      </c>
      <c r="B260" t="s">
        <v>469</v>
      </c>
      <c r="C260" t="s">
        <v>447</v>
      </c>
      <c r="D260">
        <v>33746604</v>
      </c>
      <c r="E260" s="1">
        <v>5.7507500160000002E-5</v>
      </c>
      <c r="F260" t="s">
        <v>11</v>
      </c>
      <c r="G260" t="s">
        <v>4</v>
      </c>
      <c r="H260" t="s">
        <v>26</v>
      </c>
      <c r="I260" t="s">
        <v>470</v>
      </c>
    </row>
    <row r="261" spans="1:9">
      <c r="A261" t="s">
        <v>0</v>
      </c>
      <c r="B261" t="s">
        <v>471</v>
      </c>
      <c r="C261" t="s">
        <v>447</v>
      </c>
      <c r="D261">
        <v>34960390</v>
      </c>
      <c r="E261" s="1">
        <v>8.1231722870000005E-5</v>
      </c>
      <c r="F261" t="s">
        <v>4</v>
      </c>
      <c r="G261" t="s">
        <v>11</v>
      </c>
      <c r="H261" t="s">
        <v>26</v>
      </c>
      <c r="I261" t="s">
        <v>472</v>
      </c>
    </row>
    <row r="262" spans="1:9">
      <c r="A262" t="s">
        <v>0</v>
      </c>
      <c r="B262" t="s">
        <v>473</v>
      </c>
      <c r="C262" t="s">
        <v>447</v>
      </c>
      <c r="D262">
        <v>35371332</v>
      </c>
      <c r="E262" s="1">
        <v>6.4938977970000007E-5</v>
      </c>
      <c r="F262" t="s">
        <v>11</v>
      </c>
      <c r="G262" t="s">
        <v>8</v>
      </c>
      <c r="H262" t="s">
        <v>5</v>
      </c>
      <c r="I262" t="s">
        <v>474</v>
      </c>
    </row>
    <row r="263" spans="1:9">
      <c r="A263" t="s">
        <v>0</v>
      </c>
      <c r="B263" t="s">
        <v>475</v>
      </c>
      <c r="C263" t="s">
        <v>447</v>
      </c>
      <c r="D263">
        <v>35371333</v>
      </c>
      <c r="E263" s="1">
        <v>6.4938977970000007E-5</v>
      </c>
      <c r="F263" t="s">
        <v>3</v>
      </c>
      <c r="G263" t="s">
        <v>4</v>
      </c>
      <c r="H263" t="s">
        <v>5</v>
      </c>
      <c r="I263" t="s">
        <v>474</v>
      </c>
    </row>
    <row r="264" spans="1:9">
      <c r="A264" t="s">
        <v>0</v>
      </c>
      <c r="B264" t="s">
        <v>476</v>
      </c>
      <c r="C264" t="s">
        <v>447</v>
      </c>
      <c r="D264">
        <v>35584901</v>
      </c>
      <c r="E264" s="1">
        <v>3.9840587420000003E-5</v>
      </c>
      <c r="F264" t="s">
        <v>8</v>
      </c>
      <c r="G264" t="s">
        <v>11</v>
      </c>
      <c r="H264" t="s">
        <v>356</v>
      </c>
      <c r="I264" t="s">
        <v>477</v>
      </c>
    </row>
    <row r="265" spans="1:9">
      <c r="A265" t="s">
        <v>40</v>
      </c>
      <c r="B265" t="s">
        <v>478</v>
      </c>
      <c r="C265" t="s">
        <v>447</v>
      </c>
      <c r="D265">
        <v>36316636</v>
      </c>
      <c r="E265" s="1">
        <v>7.4371454489999993E-5</v>
      </c>
      <c r="F265" t="s">
        <v>8</v>
      </c>
      <c r="G265" t="s">
        <v>4</v>
      </c>
      <c r="H265" t="s">
        <v>5</v>
      </c>
      <c r="I265" t="s">
        <v>479</v>
      </c>
    </row>
    <row r="266" spans="1:9">
      <c r="A266" t="s">
        <v>0</v>
      </c>
      <c r="B266" t="s">
        <v>480</v>
      </c>
      <c r="C266" t="s">
        <v>447</v>
      </c>
      <c r="D266">
        <v>37106582</v>
      </c>
      <c r="E266" s="1">
        <v>6.6808155229999998E-5</v>
      </c>
      <c r="F266" t="s">
        <v>4</v>
      </c>
      <c r="G266" t="s">
        <v>8</v>
      </c>
      <c r="H266" t="s">
        <v>26</v>
      </c>
      <c r="I266" t="s">
        <v>481</v>
      </c>
    </row>
    <row r="267" spans="1:9">
      <c r="A267" t="s">
        <v>0</v>
      </c>
      <c r="B267" t="s">
        <v>482</v>
      </c>
      <c r="C267" t="s">
        <v>447</v>
      </c>
      <c r="D267">
        <v>37225793</v>
      </c>
      <c r="E267" s="1">
        <v>6.0545779329999999E-5</v>
      </c>
      <c r="F267" t="s">
        <v>8</v>
      </c>
      <c r="G267" t="s">
        <v>3</v>
      </c>
      <c r="H267" t="s">
        <v>5</v>
      </c>
      <c r="I267" t="s">
        <v>483</v>
      </c>
    </row>
    <row r="268" spans="1:9">
      <c r="A268" t="s">
        <v>0</v>
      </c>
      <c r="B268" t="s">
        <v>484</v>
      </c>
      <c r="C268" t="s">
        <v>447</v>
      </c>
      <c r="D268">
        <v>37420485</v>
      </c>
      <c r="E268" s="1">
        <v>1.131047855E-5</v>
      </c>
      <c r="F268" t="s">
        <v>11</v>
      </c>
      <c r="G268" t="s">
        <v>4</v>
      </c>
      <c r="H268" t="s">
        <v>5</v>
      </c>
      <c r="I268" t="s">
        <v>485</v>
      </c>
    </row>
    <row r="269" spans="1:9">
      <c r="A269" t="s">
        <v>0</v>
      </c>
      <c r="B269" t="s">
        <v>486</v>
      </c>
      <c r="C269" t="s">
        <v>447</v>
      </c>
      <c r="D269">
        <v>39478158</v>
      </c>
      <c r="E269" s="1">
        <v>7.0955863020000001E-5</v>
      </c>
      <c r="F269" t="s">
        <v>11</v>
      </c>
      <c r="G269" t="s">
        <v>8</v>
      </c>
      <c r="H269" t="s">
        <v>5</v>
      </c>
      <c r="I269" t="s">
        <v>487</v>
      </c>
    </row>
    <row r="270" spans="1:9">
      <c r="A270" t="s">
        <v>0</v>
      </c>
      <c r="B270" t="s">
        <v>488</v>
      </c>
      <c r="C270" t="s">
        <v>489</v>
      </c>
      <c r="D270">
        <v>189178</v>
      </c>
      <c r="E270" s="1">
        <v>7.3363779959999996E-5</v>
      </c>
      <c r="F270" t="s">
        <v>3</v>
      </c>
      <c r="G270" t="s">
        <v>4</v>
      </c>
      <c r="H270" t="s">
        <v>26</v>
      </c>
      <c r="I270" t="s">
        <v>490</v>
      </c>
    </row>
    <row r="271" spans="1:9">
      <c r="A271" t="s">
        <v>15</v>
      </c>
      <c r="B271" t="s">
        <v>491</v>
      </c>
      <c r="C271" t="s">
        <v>489</v>
      </c>
      <c r="D271">
        <v>1704597</v>
      </c>
      <c r="E271" s="1">
        <v>2.2456402619999999E-5</v>
      </c>
      <c r="F271" t="s">
        <v>11</v>
      </c>
      <c r="G271" t="s">
        <v>4</v>
      </c>
      <c r="H271" t="s">
        <v>5</v>
      </c>
      <c r="I271" t="s">
        <v>492</v>
      </c>
    </row>
    <row r="272" spans="1:9">
      <c r="A272" t="s">
        <v>40</v>
      </c>
      <c r="B272" t="s">
        <v>493</v>
      </c>
      <c r="C272" t="s">
        <v>489</v>
      </c>
      <c r="D272">
        <v>2039681</v>
      </c>
      <c r="E272" s="1">
        <v>1.4237540680000001E-6</v>
      </c>
      <c r="F272" t="s">
        <v>4</v>
      </c>
      <c r="G272" t="s">
        <v>8</v>
      </c>
      <c r="H272" t="s">
        <v>26</v>
      </c>
      <c r="I272" t="s">
        <v>494</v>
      </c>
    </row>
    <row r="273" spans="1:9">
      <c r="A273" t="s">
        <v>0</v>
      </c>
      <c r="B273" t="s">
        <v>495</v>
      </c>
      <c r="C273" t="s">
        <v>489</v>
      </c>
      <c r="D273">
        <v>9545237</v>
      </c>
      <c r="E273" s="1">
        <v>7.9738720530000005E-5</v>
      </c>
      <c r="F273" t="s">
        <v>8</v>
      </c>
      <c r="G273" t="s">
        <v>3</v>
      </c>
      <c r="H273" t="s">
        <v>5</v>
      </c>
      <c r="I273" t="s">
        <v>496</v>
      </c>
    </row>
    <row r="274" spans="1:9">
      <c r="A274" t="s">
        <v>0</v>
      </c>
      <c r="B274" t="s">
        <v>497</v>
      </c>
      <c r="C274" t="s">
        <v>489</v>
      </c>
      <c r="D274">
        <v>14858533</v>
      </c>
      <c r="E274" s="1">
        <v>7.6478210719999997E-5</v>
      </c>
      <c r="F274" t="s">
        <v>3</v>
      </c>
      <c r="G274" t="s">
        <v>8</v>
      </c>
      <c r="H274" t="s">
        <v>26</v>
      </c>
      <c r="I274" t="s">
        <v>498</v>
      </c>
    </row>
    <row r="275" spans="1:9">
      <c r="A275" t="s">
        <v>15</v>
      </c>
      <c r="B275" t="s">
        <v>499</v>
      </c>
      <c r="C275" t="s">
        <v>489</v>
      </c>
      <c r="D275">
        <v>16176979</v>
      </c>
      <c r="E275" s="1">
        <v>1.335465587E-5</v>
      </c>
      <c r="F275" t="s">
        <v>3</v>
      </c>
      <c r="G275" t="s">
        <v>8</v>
      </c>
      <c r="H275" t="s">
        <v>5</v>
      </c>
      <c r="I275" t="s">
        <v>500</v>
      </c>
    </row>
    <row r="276" spans="1:9">
      <c r="A276" t="s">
        <v>0</v>
      </c>
      <c r="B276" t="s">
        <v>501</v>
      </c>
      <c r="C276" t="s">
        <v>489</v>
      </c>
      <c r="D276">
        <v>16999882</v>
      </c>
      <c r="E276" s="1">
        <v>5.4010476000000002E-5</v>
      </c>
      <c r="F276" t="s">
        <v>11</v>
      </c>
      <c r="G276" t="s">
        <v>4</v>
      </c>
      <c r="H276" t="s">
        <v>5</v>
      </c>
      <c r="I276" t="s">
        <v>502</v>
      </c>
    </row>
    <row r="277" spans="1:9">
      <c r="A277" t="s">
        <v>0</v>
      </c>
      <c r="B277" t="s">
        <v>504</v>
      </c>
      <c r="C277" t="s">
        <v>489</v>
      </c>
      <c r="D277">
        <v>17004751</v>
      </c>
      <c r="E277" s="1">
        <v>2.5025852250000001E-5</v>
      </c>
      <c r="F277" t="s">
        <v>8</v>
      </c>
      <c r="G277" t="s">
        <v>3</v>
      </c>
      <c r="H277" t="s">
        <v>5</v>
      </c>
      <c r="I277" t="s">
        <v>502</v>
      </c>
    </row>
    <row r="278" spans="1:9">
      <c r="A278" t="s">
        <v>0</v>
      </c>
      <c r="B278" t="s">
        <v>505</v>
      </c>
      <c r="C278" t="s">
        <v>489</v>
      </c>
      <c r="D278">
        <v>17006613</v>
      </c>
      <c r="E278" s="1">
        <v>9.9177299659999996E-5</v>
      </c>
      <c r="F278" t="s">
        <v>4</v>
      </c>
      <c r="G278" t="s">
        <v>8</v>
      </c>
      <c r="H278" t="s">
        <v>5</v>
      </c>
      <c r="I278" t="s">
        <v>502</v>
      </c>
    </row>
    <row r="279" spans="1:9">
      <c r="A279" t="s">
        <v>0</v>
      </c>
      <c r="B279" t="s">
        <v>506</v>
      </c>
      <c r="C279" t="s">
        <v>489</v>
      </c>
      <c r="D279">
        <v>17017535</v>
      </c>
      <c r="E279" s="1">
        <v>1.2265226850000001E-5</v>
      </c>
      <c r="F279" t="s">
        <v>4</v>
      </c>
      <c r="G279" t="s">
        <v>8</v>
      </c>
      <c r="H279" t="s">
        <v>5</v>
      </c>
      <c r="I279" t="s">
        <v>502</v>
      </c>
    </row>
    <row r="280" spans="1:9">
      <c r="A280" t="s">
        <v>0</v>
      </c>
      <c r="B280" t="s">
        <v>507</v>
      </c>
      <c r="C280" t="s">
        <v>489</v>
      </c>
      <c r="D280">
        <v>17023122</v>
      </c>
      <c r="E280" s="1">
        <v>1.077442769E-5</v>
      </c>
      <c r="F280" t="s">
        <v>4</v>
      </c>
      <c r="G280" t="s">
        <v>11</v>
      </c>
      <c r="H280" t="s">
        <v>5</v>
      </c>
      <c r="I280" t="s">
        <v>502</v>
      </c>
    </row>
    <row r="281" spans="1:9">
      <c r="A281" t="s">
        <v>0</v>
      </c>
      <c r="B281" t="s">
        <v>508</v>
      </c>
      <c r="C281" t="s">
        <v>489</v>
      </c>
      <c r="D281">
        <v>17025932</v>
      </c>
      <c r="E281" s="1">
        <v>9.6293294789999995E-5</v>
      </c>
      <c r="F281" t="s">
        <v>11</v>
      </c>
      <c r="G281" t="s">
        <v>8</v>
      </c>
      <c r="H281" t="s">
        <v>5</v>
      </c>
      <c r="I281" t="s">
        <v>502</v>
      </c>
    </row>
    <row r="282" spans="1:9">
      <c r="A282" t="s">
        <v>0</v>
      </c>
      <c r="B282" t="s">
        <v>509</v>
      </c>
      <c r="C282" t="s">
        <v>489</v>
      </c>
      <c r="D282">
        <v>17030732</v>
      </c>
      <c r="E282" s="1">
        <v>9.161857067E-5</v>
      </c>
      <c r="F282" t="s">
        <v>3</v>
      </c>
      <c r="G282" t="s">
        <v>8</v>
      </c>
      <c r="H282" t="s">
        <v>5</v>
      </c>
      <c r="I282" t="s">
        <v>502</v>
      </c>
    </row>
    <row r="283" spans="1:9">
      <c r="A283" t="s">
        <v>0</v>
      </c>
      <c r="B283" t="s">
        <v>510</v>
      </c>
      <c r="C283" t="s">
        <v>489</v>
      </c>
      <c r="D283">
        <v>17042985</v>
      </c>
      <c r="E283" s="1">
        <v>9.4716886789999999E-5</v>
      </c>
      <c r="F283" t="s">
        <v>11</v>
      </c>
      <c r="G283" t="s">
        <v>4</v>
      </c>
      <c r="H283" t="s">
        <v>5</v>
      </c>
      <c r="I283" t="s">
        <v>503</v>
      </c>
    </row>
    <row r="284" spans="1:9">
      <c r="A284" t="s">
        <v>0</v>
      </c>
      <c r="B284" t="s">
        <v>512</v>
      </c>
      <c r="C284" t="s">
        <v>489</v>
      </c>
      <c r="D284">
        <v>17045790</v>
      </c>
      <c r="E284" s="1">
        <v>1.774800097E-5</v>
      </c>
      <c r="F284" t="s">
        <v>8</v>
      </c>
      <c r="G284" t="s">
        <v>3</v>
      </c>
      <c r="H284" t="s">
        <v>5</v>
      </c>
      <c r="I284" t="s">
        <v>503</v>
      </c>
    </row>
    <row r="285" spans="1:9">
      <c r="A285" t="s">
        <v>0</v>
      </c>
      <c r="B285" t="s">
        <v>513</v>
      </c>
      <c r="C285" t="s">
        <v>489</v>
      </c>
      <c r="D285">
        <v>17062610</v>
      </c>
      <c r="E285" s="1">
        <v>5.4888123740000001E-6</v>
      </c>
      <c r="F285" t="s">
        <v>11</v>
      </c>
      <c r="G285" t="s">
        <v>4</v>
      </c>
      <c r="H285" t="s">
        <v>5</v>
      </c>
      <c r="I285" t="s">
        <v>511</v>
      </c>
    </row>
    <row r="286" spans="1:9">
      <c r="A286" t="s">
        <v>0</v>
      </c>
      <c r="B286" t="s">
        <v>515</v>
      </c>
      <c r="C286" t="s">
        <v>489</v>
      </c>
      <c r="D286">
        <v>17129031</v>
      </c>
      <c r="E286" s="1">
        <v>3.6069356560000001E-5</v>
      </c>
      <c r="F286" t="s">
        <v>3</v>
      </c>
      <c r="G286" t="s">
        <v>8</v>
      </c>
      <c r="H286" t="s">
        <v>5</v>
      </c>
      <c r="I286" t="s">
        <v>514</v>
      </c>
    </row>
    <row r="287" spans="1:9">
      <c r="A287" t="s">
        <v>0</v>
      </c>
      <c r="B287" t="s">
        <v>517</v>
      </c>
      <c r="C287" t="s">
        <v>489</v>
      </c>
      <c r="D287">
        <v>17130690</v>
      </c>
      <c r="E287" s="1">
        <v>4.318586928E-5</v>
      </c>
      <c r="F287" t="s">
        <v>4</v>
      </c>
      <c r="G287" t="s">
        <v>3</v>
      </c>
      <c r="H287" t="s">
        <v>5</v>
      </c>
      <c r="I287" t="s">
        <v>514</v>
      </c>
    </row>
    <row r="288" spans="1:9">
      <c r="A288" t="s">
        <v>40</v>
      </c>
      <c r="B288" t="s">
        <v>518</v>
      </c>
      <c r="C288" t="s">
        <v>489</v>
      </c>
      <c r="D288">
        <v>17133455</v>
      </c>
      <c r="E288" s="1">
        <v>4.2423023790000003E-5</v>
      </c>
      <c r="F288" t="s">
        <v>11</v>
      </c>
      <c r="G288" t="s">
        <v>4</v>
      </c>
      <c r="H288" t="s">
        <v>5</v>
      </c>
      <c r="I288" t="s">
        <v>516</v>
      </c>
    </row>
    <row r="289" spans="1:9">
      <c r="A289" t="s">
        <v>40</v>
      </c>
      <c r="B289" t="s">
        <v>518</v>
      </c>
      <c r="C289" t="s">
        <v>489</v>
      </c>
      <c r="D289">
        <v>17134344</v>
      </c>
      <c r="E289" s="1">
        <v>2.8211308760000001E-5</v>
      </c>
      <c r="F289" t="s">
        <v>8</v>
      </c>
      <c r="G289" t="s">
        <v>11</v>
      </c>
      <c r="H289" t="s">
        <v>5</v>
      </c>
      <c r="I289" t="s">
        <v>516</v>
      </c>
    </row>
    <row r="290" spans="1:9">
      <c r="A290" t="s">
        <v>0</v>
      </c>
      <c r="B290" t="s">
        <v>519</v>
      </c>
      <c r="C290" t="s">
        <v>489</v>
      </c>
      <c r="D290">
        <v>17148454</v>
      </c>
      <c r="E290" s="1">
        <v>3.6704743309999997E-5</v>
      </c>
      <c r="F290" t="s">
        <v>11</v>
      </c>
      <c r="G290" t="s">
        <v>4</v>
      </c>
      <c r="H290" t="s">
        <v>5</v>
      </c>
      <c r="I290" t="s">
        <v>520</v>
      </c>
    </row>
    <row r="291" spans="1:9">
      <c r="A291" t="s">
        <v>0</v>
      </c>
      <c r="B291" t="s">
        <v>521</v>
      </c>
      <c r="C291" t="s">
        <v>489</v>
      </c>
      <c r="D291">
        <v>17154620</v>
      </c>
      <c r="E291" s="1">
        <v>5.547682148E-5</v>
      </c>
      <c r="F291" t="s">
        <v>3</v>
      </c>
      <c r="G291" t="s">
        <v>8</v>
      </c>
      <c r="H291" t="s">
        <v>5</v>
      </c>
      <c r="I291" t="s">
        <v>520</v>
      </c>
    </row>
    <row r="292" spans="1:9">
      <c r="A292" t="s">
        <v>0</v>
      </c>
      <c r="B292" t="s">
        <v>522</v>
      </c>
      <c r="C292" t="s">
        <v>489</v>
      </c>
      <c r="D292">
        <v>17155135</v>
      </c>
      <c r="E292" s="1">
        <v>2.7888098120000001E-5</v>
      </c>
      <c r="F292" t="s">
        <v>3</v>
      </c>
      <c r="G292" t="s">
        <v>8</v>
      </c>
      <c r="H292" t="s">
        <v>5</v>
      </c>
      <c r="I292" t="s">
        <v>520</v>
      </c>
    </row>
    <row r="293" spans="1:9">
      <c r="A293" t="s">
        <v>0</v>
      </c>
      <c r="B293" t="s">
        <v>523</v>
      </c>
      <c r="C293" t="s">
        <v>489</v>
      </c>
      <c r="D293">
        <v>17157831</v>
      </c>
      <c r="E293" s="1">
        <v>1.606284699E-5</v>
      </c>
      <c r="F293" t="s">
        <v>3</v>
      </c>
      <c r="G293" t="s">
        <v>4</v>
      </c>
      <c r="H293" t="s">
        <v>5</v>
      </c>
      <c r="I293" t="s">
        <v>520</v>
      </c>
    </row>
    <row r="294" spans="1:9">
      <c r="A294" t="s">
        <v>0</v>
      </c>
      <c r="B294" t="s">
        <v>524</v>
      </c>
      <c r="C294" t="s">
        <v>489</v>
      </c>
      <c r="D294">
        <v>17245719</v>
      </c>
      <c r="E294" s="1">
        <v>3.6358065750000001E-5</v>
      </c>
      <c r="F294" t="s">
        <v>8</v>
      </c>
      <c r="G294" t="s">
        <v>3</v>
      </c>
      <c r="H294" t="s">
        <v>5</v>
      </c>
      <c r="I294" t="s">
        <v>525</v>
      </c>
    </row>
    <row r="295" spans="1:9">
      <c r="A295" t="s">
        <v>0</v>
      </c>
      <c r="B295" t="s">
        <v>526</v>
      </c>
      <c r="C295" t="s">
        <v>489</v>
      </c>
      <c r="D295">
        <v>17250208</v>
      </c>
      <c r="E295" s="1">
        <v>9.3840243229999993E-5</v>
      </c>
      <c r="F295" t="s">
        <v>11</v>
      </c>
      <c r="G295" t="s">
        <v>8</v>
      </c>
      <c r="H295" t="s">
        <v>5</v>
      </c>
      <c r="I295" t="s">
        <v>525</v>
      </c>
    </row>
    <row r="296" spans="1:9">
      <c r="A296" t="s">
        <v>0</v>
      </c>
      <c r="B296" t="s">
        <v>527</v>
      </c>
      <c r="C296" t="s">
        <v>489</v>
      </c>
      <c r="D296">
        <v>17251423</v>
      </c>
      <c r="E296" s="1">
        <v>1.130504726E-5</v>
      </c>
      <c r="F296" t="s">
        <v>4</v>
      </c>
      <c r="G296" t="s">
        <v>8</v>
      </c>
      <c r="H296" t="s">
        <v>5</v>
      </c>
      <c r="I296" t="s">
        <v>525</v>
      </c>
    </row>
    <row r="297" spans="1:9">
      <c r="A297" t="s">
        <v>40</v>
      </c>
      <c r="B297" t="s">
        <v>528</v>
      </c>
      <c r="C297" t="s">
        <v>489</v>
      </c>
      <c r="D297">
        <v>17639065</v>
      </c>
      <c r="E297" s="1">
        <v>5.7198416899999999E-5</v>
      </c>
      <c r="F297" t="s">
        <v>8</v>
      </c>
      <c r="G297" t="s">
        <v>11</v>
      </c>
      <c r="H297" t="s">
        <v>26</v>
      </c>
      <c r="I297" t="s">
        <v>529</v>
      </c>
    </row>
    <row r="298" spans="1:9">
      <c r="A298" t="s">
        <v>40</v>
      </c>
      <c r="B298" t="s">
        <v>530</v>
      </c>
      <c r="C298" t="s">
        <v>489</v>
      </c>
      <c r="D298">
        <v>19360088</v>
      </c>
      <c r="E298" s="1">
        <v>1.7847393270000001E-5</v>
      </c>
      <c r="F298" t="s">
        <v>4</v>
      </c>
      <c r="G298" t="s">
        <v>8</v>
      </c>
      <c r="H298" t="s">
        <v>26</v>
      </c>
      <c r="I298" t="s">
        <v>531</v>
      </c>
    </row>
    <row r="299" spans="1:9">
      <c r="A299" t="s">
        <v>108</v>
      </c>
      <c r="B299" t="s">
        <v>532</v>
      </c>
      <c r="C299" t="s">
        <v>489</v>
      </c>
      <c r="D299">
        <v>19999740</v>
      </c>
      <c r="E299" s="1">
        <v>5.662736655E-5</v>
      </c>
      <c r="F299" t="s">
        <v>4</v>
      </c>
      <c r="G299" t="s">
        <v>11</v>
      </c>
      <c r="H299" t="s">
        <v>5</v>
      </c>
      <c r="I299" t="s">
        <v>533</v>
      </c>
    </row>
    <row r="300" spans="1:9">
      <c r="A300" t="s">
        <v>33</v>
      </c>
      <c r="B300" t="s">
        <v>534</v>
      </c>
      <c r="C300" t="s">
        <v>489</v>
      </c>
      <c r="D300">
        <v>20459651</v>
      </c>
      <c r="E300" s="1">
        <v>1.256381678E-5</v>
      </c>
      <c r="F300" t="s">
        <v>3</v>
      </c>
      <c r="G300" t="s">
        <v>11</v>
      </c>
      <c r="H300" t="s">
        <v>26</v>
      </c>
      <c r="I300" t="s">
        <v>535</v>
      </c>
    </row>
    <row r="301" spans="1:9">
      <c r="A301" t="s">
        <v>33</v>
      </c>
      <c r="B301" t="s">
        <v>536</v>
      </c>
      <c r="C301" t="s">
        <v>489</v>
      </c>
      <c r="D301">
        <v>20459732</v>
      </c>
      <c r="E301" s="1">
        <v>5.3005163330000002E-5</v>
      </c>
      <c r="F301" t="s">
        <v>4</v>
      </c>
      <c r="G301" t="s">
        <v>11</v>
      </c>
      <c r="H301" t="s">
        <v>26</v>
      </c>
      <c r="I301" t="s">
        <v>535</v>
      </c>
    </row>
    <row r="302" spans="1:9">
      <c r="A302" t="s">
        <v>40</v>
      </c>
      <c r="B302" t="s">
        <v>537</v>
      </c>
      <c r="C302" t="s">
        <v>489</v>
      </c>
      <c r="D302">
        <v>20791979</v>
      </c>
      <c r="E302" s="1">
        <v>2.2427127729999999E-5</v>
      </c>
      <c r="F302" t="s">
        <v>4</v>
      </c>
      <c r="G302" t="s">
        <v>11</v>
      </c>
      <c r="H302" t="s">
        <v>26</v>
      </c>
      <c r="I302" t="s">
        <v>538</v>
      </c>
    </row>
    <row r="303" spans="1:9">
      <c r="A303" t="s">
        <v>33</v>
      </c>
      <c r="B303" t="s">
        <v>539</v>
      </c>
      <c r="C303" t="s">
        <v>489</v>
      </c>
      <c r="D303">
        <v>21386806</v>
      </c>
      <c r="E303" s="1">
        <v>5.1325997599999998E-6</v>
      </c>
      <c r="F303" t="s">
        <v>4</v>
      </c>
      <c r="G303" t="s">
        <v>11</v>
      </c>
      <c r="H303" t="s">
        <v>26</v>
      </c>
      <c r="I303" t="s">
        <v>540</v>
      </c>
    </row>
    <row r="304" spans="1:9">
      <c r="A304" t="s">
        <v>108</v>
      </c>
      <c r="B304" t="s">
        <v>541</v>
      </c>
      <c r="C304" t="s">
        <v>489</v>
      </c>
      <c r="D304">
        <v>21510451</v>
      </c>
      <c r="E304" s="1">
        <v>6.7014156540000003E-5</v>
      </c>
      <c r="F304" t="s">
        <v>11</v>
      </c>
      <c r="G304" t="s">
        <v>4</v>
      </c>
      <c r="H304" t="s">
        <v>5</v>
      </c>
      <c r="I304" t="s">
        <v>542</v>
      </c>
    </row>
    <row r="305" spans="1:9">
      <c r="A305" t="s">
        <v>0</v>
      </c>
      <c r="B305" t="s">
        <v>543</v>
      </c>
      <c r="C305" t="s">
        <v>489</v>
      </c>
      <c r="D305">
        <v>25122850</v>
      </c>
      <c r="E305" s="1">
        <v>6.0616123830000003E-5</v>
      </c>
      <c r="F305" t="s">
        <v>3</v>
      </c>
      <c r="G305" t="s">
        <v>8</v>
      </c>
      <c r="H305" t="s">
        <v>5</v>
      </c>
      <c r="I305" t="s">
        <v>544</v>
      </c>
    </row>
    <row r="306" spans="1:9">
      <c r="A306" t="s">
        <v>15</v>
      </c>
      <c r="B306" t="s">
        <v>545</v>
      </c>
      <c r="C306" t="s">
        <v>489</v>
      </c>
      <c r="D306">
        <v>25689788</v>
      </c>
      <c r="E306" s="1">
        <v>7.0583712050000001E-7</v>
      </c>
      <c r="F306" t="s">
        <v>11</v>
      </c>
      <c r="G306" t="s">
        <v>4</v>
      </c>
      <c r="H306" t="s">
        <v>26</v>
      </c>
      <c r="I306" t="s">
        <v>546</v>
      </c>
    </row>
    <row r="307" spans="1:9">
      <c r="A307" t="s">
        <v>0</v>
      </c>
      <c r="B307" t="s">
        <v>547</v>
      </c>
      <c r="C307" t="s">
        <v>489</v>
      </c>
      <c r="D307">
        <v>27777555</v>
      </c>
      <c r="E307" s="1">
        <v>4.6479175620000001E-5</v>
      </c>
      <c r="F307" t="s">
        <v>4</v>
      </c>
      <c r="G307" t="s">
        <v>11</v>
      </c>
      <c r="H307" t="s">
        <v>26</v>
      </c>
      <c r="I307" t="s">
        <v>548</v>
      </c>
    </row>
    <row r="308" spans="1:9">
      <c r="A308" t="s">
        <v>15</v>
      </c>
      <c r="B308" t="s">
        <v>549</v>
      </c>
      <c r="C308" t="s">
        <v>489</v>
      </c>
      <c r="D308">
        <v>28611651</v>
      </c>
      <c r="E308" s="1">
        <v>7.1895111790000002E-5</v>
      </c>
      <c r="F308" t="s">
        <v>3</v>
      </c>
      <c r="G308" t="s">
        <v>4</v>
      </c>
      <c r="H308" t="s">
        <v>5</v>
      </c>
      <c r="I308" t="s">
        <v>550</v>
      </c>
    </row>
    <row r="309" spans="1:9">
      <c r="A309" t="s">
        <v>108</v>
      </c>
      <c r="B309" t="s">
        <v>551</v>
      </c>
      <c r="C309" t="s">
        <v>489</v>
      </c>
      <c r="D309">
        <v>31829597</v>
      </c>
      <c r="E309" s="1">
        <v>3.890674219E-5</v>
      </c>
      <c r="F309" t="s">
        <v>3</v>
      </c>
      <c r="G309" t="s">
        <v>4</v>
      </c>
      <c r="H309" t="s">
        <v>26</v>
      </c>
      <c r="I309" t="s">
        <v>552</v>
      </c>
    </row>
    <row r="310" spans="1:9">
      <c r="A310" t="s">
        <v>15</v>
      </c>
      <c r="B310" t="s">
        <v>553</v>
      </c>
      <c r="C310" t="s">
        <v>489</v>
      </c>
      <c r="D310">
        <v>32333233</v>
      </c>
      <c r="E310" s="1">
        <v>6.4463455519999998E-5</v>
      </c>
      <c r="F310" t="s">
        <v>11</v>
      </c>
      <c r="G310" t="s">
        <v>4</v>
      </c>
      <c r="H310" t="s">
        <v>5</v>
      </c>
      <c r="I310" t="s">
        <v>554</v>
      </c>
    </row>
    <row r="311" spans="1:9">
      <c r="A311" t="s">
        <v>15</v>
      </c>
      <c r="B311" t="s">
        <v>555</v>
      </c>
      <c r="C311" t="s">
        <v>556</v>
      </c>
      <c r="D311">
        <v>2482803</v>
      </c>
      <c r="E311" s="1">
        <v>6.5289189440000001E-5</v>
      </c>
      <c r="F311" t="s">
        <v>4</v>
      </c>
      <c r="G311" t="s">
        <v>8</v>
      </c>
      <c r="H311" t="s">
        <v>26</v>
      </c>
      <c r="I311" t="s">
        <v>557</v>
      </c>
    </row>
    <row r="312" spans="1:9">
      <c r="A312" t="s">
        <v>15</v>
      </c>
      <c r="B312" t="s">
        <v>555</v>
      </c>
      <c r="C312" t="s">
        <v>556</v>
      </c>
      <c r="D312">
        <v>2483398</v>
      </c>
      <c r="E312" s="1">
        <v>4.2886348919999998E-5</v>
      </c>
      <c r="F312" t="s">
        <v>3</v>
      </c>
      <c r="G312" t="s">
        <v>8</v>
      </c>
      <c r="H312" t="s">
        <v>26</v>
      </c>
      <c r="I312" t="s">
        <v>557</v>
      </c>
    </row>
    <row r="313" spans="1:9">
      <c r="A313" t="s">
        <v>15</v>
      </c>
      <c r="B313" t="s">
        <v>558</v>
      </c>
      <c r="C313" t="s">
        <v>556</v>
      </c>
      <c r="D313">
        <v>2516592</v>
      </c>
      <c r="E313" s="1">
        <v>3.4443320820000003E-5</v>
      </c>
      <c r="F313" t="s">
        <v>8</v>
      </c>
      <c r="G313" t="s">
        <v>3</v>
      </c>
      <c r="H313" t="s">
        <v>26</v>
      </c>
      <c r="I313" t="s">
        <v>559</v>
      </c>
    </row>
    <row r="314" spans="1:9">
      <c r="A314" t="s">
        <v>40</v>
      </c>
      <c r="B314" t="s">
        <v>560</v>
      </c>
      <c r="C314" t="s">
        <v>556</v>
      </c>
      <c r="D314">
        <v>10279628</v>
      </c>
      <c r="E314" s="1">
        <v>8.9161138720000001E-5</v>
      </c>
      <c r="F314" t="s">
        <v>3</v>
      </c>
      <c r="G314" t="s">
        <v>4</v>
      </c>
      <c r="H314" t="s">
        <v>5</v>
      </c>
      <c r="I314" t="s">
        <v>561</v>
      </c>
    </row>
    <row r="315" spans="1:9">
      <c r="A315" t="s">
        <v>40</v>
      </c>
      <c r="B315" t="s">
        <v>562</v>
      </c>
      <c r="C315" t="s">
        <v>556</v>
      </c>
      <c r="D315">
        <v>15689501</v>
      </c>
      <c r="E315" s="1">
        <v>6.3995708999999999E-5</v>
      </c>
      <c r="F315" t="s">
        <v>3</v>
      </c>
      <c r="G315" t="s">
        <v>8</v>
      </c>
      <c r="H315" t="s">
        <v>5</v>
      </c>
      <c r="I315" t="s">
        <v>563</v>
      </c>
    </row>
    <row r="316" spans="1:9">
      <c r="A316" t="s">
        <v>0</v>
      </c>
      <c r="B316" t="s">
        <v>564</v>
      </c>
      <c r="C316" t="s">
        <v>556</v>
      </c>
      <c r="D316">
        <v>19367244</v>
      </c>
      <c r="E316" s="1">
        <v>7.0203428279999998E-5</v>
      </c>
      <c r="F316" t="s">
        <v>4</v>
      </c>
      <c r="G316" t="s">
        <v>3</v>
      </c>
      <c r="H316" t="s">
        <v>5</v>
      </c>
      <c r="I316" t="s">
        <v>565</v>
      </c>
    </row>
    <row r="317" spans="1:9">
      <c r="A317" t="s">
        <v>158</v>
      </c>
      <c r="B317" t="s">
        <v>566</v>
      </c>
      <c r="C317" t="s">
        <v>556</v>
      </c>
      <c r="D317">
        <v>31989332</v>
      </c>
      <c r="E317" s="1">
        <v>8.0494564040000004E-6</v>
      </c>
      <c r="F317" t="s">
        <v>8</v>
      </c>
      <c r="G317" t="s">
        <v>3</v>
      </c>
      <c r="H317" t="s">
        <v>5</v>
      </c>
      <c r="I317" t="s">
        <v>567</v>
      </c>
    </row>
    <row r="318" spans="1:9">
      <c r="A318" t="s">
        <v>0</v>
      </c>
      <c r="B318" t="s">
        <v>568</v>
      </c>
      <c r="C318" t="s">
        <v>556</v>
      </c>
      <c r="D318">
        <v>38624752</v>
      </c>
      <c r="E318" s="1">
        <v>5.3724845550000001E-5</v>
      </c>
      <c r="F318" t="s">
        <v>11</v>
      </c>
      <c r="G318" t="s">
        <v>4</v>
      </c>
      <c r="H318" t="s">
        <v>26</v>
      </c>
      <c r="I318" t="s">
        <v>569</v>
      </c>
    </row>
    <row r="319" spans="1:9">
      <c r="A319" t="s">
        <v>0</v>
      </c>
      <c r="B319" t="s">
        <v>570</v>
      </c>
      <c r="C319" t="s">
        <v>556</v>
      </c>
      <c r="D319">
        <v>38624830</v>
      </c>
      <c r="E319" s="1">
        <v>9.1606288439999997E-5</v>
      </c>
      <c r="F319" t="s">
        <v>3</v>
      </c>
      <c r="G319" t="s">
        <v>8</v>
      </c>
      <c r="H319" t="s">
        <v>26</v>
      </c>
      <c r="I319" t="s">
        <v>569</v>
      </c>
    </row>
    <row r="320" spans="1:9">
      <c r="A320" t="s">
        <v>0</v>
      </c>
      <c r="B320" t="s">
        <v>571</v>
      </c>
      <c r="C320" t="s">
        <v>556</v>
      </c>
      <c r="D320">
        <v>47126738</v>
      </c>
      <c r="E320" s="1">
        <v>9.3540828360000008E-6</v>
      </c>
      <c r="F320" t="s">
        <v>4</v>
      </c>
      <c r="G320" t="s">
        <v>11</v>
      </c>
      <c r="H320" t="s">
        <v>5</v>
      </c>
      <c r="I320" t="s">
        <v>572</v>
      </c>
    </row>
    <row r="321" spans="1:9">
      <c r="A321" t="s">
        <v>279</v>
      </c>
      <c r="B321" t="s">
        <v>573</v>
      </c>
      <c r="C321" t="s">
        <v>556</v>
      </c>
      <c r="D321">
        <v>54925698</v>
      </c>
      <c r="E321" s="1">
        <v>6.3082916560000006E-5</v>
      </c>
      <c r="F321" t="s">
        <v>4</v>
      </c>
      <c r="G321" t="s">
        <v>3</v>
      </c>
      <c r="H321" t="s">
        <v>5</v>
      </c>
      <c r="I321" t="s">
        <v>574</v>
      </c>
    </row>
    <row r="322" spans="1:9">
      <c r="A322" t="s">
        <v>15</v>
      </c>
      <c r="B322" t="s">
        <v>575</v>
      </c>
      <c r="C322" t="s">
        <v>576</v>
      </c>
      <c r="D322">
        <v>3144887</v>
      </c>
      <c r="E322" s="1">
        <v>1.845620007E-5</v>
      </c>
      <c r="F322" t="s">
        <v>11</v>
      </c>
      <c r="G322" t="s">
        <v>4</v>
      </c>
      <c r="H322" t="s">
        <v>5</v>
      </c>
      <c r="I322" t="s">
        <v>577</v>
      </c>
    </row>
    <row r="323" spans="1:9">
      <c r="A323" t="s">
        <v>40</v>
      </c>
      <c r="B323" t="s">
        <v>578</v>
      </c>
      <c r="C323" t="s">
        <v>576</v>
      </c>
      <c r="D323">
        <v>3831652</v>
      </c>
      <c r="E323" s="1">
        <v>4.8828308100000002E-5</v>
      </c>
      <c r="F323" t="s">
        <v>11</v>
      </c>
      <c r="G323" t="s">
        <v>8</v>
      </c>
      <c r="H323" t="s">
        <v>5</v>
      </c>
      <c r="I323" t="s">
        <v>579</v>
      </c>
    </row>
    <row r="324" spans="1:9">
      <c r="A324" t="s">
        <v>40</v>
      </c>
      <c r="B324" t="s">
        <v>580</v>
      </c>
      <c r="C324" t="s">
        <v>576</v>
      </c>
      <c r="D324">
        <v>6787875</v>
      </c>
      <c r="E324" s="1">
        <v>3.8612267260000002E-5</v>
      </c>
      <c r="F324" t="s">
        <v>4</v>
      </c>
      <c r="G324" t="s">
        <v>11</v>
      </c>
      <c r="H324" t="s">
        <v>5</v>
      </c>
      <c r="I324" t="s">
        <v>581</v>
      </c>
    </row>
    <row r="325" spans="1:9">
      <c r="A325" t="s">
        <v>158</v>
      </c>
      <c r="B325" t="s">
        <v>582</v>
      </c>
      <c r="C325" t="s">
        <v>576</v>
      </c>
      <c r="D325">
        <v>7665018</v>
      </c>
      <c r="E325" s="1">
        <v>5.0332113190000001E-5</v>
      </c>
      <c r="F325" t="s">
        <v>11</v>
      </c>
      <c r="G325" t="s">
        <v>4</v>
      </c>
      <c r="H325" t="s">
        <v>5</v>
      </c>
      <c r="I325" t="s">
        <v>583</v>
      </c>
    </row>
    <row r="326" spans="1:9">
      <c r="A326" t="s">
        <v>15</v>
      </c>
      <c r="B326" t="s">
        <v>584</v>
      </c>
      <c r="C326" t="s">
        <v>576</v>
      </c>
      <c r="D326">
        <v>14609037</v>
      </c>
      <c r="E326" s="1">
        <v>3.997828491E-5</v>
      </c>
      <c r="F326" t="s">
        <v>11</v>
      </c>
      <c r="G326" t="s">
        <v>4</v>
      </c>
      <c r="H326" t="s">
        <v>26</v>
      </c>
      <c r="I326" t="s">
        <v>585</v>
      </c>
    </row>
    <row r="327" spans="1:9">
      <c r="A327" t="s">
        <v>15</v>
      </c>
      <c r="B327" t="s">
        <v>586</v>
      </c>
      <c r="C327" t="s">
        <v>576</v>
      </c>
      <c r="D327">
        <v>26238881</v>
      </c>
      <c r="E327" s="1">
        <v>5.3225552069999998E-5</v>
      </c>
      <c r="F327" t="s">
        <v>3</v>
      </c>
      <c r="G327" t="s">
        <v>8</v>
      </c>
      <c r="H327" t="s">
        <v>5</v>
      </c>
      <c r="I327" t="s">
        <v>587</v>
      </c>
    </row>
    <row r="328" spans="1:9">
      <c r="A328" t="s">
        <v>0</v>
      </c>
      <c r="B328" t="s">
        <v>588</v>
      </c>
      <c r="C328" t="s">
        <v>589</v>
      </c>
      <c r="D328">
        <v>8326986</v>
      </c>
      <c r="E328" s="1">
        <v>6.6488892729999995E-5</v>
      </c>
      <c r="F328" t="s">
        <v>11</v>
      </c>
      <c r="G328" t="s">
        <v>8</v>
      </c>
      <c r="H328" t="s">
        <v>5</v>
      </c>
      <c r="I328" t="s">
        <v>590</v>
      </c>
    </row>
    <row r="329" spans="1:9">
      <c r="A329" t="s">
        <v>0</v>
      </c>
      <c r="B329" t="s">
        <v>591</v>
      </c>
      <c r="C329" t="s">
        <v>589</v>
      </c>
      <c r="D329">
        <v>10230307</v>
      </c>
      <c r="E329" s="1">
        <v>7.7792994170000003E-5</v>
      </c>
      <c r="F329" t="s">
        <v>8</v>
      </c>
      <c r="G329" t="s">
        <v>3</v>
      </c>
      <c r="H329" t="s">
        <v>5</v>
      </c>
      <c r="I329" t="s">
        <v>592</v>
      </c>
    </row>
    <row r="330" spans="1:9">
      <c r="A330" t="s">
        <v>15</v>
      </c>
      <c r="B330" t="s">
        <v>593</v>
      </c>
      <c r="C330" t="s">
        <v>589</v>
      </c>
      <c r="D330">
        <v>11288458</v>
      </c>
      <c r="E330" s="1">
        <v>2.9834784129999998E-5</v>
      </c>
      <c r="F330" t="s">
        <v>4</v>
      </c>
      <c r="G330" t="s">
        <v>11</v>
      </c>
      <c r="H330" t="s">
        <v>26</v>
      </c>
      <c r="I330" t="s">
        <v>594</v>
      </c>
    </row>
    <row r="331" spans="1:9">
      <c r="A331" t="s">
        <v>40</v>
      </c>
      <c r="B331" t="s">
        <v>595</v>
      </c>
      <c r="C331" t="s">
        <v>589</v>
      </c>
      <c r="D331">
        <v>15044775</v>
      </c>
      <c r="E331" s="1">
        <v>1.102466001E-5</v>
      </c>
      <c r="F331" t="s">
        <v>4</v>
      </c>
      <c r="G331" t="s">
        <v>11</v>
      </c>
      <c r="H331" t="s">
        <v>26</v>
      </c>
      <c r="I331" t="s">
        <v>596</v>
      </c>
    </row>
    <row r="332" spans="1:9">
      <c r="A332" t="s">
        <v>0</v>
      </c>
      <c r="B332" t="s">
        <v>597</v>
      </c>
      <c r="C332" t="s">
        <v>589</v>
      </c>
      <c r="D332">
        <v>17142105</v>
      </c>
      <c r="E332" s="1">
        <v>3.1677655890000002E-5</v>
      </c>
      <c r="F332" t="s">
        <v>11</v>
      </c>
      <c r="G332" t="s">
        <v>4</v>
      </c>
      <c r="H332" t="s">
        <v>26</v>
      </c>
      <c r="I332" t="s">
        <v>598</v>
      </c>
    </row>
    <row r="333" spans="1:9">
      <c r="A333" t="s">
        <v>0</v>
      </c>
      <c r="B333" t="s">
        <v>599</v>
      </c>
      <c r="C333" t="s">
        <v>589</v>
      </c>
      <c r="D333">
        <v>17976043</v>
      </c>
      <c r="E333" s="1">
        <v>4.9842149299999997E-5</v>
      </c>
      <c r="F333" t="s">
        <v>11</v>
      </c>
      <c r="G333" t="s">
        <v>4</v>
      </c>
      <c r="H333" t="s">
        <v>5</v>
      </c>
      <c r="I333" t="s">
        <v>600</v>
      </c>
    </row>
    <row r="334" spans="1:9">
      <c r="A334" t="s">
        <v>0</v>
      </c>
      <c r="B334" t="s">
        <v>601</v>
      </c>
      <c r="C334" t="s">
        <v>589</v>
      </c>
      <c r="D334">
        <v>20006748</v>
      </c>
      <c r="E334" s="1">
        <v>8.678507027E-5</v>
      </c>
      <c r="F334" t="s">
        <v>11</v>
      </c>
      <c r="G334" t="s">
        <v>4</v>
      </c>
      <c r="H334" t="s">
        <v>5</v>
      </c>
      <c r="I334" t="s">
        <v>602</v>
      </c>
    </row>
    <row r="335" spans="1:9">
      <c r="A335" t="s">
        <v>0</v>
      </c>
      <c r="B335" t="s">
        <v>603</v>
      </c>
      <c r="C335" t="s">
        <v>589</v>
      </c>
      <c r="D335">
        <v>20802548</v>
      </c>
      <c r="E335" s="1">
        <v>6.4271359169999997E-5</v>
      </c>
      <c r="F335" t="s">
        <v>3</v>
      </c>
      <c r="G335" t="s">
        <v>4</v>
      </c>
      <c r="H335" t="s">
        <v>5</v>
      </c>
      <c r="I335" t="s">
        <v>604</v>
      </c>
    </row>
    <row r="336" spans="1:9">
      <c r="A336" t="s">
        <v>0</v>
      </c>
      <c r="B336" t="s">
        <v>605</v>
      </c>
      <c r="C336" t="s">
        <v>589</v>
      </c>
      <c r="D336">
        <v>23408691</v>
      </c>
      <c r="E336" s="1">
        <v>5.726026088E-5</v>
      </c>
      <c r="F336" t="s">
        <v>3</v>
      </c>
      <c r="G336" t="s">
        <v>8</v>
      </c>
      <c r="H336" t="s">
        <v>26</v>
      </c>
      <c r="I336" t="s">
        <v>606</v>
      </c>
    </row>
    <row r="337" spans="1:9">
      <c r="A337" t="s">
        <v>0</v>
      </c>
      <c r="B337" t="s">
        <v>607</v>
      </c>
      <c r="C337" t="s">
        <v>589</v>
      </c>
      <c r="D337">
        <v>24189252</v>
      </c>
      <c r="E337" s="1">
        <v>4.5713818770000002E-5</v>
      </c>
      <c r="F337" t="s">
        <v>8</v>
      </c>
      <c r="G337" t="s">
        <v>3</v>
      </c>
      <c r="H337" t="s">
        <v>26</v>
      </c>
      <c r="I337" t="s">
        <v>608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0E425-DA39-2147-B217-E79B8C556372}">
  <dimension ref="A1:Y2511"/>
  <sheetViews>
    <sheetView zoomScaleNormal="100" workbookViewId="0">
      <selection activeCell="Q1" sqref="Q1"/>
    </sheetView>
  </sheetViews>
  <sheetFormatPr baseColWidth="10" defaultRowHeight="16"/>
  <cols>
    <col min="1" max="1" width="10.83203125" style="7"/>
    <col min="2" max="2" width="18.1640625" style="7" customWidth="1"/>
    <col min="3" max="7" width="14.6640625" style="7" customWidth="1"/>
    <col min="8" max="17" width="10.83203125" style="7"/>
    <col min="18" max="24" width="14.6640625" style="7" customWidth="1"/>
    <col min="25" max="16384" width="10.83203125" style="7"/>
  </cols>
  <sheetData>
    <row r="1" spans="1:25">
      <c r="A1" s="12" t="s">
        <v>10927</v>
      </c>
      <c r="B1" s="12"/>
      <c r="C1" s="12"/>
      <c r="D1" s="12"/>
      <c r="E1" s="12"/>
      <c r="F1" s="12"/>
      <c r="G1" s="12"/>
      <c r="H1" s="12"/>
      <c r="I1" s="12"/>
      <c r="Q1" s="12" t="s">
        <v>10930</v>
      </c>
      <c r="R1" s="12"/>
      <c r="S1" s="12"/>
      <c r="T1" s="12"/>
      <c r="U1" s="12"/>
      <c r="V1" s="12"/>
      <c r="W1" s="12"/>
      <c r="X1" s="12"/>
      <c r="Y1" s="12"/>
    </row>
    <row r="2" spans="1:25" s="8" customFormat="1">
      <c r="A2" s="11" t="s">
        <v>3063</v>
      </c>
      <c r="B2" s="11" t="s">
        <v>5163</v>
      </c>
      <c r="C2" s="11" t="s">
        <v>5164</v>
      </c>
      <c r="D2" s="11" t="s">
        <v>617</v>
      </c>
      <c r="E2" s="11" t="s">
        <v>618</v>
      </c>
      <c r="F2" s="11" t="s">
        <v>619</v>
      </c>
      <c r="G2" s="11" t="s">
        <v>620</v>
      </c>
      <c r="H2" s="11" t="s">
        <v>621</v>
      </c>
      <c r="I2" s="11" t="s">
        <v>5162</v>
      </c>
      <c r="Q2" s="11" t="s">
        <v>3063</v>
      </c>
      <c r="R2" s="11" t="s">
        <v>5163</v>
      </c>
      <c r="S2" s="11" t="s">
        <v>5164</v>
      </c>
      <c r="T2" s="11" t="s">
        <v>617</v>
      </c>
      <c r="U2" s="11" t="s">
        <v>618</v>
      </c>
      <c r="V2" s="11" t="s">
        <v>619</v>
      </c>
      <c r="W2" s="11" t="s">
        <v>620</v>
      </c>
      <c r="X2" s="11" t="s">
        <v>621</v>
      </c>
      <c r="Y2" s="11" t="s">
        <v>5162</v>
      </c>
    </row>
    <row r="3" spans="1:25">
      <c r="A3" s="9" t="s">
        <v>622</v>
      </c>
      <c r="B3" s="9">
        <v>20.744895713142402</v>
      </c>
      <c r="C3" s="9">
        <v>50.774710805681401</v>
      </c>
      <c r="D3" s="9">
        <v>0.40908413601180099</v>
      </c>
      <c r="E3" s="9">
        <v>-1.2895305032514</v>
      </c>
      <c r="F3" s="9">
        <v>1.5816332914850701E-3</v>
      </c>
      <c r="G3" s="9">
        <v>9.8348752595844406E-3</v>
      </c>
      <c r="H3" s="9" t="b">
        <v>1</v>
      </c>
      <c r="I3" s="9" t="s">
        <v>3064</v>
      </c>
      <c r="Q3" s="9" t="s">
        <v>5165</v>
      </c>
      <c r="R3" s="9">
        <v>3.2399199409380901</v>
      </c>
      <c r="S3" s="9">
        <v>23.7590786669425</v>
      </c>
      <c r="T3" s="9">
        <v>0.136214804129978</v>
      </c>
      <c r="U3" s="9">
        <v>-2.8760445876882401</v>
      </c>
      <c r="V3" s="9">
        <v>7.2036340312390196E-3</v>
      </c>
      <c r="W3" s="9">
        <v>3.9519504334348102E-2</v>
      </c>
      <c r="X3" s="9" t="b">
        <v>1</v>
      </c>
      <c r="Y3" s="9" t="s">
        <v>6759</v>
      </c>
    </row>
    <row r="4" spans="1:25">
      <c r="A4" s="9" t="s">
        <v>623</v>
      </c>
      <c r="B4" s="9">
        <v>36.533068665635703</v>
      </c>
      <c r="C4" s="9">
        <v>78.417204842994806</v>
      </c>
      <c r="D4" s="9">
        <v>0.46605461289218197</v>
      </c>
      <c r="E4" s="9">
        <v>-1.1014290732005201</v>
      </c>
      <c r="F4" s="9">
        <v>8.6923448501092203E-4</v>
      </c>
      <c r="G4" s="9">
        <v>5.9994063092968699E-3</v>
      </c>
      <c r="H4" s="9" t="b">
        <v>1</v>
      </c>
      <c r="I4" s="9" t="s">
        <v>3065</v>
      </c>
      <c r="Q4" s="9" t="s">
        <v>5166</v>
      </c>
      <c r="R4" s="9">
        <v>23.692130484495401</v>
      </c>
      <c r="S4" s="9">
        <v>68.204109205695204</v>
      </c>
      <c r="T4" s="9">
        <v>0.34875958505406901</v>
      </c>
      <c r="U4" s="9">
        <v>-1.51969522742239</v>
      </c>
      <c r="V4" s="9">
        <v>1.0725347397534701E-3</v>
      </c>
      <c r="W4" s="9">
        <v>7.8595877931072894E-3</v>
      </c>
      <c r="X4" s="9" t="b">
        <v>1</v>
      </c>
      <c r="Y4" s="9" t="s">
        <v>6760</v>
      </c>
    </row>
    <row r="5" spans="1:25">
      <c r="A5" s="9" t="s">
        <v>624</v>
      </c>
      <c r="B5" s="9">
        <v>33.112300336105903</v>
      </c>
      <c r="C5" s="9">
        <v>70.266493104042098</v>
      </c>
      <c r="D5" s="9">
        <v>0.47140689189700702</v>
      </c>
      <c r="E5" s="9">
        <v>-1.08495524416319</v>
      </c>
      <c r="F5" s="9">
        <v>1.10331470167526E-3</v>
      </c>
      <c r="G5" s="9">
        <v>7.31701571120035E-3</v>
      </c>
      <c r="H5" s="9" t="b">
        <v>1</v>
      </c>
      <c r="I5" s="9" t="s">
        <v>3066</v>
      </c>
      <c r="Q5" s="9" t="s">
        <v>5167</v>
      </c>
      <c r="R5" s="9">
        <v>42.8562362661972</v>
      </c>
      <c r="S5" s="9">
        <v>10.5627153571913</v>
      </c>
      <c r="T5" s="9">
        <v>4.0734432703392196</v>
      </c>
      <c r="U5" s="9">
        <v>2.0262488163358401</v>
      </c>
      <c r="V5" s="9">
        <v>3.2553380215212002E-3</v>
      </c>
      <c r="W5" s="9">
        <v>2.0361181872255898E-2</v>
      </c>
      <c r="X5" s="9" t="b">
        <v>1</v>
      </c>
      <c r="Y5" s="9" t="s">
        <v>6761</v>
      </c>
    </row>
    <row r="6" spans="1:25">
      <c r="A6" s="9" t="s">
        <v>625</v>
      </c>
      <c r="B6" s="9">
        <v>121.56854269403399</v>
      </c>
      <c r="C6" s="9">
        <v>259.988074039016</v>
      </c>
      <c r="D6" s="9">
        <v>0.46751979688686002</v>
      </c>
      <c r="E6" s="9">
        <v>-1.0969006384094599</v>
      </c>
      <c r="F6" s="10">
        <v>2.3284163510377899E-7</v>
      </c>
      <c r="G6" s="10">
        <v>4.0647655015620798E-6</v>
      </c>
      <c r="H6" s="9" t="b">
        <v>1</v>
      </c>
      <c r="I6" s="9" t="s">
        <v>3067</v>
      </c>
      <c r="Q6" s="9" t="s">
        <v>5168</v>
      </c>
      <c r="R6" s="9">
        <v>1545.30088432608</v>
      </c>
      <c r="S6" s="9">
        <v>208.02405876352901</v>
      </c>
      <c r="T6" s="9">
        <v>7.4214241327112704</v>
      </c>
      <c r="U6" s="9">
        <v>2.8916960590906902</v>
      </c>
      <c r="V6" s="10">
        <v>7.7238130097104704E-53</v>
      </c>
      <c r="W6" s="10">
        <v>4.4393137152568404E-50</v>
      </c>
      <c r="X6" s="9" t="b">
        <v>1</v>
      </c>
      <c r="Y6" s="9" t="s">
        <v>6762</v>
      </c>
    </row>
    <row r="7" spans="1:25">
      <c r="A7" s="9" t="s">
        <v>626</v>
      </c>
      <c r="B7" s="9">
        <v>74.154590671024806</v>
      </c>
      <c r="C7" s="9">
        <v>159.404855337036</v>
      </c>
      <c r="D7" s="9">
        <v>0.46534988398476801</v>
      </c>
      <c r="E7" s="9">
        <v>-1.10361224731515</v>
      </c>
      <c r="F7" s="10">
        <v>2.8039066486075601E-5</v>
      </c>
      <c r="G7" s="9">
        <v>3.0809410162330799E-4</v>
      </c>
      <c r="H7" s="9" t="b">
        <v>1</v>
      </c>
      <c r="I7" s="9" t="s">
        <v>3068</v>
      </c>
      <c r="Q7" s="9" t="s">
        <v>5169</v>
      </c>
      <c r="R7" s="9">
        <v>1394.07869001426</v>
      </c>
      <c r="S7" s="9">
        <v>623.51299318101303</v>
      </c>
      <c r="T7" s="9">
        <v>2.2355889232811599</v>
      </c>
      <c r="U7" s="9">
        <v>1.1606549319799899</v>
      </c>
      <c r="V7" s="10">
        <v>7.6865600383947397E-10</v>
      </c>
      <c r="W7" s="10">
        <v>1.71884737935334E-8</v>
      </c>
      <c r="X7" s="9" t="b">
        <v>1</v>
      </c>
      <c r="Y7" s="9" t="s">
        <v>6763</v>
      </c>
    </row>
    <row r="8" spans="1:25">
      <c r="A8" s="9" t="s">
        <v>627</v>
      </c>
      <c r="B8" s="9">
        <v>21.700809548939699</v>
      </c>
      <c r="C8" s="9">
        <v>5.8960623882515897</v>
      </c>
      <c r="D8" s="9">
        <v>3.7013432538154798</v>
      </c>
      <c r="E8" s="9">
        <v>1.8880489339667801</v>
      </c>
      <c r="F8" s="9">
        <v>2.6225202272755501E-3</v>
      </c>
      <c r="G8" s="9">
        <v>1.4822150622654601E-2</v>
      </c>
      <c r="H8" s="9" t="b">
        <v>1</v>
      </c>
      <c r="I8" s="9" t="s">
        <v>3069</v>
      </c>
      <c r="Q8" s="9" t="s">
        <v>5170</v>
      </c>
      <c r="R8" s="9">
        <v>41.433984388995903</v>
      </c>
      <c r="S8" s="9">
        <v>103.35796192583599</v>
      </c>
      <c r="T8" s="9">
        <v>0.40048571754940099</v>
      </c>
      <c r="U8" s="9">
        <v>-1.32017730191147</v>
      </c>
      <c r="V8" s="9">
        <v>8.2656902631652598E-4</v>
      </c>
      <c r="W8" s="9">
        <v>6.2310588137707403E-3</v>
      </c>
      <c r="X8" s="9" t="b">
        <v>1</v>
      </c>
      <c r="Y8" s="9" t="s">
        <v>6764</v>
      </c>
    </row>
    <row r="9" spans="1:25">
      <c r="A9" s="9" t="s">
        <v>628</v>
      </c>
      <c r="B9" s="9">
        <v>17.743559435986299</v>
      </c>
      <c r="C9" s="9">
        <v>41.338164357558</v>
      </c>
      <c r="D9" s="9">
        <v>0.43141978607572801</v>
      </c>
      <c r="E9" s="9">
        <v>-1.21283575098348</v>
      </c>
      <c r="F9" s="9">
        <v>8.2315493003229396E-3</v>
      </c>
      <c r="G9" s="9">
        <v>3.6459441623525303E-2</v>
      </c>
      <c r="H9" s="9" t="b">
        <v>1</v>
      </c>
      <c r="I9" s="9" t="s">
        <v>3070</v>
      </c>
      <c r="Q9" s="9" t="s">
        <v>5171</v>
      </c>
      <c r="R9" s="9">
        <v>239.274166407031</v>
      </c>
      <c r="S9" s="9">
        <v>70.926804989271204</v>
      </c>
      <c r="T9" s="9">
        <v>3.3774816285976201</v>
      </c>
      <c r="U9" s="9">
        <v>1.75594792220731</v>
      </c>
      <c r="V9" s="10">
        <v>8.6166902115522204E-5</v>
      </c>
      <c r="W9" s="9">
        <v>8.2728006338090101E-4</v>
      </c>
      <c r="X9" s="9" t="b">
        <v>1</v>
      </c>
      <c r="Y9" s="9" t="s">
        <v>6765</v>
      </c>
    </row>
    <row r="10" spans="1:25">
      <c r="A10" s="9" t="s">
        <v>629</v>
      </c>
      <c r="B10" s="9">
        <v>88.907282564324802</v>
      </c>
      <c r="C10" s="9">
        <v>205.323855101465</v>
      </c>
      <c r="D10" s="9">
        <v>0.43369007559920603</v>
      </c>
      <c r="E10" s="9">
        <v>-1.2052636654000399</v>
      </c>
      <c r="F10" s="10">
        <v>1.01677172432045E-5</v>
      </c>
      <c r="G10" s="9">
        <v>1.2549298520170301E-4</v>
      </c>
      <c r="H10" s="9" t="b">
        <v>1</v>
      </c>
      <c r="I10" s="9" t="s">
        <v>3071</v>
      </c>
      <c r="Q10" s="9" t="s">
        <v>5172</v>
      </c>
      <c r="R10" s="9">
        <v>75.041280109737698</v>
      </c>
      <c r="S10" s="9">
        <v>5.6259394457482204</v>
      </c>
      <c r="T10" s="9">
        <v>13.521885051682199</v>
      </c>
      <c r="U10" s="9">
        <v>3.7572243829824399</v>
      </c>
      <c r="V10" s="10">
        <v>5.3077746797987905E-10</v>
      </c>
      <c r="W10" s="10">
        <v>1.2072207095251501E-8</v>
      </c>
      <c r="X10" s="9" t="b">
        <v>1</v>
      </c>
      <c r="Y10" s="9" t="s">
        <v>6766</v>
      </c>
    </row>
    <row r="11" spans="1:25">
      <c r="A11" s="9" t="s">
        <v>630</v>
      </c>
      <c r="B11" s="9">
        <v>115.416358939454</v>
      </c>
      <c r="C11" s="9">
        <v>36.023886833599903</v>
      </c>
      <c r="D11" s="9">
        <v>3.2078888741482401</v>
      </c>
      <c r="E11" s="9">
        <v>1.68162416564193</v>
      </c>
      <c r="F11" s="10">
        <v>2.38310413571674E-8</v>
      </c>
      <c r="G11" s="10">
        <v>4.9670924516533005E-7</v>
      </c>
      <c r="H11" s="9" t="b">
        <v>1</v>
      </c>
      <c r="I11" s="9" t="s">
        <v>3072</v>
      </c>
      <c r="Q11" s="9" t="s">
        <v>5173</v>
      </c>
      <c r="R11" s="9">
        <v>546.12187516008601</v>
      </c>
      <c r="S11" s="9">
        <v>214.30703955114399</v>
      </c>
      <c r="T11" s="9">
        <v>2.5461335143722099</v>
      </c>
      <c r="U11" s="9">
        <v>1.3483080733917701</v>
      </c>
      <c r="V11" s="10">
        <v>5.0361266779004199E-13</v>
      </c>
      <c r="W11" s="10">
        <v>1.65275107920108E-11</v>
      </c>
      <c r="X11" s="9" t="b">
        <v>1</v>
      </c>
      <c r="Y11" s="9" t="s">
        <v>6767</v>
      </c>
    </row>
    <row r="12" spans="1:25">
      <c r="A12" s="9" t="s">
        <v>631</v>
      </c>
      <c r="B12" s="9">
        <v>22.2421104201864</v>
      </c>
      <c r="C12" s="9">
        <v>84.227775453211194</v>
      </c>
      <c r="D12" s="9">
        <v>0.26480683192053001</v>
      </c>
      <c r="E12" s="9">
        <v>-1.91698775125159</v>
      </c>
      <c r="F12" s="10">
        <v>2.5623307615807399E-6</v>
      </c>
      <c r="G12" s="10">
        <v>3.68236849369767E-5</v>
      </c>
      <c r="H12" s="9" t="b">
        <v>1</v>
      </c>
      <c r="I12" s="9" t="s">
        <v>3073</v>
      </c>
      <c r="Q12" s="9" t="s">
        <v>5174</v>
      </c>
      <c r="R12" s="9">
        <v>2366.5004339325801</v>
      </c>
      <c r="S12" s="9">
        <v>226.08794369241801</v>
      </c>
      <c r="T12" s="9">
        <v>10.4599464781422</v>
      </c>
      <c r="U12" s="9">
        <v>3.3868035644534502</v>
      </c>
      <c r="V12" s="10">
        <v>5.1814521432381497E-69</v>
      </c>
      <c r="W12" s="10">
        <v>7.3459174185401599E-66</v>
      </c>
      <c r="X12" s="9" t="b">
        <v>1</v>
      </c>
      <c r="Y12" s="9" t="s">
        <v>6768</v>
      </c>
    </row>
    <row r="13" spans="1:25">
      <c r="A13" s="9" t="s">
        <v>632</v>
      </c>
      <c r="B13" s="9">
        <v>2.9619679448701399</v>
      </c>
      <c r="C13" s="9">
        <v>26.148116637190601</v>
      </c>
      <c r="D13" s="9">
        <v>0.11422712089466799</v>
      </c>
      <c r="E13" s="9">
        <v>-3.13002286507189</v>
      </c>
      <c r="F13" s="10">
        <v>7.2783627221512505E-5</v>
      </c>
      <c r="G13" s="9">
        <v>7.1108474116059498E-4</v>
      </c>
      <c r="H13" s="9" t="b">
        <v>1</v>
      </c>
      <c r="I13" s="9" t="s">
        <v>3074</v>
      </c>
      <c r="Q13" s="9" t="s">
        <v>5175</v>
      </c>
      <c r="R13" s="9">
        <v>177.072938330569</v>
      </c>
      <c r="S13" s="9">
        <v>2.0988578762887302</v>
      </c>
      <c r="T13" s="9">
        <v>83.410465741659706</v>
      </c>
      <c r="U13" s="9">
        <v>6.38215650884871</v>
      </c>
      <c r="V13" s="10">
        <v>1.8817465787942401E-24</v>
      </c>
      <c r="W13" s="10">
        <v>1.51580389184236E-22</v>
      </c>
      <c r="X13" s="9" t="b">
        <v>1</v>
      </c>
      <c r="Y13" s="9" t="s">
        <v>4880</v>
      </c>
    </row>
    <row r="14" spans="1:25">
      <c r="A14" s="9" t="s">
        <v>633</v>
      </c>
      <c r="B14" s="9">
        <v>24.8177363901112</v>
      </c>
      <c r="C14" s="9">
        <v>60.068696137797097</v>
      </c>
      <c r="D14" s="9">
        <v>0.41309401885350799</v>
      </c>
      <c r="E14" s="9">
        <v>-1.2754579231776</v>
      </c>
      <c r="F14" s="9">
        <v>4.4007378841588398E-4</v>
      </c>
      <c r="G14" s="9">
        <v>3.38049708249314E-3</v>
      </c>
      <c r="H14" s="9" t="b">
        <v>1</v>
      </c>
      <c r="I14" s="9" t="s">
        <v>3075</v>
      </c>
      <c r="Q14" s="9" t="s">
        <v>5176</v>
      </c>
      <c r="R14" s="9">
        <v>3410.2462376704498</v>
      </c>
      <c r="S14" s="9">
        <v>1575.47792837835</v>
      </c>
      <c r="T14" s="9">
        <v>2.164531086587</v>
      </c>
      <c r="U14" s="9">
        <v>1.1140545204129899</v>
      </c>
      <c r="V14" s="10">
        <v>4.2860399176787897E-7</v>
      </c>
      <c r="W14" s="10">
        <v>6.4965734062264603E-6</v>
      </c>
      <c r="X14" s="9" t="b">
        <v>1</v>
      </c>
      <c r="Y14" s="9" t="s">
        <v>6769</v>
      </c>
    </row>
    <row r="15" spans="1:25">
      <c r="A15" s="9" t="s">
        <v>634</v>
      </c>
      <c r="B15" s="9">
        <v>452.16718629653798</v>
      </c>
      <c r="C15" s="9">
        <v>196.982162474961</v>
      </c>
      <c r="D15" s="9">
        <v>2.2939064123714599</v>
      </c>
      <c r="E15" s="9">
        <v>1.1978065329571299</v>
      </c>
      <c r="F15" s="10">
        <v>9.0705150358065304E-8</v>
      </c>
      <c r="G15" s="10">
        <v>1.69781237683818E-6</v>
      </c>
      <c r="H15" s="9" t="b">
        <v>1</v>
      </c>
      <c r="I15" s="9" t="s">
        <v>3076</v>
      </c>
      <c r="Q15" s="9" t="s">
        <v>5177</v>
      </c>
      <c r="R15" s="9">
        <v>9.1973988533887692</v>
      </c>
      <c r="S15" s="9">
        <v>0.91264107236784797</v>
      </c>
      <c r="T15" s="9">
        <v>10.126376311637401</v>
      </c>
      <c r="U15" s="9">
        <v>3.3400460979990099</v>
      </c>
      <c r="V15" s="9">
        <v>5.1800358262616602E-3</v>
      </c>
      <c r="W15" s="9">
        <v>3.01556643529374E-2</v>
      </c>
      <c r="X15" s="9" t="b">
        <v>1</v>
      </c>
      <c r="Y15" s="9" t="s">
        <v>3068</v>
      </c>
    </row>
    <row r="16" spans="1:25">
      <c r="A16" s="9" t="s">
        <v>635</v>
      </c>
      <c r="B16" s="9">
        <v>373.827756839551</v>
      </c>
      <c r="C16" s="9">
        <v>88.263460167318598</v>
      </c>
      <c r="D16" s="9">
        <v>4.2214684533383497</v>
      </c>
      <c r="E16" s="9">
        <v>2.0777449330170601</v>
      </c>
      <c r="F16" s="10">
        <v>1.53871249227157E-12</v>
      </c>
      <c r="G16" s="10">
        <v>6.3363317602308303E-11</v>
      </c>
      <c r="H16" s="9" t="b">
        <v>1</v>
      </c>
      <c r="I16" s="9" t="s">
        <v>3077</v>
      </c>
      <c r="Q16" s="9" t="s">
        <v>628</v>
      </c>
      <c r="R16" s="9">
        <v>131.03151430010101</v>
      </c>
      <c r="S16" s="9">
        <v>44.007717597753398</v>
      </c>
      <c r="T16" s="9">
        <v>2.9856355148158999</v>
      </c>
      <c r="U16" s="9">
        <v>1.5780380525911799</v>
      </c>
      <c r="V16" s="10">
        <v>1.6397515616621701E-5</v>
      </c>
      <c r="W16" s="9">
        <v>1.8444647737699999E-4</v>
      </c>
      <c r="X16" s="9" t="b">
        <v>1</v>
      </c>
      <c r="Y16" s="9" t="s">
        <v>3070</v>
      </c>
    </row>
    <row r="17" spans="1:25">
      <c r="A17" s="9" t="s">
        <v>636</v>
      </c>
      <c r="B17" s="9">
        <v>2.7134112193013298</v>
      </c>
      <c r="C17" s="9">
        <v>22.191963597919099</v>
      </c>
      <c r="D17" s="9">
        <v>0.121238151762899</v>
      </c>
      <c r="E17" s="9">
        <v>-3.0440843309123302</v>
      </c>
      <c r="F17" s="10">
        <v>8.2512251618671603E-5</v>
      </c>
      <c r="G17" s="9">
        <v>7.9311841859116704E-4</v>
      </c>
      <c r="H17" s="9" t="b">
        <v>1</v>
      </c>
      <c r="I17" s="9" t="s">
        <v>3068</v>
      </c>
      <c r="Q17" s="9" t="s">
        <v>631</v>
      </c>
      <c r="R17" s="9">
        <v>2.1783155502254301</v>
      </c>
      <c r="S17" s="9">
        <v>13.027264411671601</v>
      </c>
      <c r="T17" s="9">
        <v>0.166925748012134</v>
      </c>
      <c r="U17" s="9">
        <v>-2.5827215897711699</v>
      </c>
      <c r="V17" s="9">
        <v>7.5479245085574602E-3</v>
      </c>
      <c r="W17" s="9">
        <v>4.1140787127141198E-2</v>
      </c>
      <c r="X17" s="9" t="b">
        <v>1</v>
      </c>
      <c r="Y17" s="9" t="s">
        <v>3073</v>
      </c>
    </row>
    <row r="18" spans="1:25">
      <c r="A18" s="9" t="s">
        <v>637</v>
      </c>
      <c r="B18" s="9">
        <v>0</v>
      </c>
      <c r="C18" s="9">
        <v>37.156160759081601</v>
      </c>
      <c r="D18" s="9">
        <v>4.9673660348729396E-3</v>
      </c>
      <c r="E18" s="9">
        <v>-7.6533032247725696</v>
      </c>
      <c r="F18" s="10">
        <v>3.3333154762947399E-9</v>
      </c>
      <c r="G18" s="10">
        <v>8.2978839839829994E-8</v>
      </c>
      <c r="H18" s="9" t="b">
        <v>1</v>
      </c>
      <c r="I18" s="9" t="s">
        <v>3078</v>
      </c>
      <c r="Q18" s="9" t="s">
        <v>5178</v>
      </c>
      <c r="R18" s="9">
        <v>730.76585435242498</v>
      </c>
      <c r="S18" s="9">
        <v>232.05669112118599</v>
      </c>
      <c r="T18" s="9">
        <v>3.1484762741656498</v>
      </c>
      <c r="U18" s="9">
        <v>1.6546537957385401</v>
      </c>
      <c r="V18" s="10">
        <v>7.5177709603418293E-21</v>
      </c>
      <c r="W18" s="10">
        <v>4.7440034790097696E-19</v>
      </c>
      <c r="X18" s="9" t="b">
        <v>1</v>
      </c>
      <c r="Y18" s="9" t="s">
        <v>6770</v>
      </c>
    </row>
    <row r="19" spans="1:25">
      <c r="A19" s="9" t="s">
        <v>638</v>
      </c>
      <c r="B19" s="9">
        <v>651.53465330636902</v>
      </c>
      <c r="C19" s="9">
        <v>179.323400444702</v>
      </c>
      <c r="D19" s="9">
        <v>3.6266461698783599</v>
      </c>
      <c r="E19" s="9">
        <v>1.8586359970692301</v>
      </c>
      <c r="F19" s="10">
        <v>2.1867036055956101E-15</v>
      </c>
      <c r="G19" s="10">
        <v>1.26113264750987E-13</v>
      </c>
      <c r="H19" s="9" t="b">
        <v>1</v>
      </c>
      <c r="I19" s="9" t="s">
        <v>3079</v>
      </c>
      <c r="Q19" s="9" t="s">
        <v>5179</v>
      </c>
      <c r="R19" s="9">
        <v>1.45923769778438</v>
      </c>
      <c r="S19" s="9">
        <v>22.9578373114655</v>
      </c>
      <c r="T19" s="9">
        <v>6.2965425792447502E-2</v>
      </c>
      <c r="U19" s="9">
        <v>-3.9892963251271598</v>
      </c>
      <c r="V19" s="10">
        <v>1.07374493830579E-5</v>
      </c>
      <c r="W19" s="9">
        <v>1.25808594259013E-4</v>
      </c>
      <c r="X19" s="9" t="b">
        <v>1</v>
      </c>
      <c r="Y19" s="9" t="s">
        <v>6771</v>
      </c>
    </row>
    <row r="20" spans="1:25">
      <c r="A20" s="9" t="s">
        <v>639</v>
      </c>
      <c r="B20" s="9">
        <v>4.3213974025376203</v>
      </c>
      <c r="C20" s="9">
        <v>24.565950961970501</v>
      </c>
      <c r="D20" s="9">
        <v>0.176697133930525</v>
      </c>
      <c r="E20" s="9">
        <v>-2.50064945566423</v>
      </c>
      <c r="F20" s="9">
        <v>3.0099160767037302E-4</v>
      </c>
      <c r="G20" s="9">
        <v>2.44241108971859E-3</v>
      </c>
      <c r="H20" s="9" t="b">
        <v>1</v>
      </c>
      <c r="I20" s="9" t="s">
        <v>3080</v>
      </c>
      <c r="Q20" s="9" t="s">
        <v>5180</v>
      </c>
      <c r="R20" s="9">
        <v>87.371388157879494</v>
      </c>
      <c r="S20" s="9">
        <v>25.073260206297899</v>
      </c>
      <c r="T20" s="9">
        <v>3.4869306775586999</v>
      </c>
      <c r="U20" s="9">
        <v>1.8019576826874799</v>
      </c>
      <c r="V20" s="10">
        <v>1.70454036476238E-5</v>
      </c>
      <c r="W20" s="9">
        <v>1.90382118681916E-4</v>
      </c>
      <c r="X20" s="9" t="b">
        <v>1</v>
      </c>
      <c r="Y20" s="9" t="s">
        <v>6772</v>
      </c>
    </row>
    <row r="21" spans="1:25">
      <c r="A21" s="9" t="s">
        <v>640</v>
      </c>
      <c r="B21" s="9">
        <v>393.07418062922801</v>
      </c>
      <c r="C21" s="9">
        <v>177.63939725959401</v>
      </c>
      <c r="D21" s="9">
        <v>2.20968289405221</v>
      </c>
      <c r="E21" s="9">
        <v>1.1438393469908501</v>
      </c>
      <c r="F21" s="10">
        <v>1.4262641805842499E-5</v>
      </c>
      <c r="G21" s="9">
        <v>1.6979511039637001E-4</v>
      </c>
      <c r="H21" s="9" t="b">
        <v>1</v>
      </c>
      <c r="I21" s="9" t="s">
        <v>3081</v>
      </c>
      <c r="Q21" s="9" t="s">
        <v>5181</v>
      </c>
      <c r="R21" s="9">
        <v>123.234421426789</v>
      </c>
      <c r="S21" s="9">
        <v>33.251532350018302</v>
      </c>
      <c r="T21" s="9">
        <v>3.7005423401245698</v>
      </c>
      <c r="U21" s="9">
        <v>1.8877367231929501</v>
      </c>
      <c r="V21" s="10">
        <v>2.5908336212069899E-8</v>
      </c>
      <c r="W21" s="10">
        <v>4.7171804613516999E-7</v>
      </c>
      <c r="X21" s="9" t="b">
        <v>1</v>
      </c>
      <c r="Y21" s="9" t="s">
        <v>3104</v>
      </c>
    </row>
    <row r="22" spans="1:25">
      <c r="A22" s="9" t="s">
        <v>641</v>
      </c>
      <c r="B22" s="9">
        <v>11.881186563893101</v>
      </c>
      <c r="C22" s="9">
        <v>40.919507110986899</v>
      </c>
      <c r="D22" s="9">
        <v>0.28920415266941801</v>
      </c>
      <c r="E22" s="9">
        <v>-1.78983982685641</v>
      </c>
      <c r="F22" s="9">
        <v>7.7345667866717599E-3</v>
      </c>
      <c r="G22" s="9">
        <v>3.47413280181358E-2</v>
      </c>
      <c r="H22" s="9" t="b">
        <v>1</v>
      </c>
      <c r="I22" s="9" t="s">
        <v>3082</v>
      </c>
      <c r="Q22" s="9" t="s">
        <v>634</v>
      </c>
      <c r="R22" s="9">
        <v>624.260409033261</v>
      </c>
      <c r="S22" s="9">
        <v>95.010184328884506</v>
      </c>
      <c r="T22" s="9">
        <v>6.5615636116987197</v>
      </c>
      <c r="U22" s="9">
        <v>2.7140396480816902</v>
      </c>
      <c r="V22" s="10">
        <v>9.0496156156324208E-34</v>
      </c>
      <c r="W22" s="10">
        <v>1.5035087943909301E-31</v>
      </c>
      <c r="X22" s="9" t="b">
        <v>1</v>
      </c>
      <c r="Y22" s="9" t="s">
        <v>3076</v>
      </c>
    </row>
    <row r="23" spans="1:25">
      <c r="A23" s="9" t="s">
        <v>642</v>
      </c>
      <c r="B23" s="9">
        <v>34.151141316087497</v>
      </c>
      <c r="C23" s="9">
        <v>88.968009147095003</v>
      </c>
      <c r="D23" s="9">
        <v>0.38387452325697702</v>
      </c>
      <c r="E23" s="9">
        <v>-1.3812932794028401</v>
      </c>
      <c r="F23" s="10">
        <v>1.0847716394534801E-5</v>
      </c>
      <c r="G23" s="9">
        <v>1.33174943191122E-4</v>
      </c>
      <c r="H23" s="9" t="b">
        <v>1</v>
      </c>
      <c r="I23" s="9" t="s">
        <v>3083</v>
      </c>
      <c r="Q23" s="9" t="s">
        <v>5182</v>
      </c>
      <c r="R23" s="9">
        <v>4.6613079139164801</v>
      </c>
      <c r="S23" s="9">
        <v>0</v>
      </c>
      <c r="T23" s="9">
        <v>27.8100091990996</v>
      </c>
      <c r="U23" s="9">
        <v>4.7975323167921404</v>
      </c>
      <c r="V23" s="9">
        <v>8.6110065087806192E-3</v>
      </c>
      <c r="W23" s="9">
        <v>4.5860672280422898E-2</v>
      </c>
      <c r="X23" s="9" t="b">
        <v>1</v>
      </c>
      <c r="Y23" s="9" t="s">
        <v>6773</v>
      </c>
    </row>
    <row r="24" spans="1:25">
      <c r="A24" s="9" t="s">
        <v>643</v>
      </c>
      <c r="B24" s="9">
        <v>75.840505716380093</v>
      </c>
      <c r="C24" s="9">
        <v>28.336661813071402</v>
      </c>
      <c r="D24" s="9">
        <v>2.6686697379273698</v>
      </c>
      <c r="E24" s="9">
        <v>1.4161207753428</v>
      </c>
      <c r="F24" s="9">
        <v>4.22866031487721E-4</v>
      </c>
      <c r="G24" s="9">
        <v>3.26768205531602E-3</v>
      </c>
      <c r="H24" s="9" t="b">
        <v>1</v>
      </c>
      <c r="I24" s="9" t="s">
        <v>3084</v>
      </c>
      <c r="Q24" s="9" t="s">
        <v>5183</v>
      </c>
      <c r="R24" s="9">
        <v>48.474149685061498</v>
      </c>
      <c r="S24" s="9">
        <v>107.11096190135299</v>
      </c>
      <c r="T24" s="9">
        <v>0.45189064137016099</v>
      </c>
      <c r="U24" s="9">
        <v>-1.1459544157024499</v>
      </c>
      <c r="V24" s="10">
        <v>2.7933074556818501E-5</v>
      </c>
      <c r="W24" s="9">
        <v>2.9835497916891102E-4</v>
      </c>
      <c r="X24" s="9" t="b">
        <v>1</v>
      </c>
      <c r="Y24" s="9" t="s">
        <v>6774</v>
      </c>
    </row>
    <row r="25" spans="1:25">
      <c r="A25" s="9" t="s">
        <v>644</v>
      </c>
      <c r="B25" s="9">
        <v>28.3635315086891</v>
      </c>
      <c r="C25" s="9">
        <v>1.2468591717841899</v>
      </c>
      <c r="D25" s="9">
        <v>22.222362253223601</v>
      </c>
      <c r="E25" s="9">
        <v>4.4739402792951797</v>
      </c>
      <c r="F25" s="10">
        <v>1.4011057776E-5</v>
      </c>
      <c r="G25" s="9">
        <v>1.67304939763174E-4</v>
      </c>
      <c r="H25" s="9" t="b">
        <v>1</v>
      </c>
      <c r="I25" s="9" t="s">
        <v>3085</v>
      </c>
      <c r="Q25" s="9" t="s">
        <v>5184</v>
      </c>
      <c r="R25" s="9">
        <v>1789.2516746830499</v>
      </c>
      <c r="S25" s="9">
        <v>704.45077733564005</v>
      </c>
      <c r="T25" s="9">
        <v>2.5398668809348899</v>
      </c>
      <c r="U25" s="9">
        <v>1.34475288469514</v>
      </c>
      <c r="V25" s="10">
        <v>1.14672828900076E-11</v>
      </c>
      <c r="W25" s="10">
        <v>3.2257042055410303E-10</v>
      </c>
      <c r="X25" s="9" t="b">
        <v>1</v>
      </c>
      <c r="Y25" s="9" t="s">
        <v>3068</v>
      </c>
    </row>
    <row r="26" spans="1:25">
      <c r="A26" s="9" t="s">
        <v>645</v>
      </c>
      <c r="B26" s="9">
        <v>5420.9100138784997</v>
      </c>
      <c r="C26" s="9">
        <v>2064.8158555687501</v>
      </c>
      <c r="D26" s="9">
        <v>2.62529544913559</v>
      </c>
      <c r="E26" s="9">
        <v>1.3924797919281999</v>
      </c>
      <c r="F26" s="10">
        <v>9.3258035493089605E-37</v>
      </c>
      <c r="G26" s="10">
        <v>3.1129814847700901E-34</v>
      </c>
      <c r="H26" s="9" t="b">
        <v>1</v>
      </c>
      <c r="I26" s="9" t="s">
        <v>3086</v>
      </c>
      <c r="Q26" s="9" t="s">
        <v>5185</v>
      </c>
      <c r="R26" s="9">
        <v>1706.0504836397699</v>
      </c>
      <c r="S26" s="9">
        <v>153.70235742961401</v>
      </c>
      <c r="T26" s="9">
        <v>11.1092313132673</v>
      </c>
      <c r="U26" s="9">
        <v>3.47368708993088</v>
      </c>
      <c r="V26" s="10">
        <v>5.5439832712550805E-38</v>
      </c>
      <c r="W26" s="10">
        <v>1.2281077942344801E-35</v>
      </c>
      <c r="X26" s="9" t="b">
        <v>1</v>
      </c>
      <c r="Y26" s="9" t="s">
        <v>6775</v>
      </c>
    </row>
    <row r="27" spans="1:25">
      <c r="A27" s="9" t="s">
        <v>646</v>
      </c>
      <c r="B27" s="9">
        <v>444.89516575516598</v>
      </c>
      <c r="C27" s="9">
        <v>160.74487401462801</v>
      </c>
      <c r="D27" s="9">
        <v>2.7622121378204598</v>
      </c>
      <c r="E27" s="9">
        <v>1.4658241227925399</v>
      </c>
      <c r="F27" s="10">
        <v>2.7192014703384799E-7</v>
      </c>
      <c r="G27" s="10">
        <v>4.69856687004134E-6</v>
      </c>
      <c r="H27" s="9" t="b">
        <v>1</v>
      </c>
      <c r="I27" s="9" t="s">
        <v>3087</v>
      </c>
      <c r="Q27" s="9" t="s">
        <v>5186</v>
      </c>
      <c r="R27" s="9">
        <v>15.533078655110801</v>
      </c>
      <c r="S27" s="9">
        <v>0.87102695707908795</v>
      </c>
      <c r="T27" s="9">
        <v>17.246953757428201</v>
      </c>
      <c r="U27" s="9">
        <v>4.1082696633205202</v>
      </c>
      <c r="V27" s="9">
        <v>2.6120089239143398E-4</v>
      </c>
      <c r="W27" s="9">
        <v>2.2552570757597402E-3</v>
      </c>
      <c r="X27" s="9" t="b">
        <v>1</v>
      </c>
      <c r="Y27" s="9" t="s">
        <v>6776</v>
      </c>
    </row>
    <row r="28" spans="1:25">
      <c r="A28" s="9" t="s">
        <v>647</v>
      </c>
      <c r="B28" s="9">
        <v>0</v>
      </c>
      <c r="C28" s="9">
        <v>24.885505030677301</v>
      </c>
      <c r="D28" s="9">
        <v>7.4354151525593704E-3</v>
      </c>
      <c r="E28" s="9">
        <v>-7.07137098800409</v>
      </c>
      <c r="F28" s="10">
        <v>3.8812575037451002E-7</v>
      </c>
      <c r="G28" s="10">
        <v>6.5273270278632198E-6</v>
      </c>
      <c r="H28" s="9" t="b">
        <v>1</v>
      </c>
      <c r="I28" s="9" t="s">
        <v>3068</v>
      </c>
      <c r="Q28" s="9" t="s">
        <v>5187</v>
      </c>
      <c r="R28" s="9">
        <v>58.175866793002697</v>
      </c>
      <c r="S28" s="9">
        <v>1.49312414149086</v>
      </c>
      <c r="T28" s="9">
        <v>38.427478752754602</v>
      </c>
      <c r="U28" s="9">
        <v>5.2640664184069701</v>
      </c>
      <c r="V28" s="10">
        <v>5.5187419078810798E-11</v>
      </c>
      <c r="W28" s="10">
        <v>1.4157004271773101E-9</v>
      </c>
      <c r="X28" s="9" t="b">
        <v>1</v>
      </c>
      <c r="Y28" s="9" t="s">
        <v>6776</v>
      </c>
    </row>
    <row r="29" spans="1:25">
      <c r="A29" s="9" t="s">
        <v>648</v>
      </c>
      <c r="B29" s="9">
        <v>92.693680106844297</v>
      </c>
      <c r="C29" s="9">
        <v>236.43653669162001</v>
      </c>
      <c r="D29" s="9">
        <v>0.39253335129174199</v>
      </c>
      <c r="E29" s="9">
        <v>-1.34911285821027</v>
      </c>
      <c r="F29" s="10">
        <v>6.9031758448664393E-8</v>
      </c>
      <c r="G29" s="10">
        <v>1.3213194356060199E-6</v>
      </c>
      <c r="H29" s="9" t="b">
        <v>1</v>
      </c>
      <c r="I29" s="9" t="s">
        <v>3088</v>
      </c>
      <c r="Q29" s="9" t="s">
        <v>5188</v>
      </c>
      <c r="R29" s="9">
        <v>1799.9879081459201</v>
      </c>
      <c r="S29" s="9">
        <v>137.355528674791</v>
      </c>
      <c r="T29" s="9">
        <v>13.115768443712501</v>
      </c>
      <c r="U29" s="9">
        <v>3.7132304314613398</v>
      </c>
      <c r="V29" s="10">
        <v>1.4865059843935901E-60</v>
      </c>
      <c r="W29" s="10">
        <v>1.21584754861977E-57</v>
      </c>
      <c r="X29" s="9" t="b">
        <v>1</v>
      </c>
      <c r="Y29" s="9" t="s">
        <v>6776</v>
      </c>
    </row>
    <row r="30" spans="1:25">
      <c r="A30" s="9" t="s">
        <v>649</v>
      </c>
      <c r="B30" s="9">
        <v>156.34599197354899</v>
      </c>
      <c r="C30" s="9">
        <v>1080.46530815552</v>
      </c>
      <c r="D30" s="9">
        <v>0.14499064326125</v>
      </c>
      <c r="E30" s="9">
        <v>-2.7859682936550798</v>
      </c>
      <c r="F30" s="10">
        <v>1.9184827089726598E-37</v>
      </c>
      <c r="G30" s="10">
        <v>6.8171117034478299E-35</v>
      </c>
      <c r="H30" s="9" t="b">
        <v>1</v>
      </c>
      <c r="I30" s="9" t="s">
        <v>3089</v>
      </c>
      <c r="Q30" s="9" t="s">
        <v>5189</v>
      </c>
      <c r="R30" s="9">
        <v>271.40068961160898</v>
      </c>
      <c r="S30" s="9">
        <v>25.081744284499401</v>
      </c>
      <c r="T30" s="9">
        <v>10.8563679794543</v>
      </c>
      <c r="U30" s="9">
        <v>3.4404696221142301</v>
      </c>
      <c r="V30" s="10">
        <v>4.57344950525914E-33</v>
      </c>
      <c r="W30" s="10">
        <v>7.42434940296496E-31</v>
      </c>
      <c r="X30" s="9" t="b">
        <v>1</v>
      </c>
      <c r="Y30" s="9" t="s">
        <v>6776</v>
      </c>
    </row>
    <row r="31" spans="1:25">
      <c r="A31" s="9" t="s">
        <v>650</v>
      </c>
      <c r="B31" s="9">
        <v>38.731766129277098</v>
      </c>
      <c r="C31" s="9">
        <v>79.795580594310593</v>
      </c>
      <c r="D31" s="9">
        <v>0.48667215187263602</v>
      </c>
      <c r="E31" s="9">
        <v>-1.03897787113329</v>
      </c>
      <c r="F31" s="9">
        <v>3.2429437553153102E-3</v>
      </c>
      <c r="G31" s="9">
        <v>1.7580042783797101E-2</v>
      </c>
      <c r="H31" s="9" t="b">
        <v>1</v>
      </c>
      <c r="I31" s="9" t="s">
        <v>3090</v>
      </c>
      <c r="Q31" s="9" t="s">
        <v>5190</v>
      </c>
      <c r="R31" s="9">
        <v>141.74108224626801</v>
      </c>
      <c r="S31" s="9">
        <v>15.430863723957</v>
      </c>
      <c r="T31" s="9">
        <v>9.1724182202459907</v>
      </c>
      <c r="U31" s="9">
        <v>3.19730213670233</v>
      </c>
      <c r="V31" s="10">
        <v>1.42717985391522E-12</v>
      </c>
      <c r="W31" s="10">
        <v>4.48970514398833E-11</v>
      </c>
      <c r="X31" s="9" t="b">
        <v>1</v>
      </c>
      <c r="Y31" s="9" t="s">
        <v>6777</v>
      </c>
    </row>
    <row r="32" spans="1:25">
      <c r="A32" s="9" t="s">
        <v>651</v>
      </c>
      <c r="B32" s="9">
        <v>9.6539934036621293</v>
      </c>
      <c r="C32" s="9">
        <v>37.872311439058997</v>
      </c>
      <c r="D32" s="9">
        <v>0.255298775882978</v>
      </c>
      <c r="E32" s="9">
        <v>-1.9697414746189901</v>
      </c>
      <c r="F32" s="10">
        <v>3.7310976895614803E-5</v>
      </c>
      <c r="G32" s="9">
        <v>3.97484589935827E-4</v>
      </c>
      <c r="H32" s="9" t="b">
        <v>1</v>
      </c>
      <c r="I32" s="9" t="s">
        <v>3091</v>
      </c>
      <c r="Q32" s="9" t="s">
        <v>5191</v>
      </c>
      <c r="R32" s="9">
        <v>22.713953674554901</v>
      </c>
      <c r="S32" s="9">
        <v>4.9703090863897899</v>
      </c>
      <c r="T32" s="9">
        <v>4.6187789659980796</v>
      </c>
      <c r="U32" s="9">
        <v>2.2075115069385198</v>
      </c>
      <c r="V32" s="9">
        <v>9.7811089465541607E-4</v>
      </c>
      <c r="W32" s="9">
        <v>7.2475631657637901E-3</v>
      </c>
      <c r="X32" s="9" t="b">
        <v>1</v>
      </c>
      <c r="Y32" s="9" t="s">
        <v>6778</v>
      </c>
    </row>
    <row r="33" spans="1:25">
      <c r="A33" s="9" t="s">
        <v>652</v>
      </c>
      <c r="B33" s="9">
        <v>0</v>
      </c>
      <c r="C33" s="9">
        <v>25.104007521829701</v>
      </c>
      <c r="D33" s="9">
        <v>7.3713610037626099E-3</v>
      </c>
      <c r="E33" s="9">
        <v>-7.0838532702125496</v>
      </c>
      <c r="F33" s="10">
        <v>1.5857282912634199E-7</v>
      </c>
      <c r="G33" s="10">
        <v>2.8682413780643998E-6</v>
      </c>
      <c r="H33" s="9" t="b">
        <v>1</v>
      </c>
      <c r="I33" s="9" t="s">
        <v>3092</v>
      </c>
      <c r="Q33" s="9" t="s">
        <v>5192</v>
      </c>
      <c r="R33" s="9">
        <v>659.43352766541796</v>
      </c>
      <c r="S33" s="9">
        <v>299.67979278304603</v>
      </c>
      <c r="T33" s="9">
        <v>2.2010396604550899</v>
      </c>
      <c r="U33" s="9">
        <v>1.1381851413341399</v>
      </c>
      <c r="V33" s="9">
        <v>2.02945208577487E-3</v>
      </c>
      <c r="W33" s="9">
        <v>1.36793432824369E-2</v>
      </c>
      <c r="X33" s="9" t="b">
        <v>1</v>
      </c>
      <c r="Y33" s="9" t="s">
        <v>6779</v>
      </c>
    </row>
    <row r="34" spans="1:25">
      <c r="A34" s="9" t="s">
        <v>653</v>
      </c>
      <c r="B34" s="9">
        <v>0</v>
      </c>
      <c r="C34" s="9">
        <v>24.913751266673401</v>
      </c>
      <c r="D34" s="9">
        <v>7.4098104068438799E-3</v>
      </c>
      <c r="E34" s="9">
        <v>-7.0763476555729996</v>
      </c>
      <c r="F34" s="10">
        <v>8.5766156766552097E-8</v>
      </c>
      <c r="G34" s="10">
        <v>1.61359026449523E-6</v>
      </c>
      <c r="H34" s="9" t="b">
        <v>1</v>
      </c>
      <c r="I34" s="9" t="s">
        <v>3093</v>
      </c>
      <c r="Q34" s="9" t="s">
        <v>5193</v>
      </c>
      <c r="R34" s="9">
        <v>131.04010633548401</v>
      </c>
      <c r="S34" s="9">
        <v>22.949554802193699</v>
      </c>
      <c r="T34" s="9">
        <v>5.7245803053345501</v>
      </c>
      <c r="U34" s="9">
        <v>2.5171699266405598</v>
      </c>
      <c r="V34" s="10">
        <v>7.5373248250687696E-14</v>
      </c>
      <c r="W34" s="10">
        <v>2.6366486017991199E-12</v>
      </c>
      <c r="X34" s="9" t="b">
        <v>1</v>
      </c>
      <c r="Y34" s="9" t="s">
        <v>6780</v>
      </c>
    </row>
    <row r="35" spans="1:25">
      <c r="A35" s="9" t="s">
        <v>654</v>
      </c>
      <c r="B35" s="9">
        <v>0</v>
      </c>
      <c r="C35" s="9">
        <v>38.716327098939097</v>
      </c>
      <c r="D35" s="9">
        <v>4.7703992094176497E-3</v>
      </c>
      <c r="E35" s="9">
        <v>-7.7116742818803798</v>
      </c>
      <c r="F35" s="10">
        <v>5.3008843942694997E-9</v>
      </c>
      <c r="G35" s="10">
        <v>1.2638937672094301E-7</v>
      </c>
      <c r="H35" s="9" t="b">
        <v>1</v>
      </c>
      <c r="I35" s="9" t="s">
        <v>3094</v>
      </c>
      <c r="Q35" s="9" t="s">
        <v>5194</v>
      </c>
      <c r="R35" s="9">
        <v>37.308880618337398</v>
      </c>
      <c r="S35" s="9">
        <v>2.0489612517281599</v>
      </c>
      <c r="T35" s="9">
        <v>17.732546734269199</v>
      </c>
      <c r="U35" s="9">
        <v>4.14832784471945</v>
      </c>
      <c r="V35" s="10">
        <v>5.5178145707403599E-8</v>
      </c>
      <c r="W35" s="10">
        <v>9.6498227517569395E-7</v>
      </c>
      <c r="X35" s="9" t="b">
        <v>1</v>
      </c>
      <c r="Y35" s="9" t="s">
        <v>6781</v>
      </c>
    </row>
    <row r="36" spans="1:25">
      <c r="A36" s="9" t="s">
        <v>655</v>
      </c>
      <c r="B36" s="9">
        <v>11.493789323139801</v>
      </c>
      <c r="C36" s="9">
        <v>40.520691733735198</v>
      </c>
      <c r="D36" s="9">
        <v>0.286054940037971</v>
      </c>
      <c r="E36" s="9">
        <v>-1.80563583561695</v>
      </c>
      <c r="F36" s="9">
        <v>7.7312745063882798E-4</v>
      </c>
      <c r="G36" s="9">
        <v>5.4331007543936298E-3</v>
      </c>
      <c r="H36" s="9" t="b">
        <v>1</v>
      </c>
      <c r="I36" s="9" t="s">
        <v>3095</v>
      </c>
      <c r="Q36" s="9" t="s">
        <v>638</v>
      </c>
      <c r="R36" s="9">
        <v>574.44912111348594</v>
      </c>
      <c r="S36" s="9">
        <v>205.80131502936899</v>
      </c>
      <c r="T36" s="9">
        <v>2.7906433078875099</v>
      </c>
      <c r="U36" s="9">
        <v>1.4805977349996</v>
      </c>
      <c r="V36" s="10">
        <v>7.2697269252844795E-10</v>
      </c>
      <c r="W36" s="10">
        <v>1.63250277500633E-8</v>
      </c>
      <c r="X36" s="9" t="b">
        <v>1</v>
      </c>
      <c r="Y36" s="9" t="s">
        <v>3079</v>
      </c>
    </row>
    <row r="37" spans="1:25">
      <c r="A37" s="9" t="s">
        <v>656</v>
      </c>
      <c r="B37" s="9">
        <v>194.01464248948699</v>
      </c>
      <c r="C37" s="9">
        <v>41.536493313162197</v>
      </c>
      <c r="D37" s="9">
        <v>4.6751811443469</v>
      </c>
      <c r="E37" s="9">
        <v>2.22502226467686</v>
      </c>
      <c r="F37" s="10">
        <v>1.08485298169422E-17</v>
      </c>
      <c r="G37" s="10">
        <v>8.0472713938401805E-16</v>
      </c>
      <c r="H37" s="9" t="b">
        <v>1</v>
      </c>
      <c r="I37" s="9" t="s">
        <v>3096</v>
      </c>
      <c r="Q37" s="9" t="s">
        <v>5195</v>
      </c>
      <c r="R37" s="9">
        <v>209.58261720408001</v>
      </c>
      <c r="S37" s="9">
        <v>82.700658075690797</v>
      </c>
      <c r="T37" s="9">
        <v>2.5330762717566899</v>
      </c>
      <c r="U37" s="9">
        <v>1.34089051772491</v>
      </c>
      <c r="V37" s="10">
        <v>1.46218080734124E-9</v>
      </c>
      <c r="W37" s="10">
        <v>3.1063673375543298E-8</v>
      </c>
      <c r="X37" s="9" t="b">
        <v>1</v>
      </c>
      <c r="Y37" s="9" t="s">
        <v>6782</v>
      </c>
    </row>
    <row r="38" spans="1:25">
      <c r="A38" s="9" t="s">
        <v>657</v>
      </c>
      <c r="B38" s="9">
        <v>41.425070438462598</v>
      </c>
      <c r="C38" s="9">
        <v>3.5250019914335602</v>
      </c>
      <c r="D38" s="9">
        <v>11.6613508724227</v>
      </c>
      <c r="E38" s="9">
        <v>3.5436630175646102</v>
      </c>
      <c r="F38" s="10">
        <v>4.52881703543851E-7</v>
      </c>
      <c r="G38" s="10">
        <v>7.5529423245833303E-6</v>
      </c>
      <c r="H38" s="9" t="b">
        <v>1</v>
      </c>
      <c r="I38" s="9" t="s">
        <v>3069</v>
      </c>
      <c r="Q38" s="9" t="s">
        <v>640</v>
      </c>
      <c r="R38" s="9">
        <v>495.77298892824899</v>
      </c>
      <c r="S38" s="9">
        <v>125.991517188177</v>
      </c>
      <c r="T38" s="9">
        <v>3.9321389191007201</v>
      </c>
      <c r="U38" s="9">
        <v>1.9753142917591999</v>
      </c>
      <c r="V38" s="10">
        <v>8.2127712044168204E-7</v>
      </c>
      <c r="W38" s="10">
        <v>1.1808843301766599E-5</v>
      </c>
      <c r="X38" s="9" t="b">
        <v>1</v>
      </c>
      <c r="Y38" s="9" t="s">
        <v>3081</v>
      </c>
    </row>
    <row r="39" spans="1:25">
      <c r="A39" s="9" t="s">
        <v>658</v>
      </c>
      <c r="B39" s="9">
        <v>16.7281703577871</v>
      </c>
      <c r="C39" s="9">
        <v>65.960730391396396</v>
      </c>
      <c r="D39" s="9">
        <v>0.25168844910421101</v>
      </c>
      <c r="E39" s="9">
        <v>-1.9902890873771899</v>
      </c>
      <c r="F39" s="10">
        <v>1.0486567339402601E-5</v>
      </c>
      <c r="G39" s="9">
        <v>1.2899473202366199E-4</v>
      </c>
      <c r="H39" s="9" t="b">
        <v>1</v>
      </c>
      <c r="I39" s="9" t="s">
        <v>3068</v>
      </c>
      <c r="Q39" s="9" t="s">
        <v>642</v>
      </c>
      <c r="R39" s="9">
        <v>24.0823737659254</v>
      </c>
      <c r="S39" s="9">
        <v>81.106934409359894</v>
      </c>
      <c r="T39" s="9">
        <v>0.29547822313163402</v>
      </c>
      <c r="U39" s="9">
        <v>-1.7588762877932</v>
      </c>
      <c r="V39" s="10">
        <v>1.9157657702783901E-5</v>
      </c>
      <c r="W39" s="9">
        <v>2.1230158869588501E-4</v>
      </c>
      <c r="X39" s="9" t="b">
        <v>1</v>
      </c>
      <c r="Y39" s="9" t="s">
        <v>3083</v>
      </c>
    </row>
    <row r="40" spans="1:25">
      <c r="A40" s="9" t="s">
        <v>659</v>
      </c>
      <c r="B40" s="9">
        <v>5.2274741715790496</v>
      </c>
      <c r="C40" s="9">
        <v>79.147359888967898</v>
      </c>
      <c r="D40" s="9">
        <v>6.7056788407922702E-2</v>
      </c>
      <c r="E40" s="9">
        <v>-3.8984728008708101</v>
      </c>
      <c r="F40" s="10">
        <v>4.5966956751960899E-14</v>
      </c>
      <c r="G40" s="10">
        <v>2.26554367830526E-12</v>
      </c>
      <c r="H40" s="9" t="b">
        <v>1</v>
      </c>
      <c r="I40" s="9" t="s">
        <v>3097</v>
      </c>
      <c r="Q40" s="9" t="s">
        <v>5196</v>
      </c>
      <c r="R40" s="9">
        <v>1514.0027833472</v>
      </c>
      <c r="S40" s="9">
        <v>474.514900113735</v>
      </c>
      <c r="T40" s="9">
        <v>3.1896309643117999</v>
      </c>
      <c r="U40" s="9">
        <v>1.6733895159163501</v>
      </c>
      <c r="V40" s="10">
        <v>2.0987323708086498E-34</v>
      </c>
      <c r="W40" s="10">
        <v>3.6583313604603802E-32</v>
      </c>
      <c r="X40" s="9" t="b">
        <v>1</v>
      </c>
      <c r="Y40" s="9" t="s">
        <v>6783</v>
      </c>
    </row>
    <row r="41" spans="1:25">
      <c r="A41" s="9" t="s">
        <v>660</v>
      </c>
      <c r="B41" s="9">
        <v>24.154768650605</v>
      </c>
      <c r="C41" s="9">
        <v>2.8271990471898798</v>
      </c>
      <c r="D41" s="9">
        <v>8.3801050914383897</v>
      </c>
      <c r="E41" s="9">
        <v>3.0669683362809899</v>
      </c>
      <c r="F41" s="10">
        <v>4.6005146674977398E-5</v>
      </c>
      <c r="G41" s="9">
        <v>4.7564633475971401E-4</v>
      </c>
      <c r="H41" s="9" t="b">
        <v>1</v>
      </c>
      <c r="I41" s="9" t="s">
        <v>3098</v>
      </c>
      <c r="Q41" s="9" t="s">
        <v>5197</v>
      </c>
      <c r="R41" s="9">
        <v>343.19769377268102</v>
      </c>
      <c r="S41" s="9">
        <v>7.3843568095203</v>
      </c>
      <c r="T41" s="9">
        <v>46.959385537208597</v>
      </c>
      <c r="U41" s="9">
        <v>5.5533416258178301</v>
      </c>
      <c r="V41" s="10">
        <v>1.16235638529082E-50</v>
      </c>
      <c r="W41" s="10">
        <v>5.6178797476351499E-48</v>
      </c>
      <c r="X41" s="9" t="b">
        <v>1</v>
      </c>
      <c r="Y41" s="9" t="s">
        <v>6784</v>
      </c>
    </row>
    <row r="42" spans="1:25">
      <c r="A42" s="9" t="s">
        <v>661</v>
      </c>
      <c r="B42" s="9">
        <v>256.21348548253701</v>
      </c>
      <c r="C42" s="9">
        <v>710.83857804494698</v>
      </c>
      <c r="D42" s="9">
        <v>0.36046609425587101</v>
      </c>
      <c r="E42" s="9">
        <v>-1.47206453014904</v>
      </c>
      <c r="F42" s="10">
        <v>3.5161151718397698E-6</v>
      </c>
      <c r="G42" s="10">
        <v>4.8965571018206002E-5</v>
      </c>
      <c r="H42" s="9" t="b">
        <v>1</v>
      </c>
      <c r="I42" s="9" t="s">
        <v>3068</v>
      </c>
      <c r="Q42" s="9" t="s">
        <v>5198</v>
      </c>
      <c r="R42" s="9">
        <v>34.144285534878797</v>
      </c>
      <c r="S42" s="9">
        <v>72.2619787886468</v>
      </c>
      <c r="T42" s="9">
        <v>0.47234305432493601</v>
      </c>
      <c r="U42" s="9">
        <v>-1.0820930509718001</v>
      </c>
      <c r="V42" s="9">
        <v>7.1840650734120799E-4</v>
      </c>
      <c r="W42" s="9">
        <v>5.5014882193439403E-3</v>
      </c>
      <c r="X42" s="9" t="b">
        <v>1</v>
      </c>
      <c r="Y42" s="9" t="s">
        <v>6785</v>
      </c>
    </row>
    <row r="43" spans="1:25">
      <c r="A43" s="9" t="s">
        <v>662</v>
      </c>
      <c r="B43" s="9">
        <v>23.452859236410099</v>
      </c>
      <c r="C43" s="9">
        <v>7.5447252044587403</v>
      </c>
      <c r="D43" s="9">
        <v>3.1209266281959702</v>
      </c>
      <c r="E43" s="9">
        <v>1.6419744404413299</v>
      </c>
      <c r="F43" s="9">
        <v>1.0364908030810201E-2</v>
      </c>
      <c r="G43" s="9">
        <v>4.3486819429971402E-2</v>
      </c>
      <c r="H43" s="9" t="b">
        <v>1</v>
      </c>
      <c r="I43" s="9" t="s">
        <v>3099</v>
      </c>
      <c r="Q43" s="9" t="s">
        <v>5199</v>
      </c>
      <c r="R43" s="9">
        <v>11.6971589489835</v>
      </c>
      <c r="S43" s="9">
        <v>1.4848416322190501</v>
      </c>
      <c r="T43" s="9">
        <v>7.8004401659470197</v>
      </c>
      <c r="U43" s="9">
        <v>2.9635555351687199</v>
      </c>
      <c r="V43" s="9">
        <v>7.5731397459299901E-3</v>
      </c>
      <c r="W43" s="9">
        <v>4.1231538616729901E-2</v>
      </c>
      <c r="X43" s="9" t="b">
        <v>1</v>
      </c>
      <c r="Y43" s="9" t="s">
        <v>3957</v>
      </c>
    </row>
    <row r="44" spans="1:25">
      <c r="A44" s="9" t="s">
        <v>663</v>
      </c>
      <c r="B44" s="9">
        <v>74.728981619699894</v>
      </c>
      <c r="C44" s="9">
        <v>187.652705438672</v>
      </c>
      <c r="D44" s="9">
        <v>0.39840140524919299</v>
      </c>
      <c r="E44" s="9">
        <v>-1.32770535877036</v>
      </c>
      <c r="F44" s="10">
        <v>6.6995132230742197E-9</v>
      </c>
      <c r="G44" s="10">
        <v>1.57185277760967E-7</v>
      </c>
      <c r="H44" s="9" t="b">
        <v>1</v>
      </c>
      <c r="I44" s="9" t="s">
        <v>3100</v>
      </c>
      <c r="Q44" s="9" t="s">
        <v>645</v>
      </c>
      <c r="R44" s="9">
        <v>13039.7382188888</v>
      </c>
      <c r="S44" s="9">
        <v>6221.2494278777904</v>
      </c>
      <c r="T44" s="9">
        <v>2.0959343465975202</v>
      </c>
      <c r="U44" s="9">
        <v>1.0675935263593099</v>
      </c>
      <c r="V44" s="10">
        <v>8.4382452645198394E-12</v>
      </c>
      <c r="W44" s="10">
        <v>2.4241892741596001E-10</v>
      </c>
      <c r="X44" s="9" t="b">
        <v>1</v>
      </c>
      <c r="Y44" s="9" t="s">
        <v>3086</v>
      </c>
    </row>
    <row r="45" spans="1:25">
      <c r="A45" s="9" t="s">
        <v>664</v>
      </c>
      <c r="B45" s="9">
        <v>132.803104606522</v>
      </c>
      <c r="C45" s="9">
        <v>338.23157300042499</v>
      </c>
      <c r="D45" s="9">
        <v>0.392698642178688</v>
      </c>
      <c r="E45" s="9">
        <v>-1.3485054852341101</v>
      </c>
      <c r="F45" s="10">
        <v>4.8562331023594597E-8</v>
      </c>
      <c r="G45" s="10">
        <v>9.4595642332520996E-7</v>
      </c>
      <c r="H45" s="9" t="b">
        <v>1</v>
      </c>
      <c r="I45" s="9" t="s">
        <v>3101</v>
      </c>
      <c r="Q45" s="9" t="s">
        <v>5200</v>
      </c>
      <c r="R45" s="9">
        <v>27.648052513231399</v>
      </c>
      <c r="S45" s="9">
        <v>62.449728489161203</v>
      </c>
      <c r="T45" s="9">
        <v>0.44130894851722702</v>
      </c>
      <c r="U45" s="9">
        <v>-1.1801390934367399</v>
      </c>
      <c r="V45" s="9">
        <v>1.5498022502481799E-3</v>
      </c>
      <c r="W45" s="9">
        <v>1.0791779519901099E-2</v>
      </c>
      <c r="X45" s="9" t="b">
        <v>1</v>
      </c>
      <c r="Y45" s="9" t="s">
        <v>6786</v>
      </c>
    </row>
    <row r="46" spans="1:25">
      <c r="A46" s="9" t="s">
        <v>665</v>
      </c>
      <c r="B46" s="9">
        <v>30.8798841868254</v>
      </c>
      <c r="C46" s="9">
        <v>66.034845966726706</v>
      </c>
      <c r="D46" s="9">
        <v>0.466384582809999</v>
      </c>
      <c r="E46" s="9">
        <v>-1.1004079964672699</v>
      </c>
      <c r="F46" s="9">
        <v>1.83845775242263E-3</v>
      </c>
      <c r="G46" s="9">
        <v>1.1105857620954999E-2</v>
      </c>
      <c r="H46" s="9" t="b">
        <v>1</v>
      </c>
      <c r="I46" s="9" t="s">
        <v>3102</v>
      </c>
      <c r="Q46" s="9" t="s">
        <v>649</v>
      </c>
      <c r="R46" s="9">
        <v>2581.5889295299799</v>
      </c>
      <c r="S46" s="9">
        <v>483.979566824811</v>
      </c>
      <c r="T46" s="9">
        <v>5.3354097436430399</v>
      </c>
      <c r="U46" s="9">
        <v>2.41559907000426</v>
      </c>
      <c r="V46" s="10">
        <v>3.1178922646176301E-22</v>
      </c>
      <c r="W46" s="10">
        <v>2.1457960161604699E-20</v>
      </c>
      <c r="X46" s="9" t="b">
        <v>1</v>
      </c>
      <c r="Y46" s="9" t="s">
        <v>3089</v>
      </c>
    </row>
    <row r="47" spans="1:25">
      <c r="A47" s="9" t="s">
        <v>666</v>
      </c>
      <c r="B47" s="9">
        <v>172.417091701831</v>
      </c>
      <c r="C47" s="9">
        <v>78.783246714698805</v>
      </c>
      <c r="D47" s="9">
        <v>2.1831299342158101</v>
      </c>
      <c r="E47" s="9">
        <v>1.12639799834073</v>
      </c>
      <c r="F47" s="9">
        <v>2.8199945916562701E-3</v>
      </c>
      <c r="G47" s="9">
        <v>1.5756353245949602E-2</v>
      </c>
      <c r="H47" s="9" t="b">
        <v>1</v>
      </c>
      <c r="I47" s="9" t="s">
        <v>3068</v>
      </c>
      <c r="Q47" s="9" t="s">
        <v>650</v>
      </c>
      <c r="R47" s="9">
        <v>34.3844413866683</v>
      </c>
      <c r="S47" s="9">
        <v>73.587011876706697</v>
      </c>
      <c r="T47" s="9">
        <v>0.46852730137300902</v>
      </c>
      <c r="U47" s="9">
        <v>-1.09379497782924</v>
      </c>
      <c r="V47" s="9">
        <v>3.28595151472657E-3</v>
      </c>
      <c r="W47" s="9">
        <v>2.0510432906420701E-2</v>
      </c>
      <c r="X47" s="9" t="b">
        <v>1</v>
      </c>
      <c r="Y47" s="9" t="s">
        <v>3090</v>
      </c>
    </row>
    <row r="48" spans="1:25">
      <c r="A48" s="9" t="s">
        <v>667</v>
      </c>
      <c r="B48" s="9">
        <v>209.82209179327199</v>
      </c>
      <c r="C48" s="9">
        <v>518.57213782286794</v>
      </c>
      <c r="D48" s="9">
        <v>0.40513478553082799</v>
      </c>
      <c r="E48" s="9">
        <v>-1.3035261324049101</v>
      </c>
      <c r="F48" s="10">
        <v>2.4131646898334399E-10</v>
      </c>
      <c r="G48" s="10">
        <v>7.1746870825533696E-9</v>
      </c>
      <c r="H48" s="9" t="b">
        <v>1</v>
      </c>
      <c r="I48" s="9" t="s">
        <v>3103</v>
      </c>
      <c r="Q48" s="9" t="s">
        <v>653</v>
      </c>
      <c r="R48" s="9">
        <v>1.0870006446134499</v>
      </c>
      <c r="S48" s="9">
        <v>18.4360444959853</v>
      </c>
      <c r="T48" s="9">
        <v>5.8770130190349899E-2</v>
      </c>
      <c r="U48" s="9">
        <v>-4.0887730955187802</v>
      </c>
      <c r="V48" s="9">
        <v>2.7652900185599297E-4</v>
      </c>
      <c r="W48" s="9">
        <v>2.3750669440506999E-3</v>
      </c>
      <c r="X48" s="9" t="b">
        <v>1</v>
      </c>
      <c r="Y48" s="9" t="s">
        <v>3093</v>
      </c>
    </row>
    <row r="49" spans="1:25">
      <c r="A49" s="9" t="s">
        <v>668</v>
      </c>
      <c r="B49" s="9">
        <v>13.4389090227761</v>
      </c>
      <c r="C49" s="9">
        <v>2.6487119609050098</v>
      </c>
      <c r="D49" s="9">
        <v>5.1506143429345901</v>
      </c>
      <c r="E49" s="9">
        <v>2.3647445209648801</v>
      </c>
      <c r="F49" s="9">
        <v>7.4206761820617296E-3</v>
      </c>
      <c r="G49" s="9">
        <v>3.3618119878059197E-2</v>
      </c>
      <c r="H49" s="9" t="b">
        <v>1</v>
      </c>
      <c r="I49" s="9" t="s">
        <v>3104</v>
      </c>
      <c r="Q49" s="9" t="s">
        <v>654</v>
      </c>
      <c r="R49" s="9">
        <v>2.89739340266649</v>
      </c>
      <c r="S49" s="9">
        <v>23.4586176774386</v>
      </c>
      <c r="T49" s="9">
        <v>0.12342774566235901</v>
      </c>
      <c r="U49" s="9">
        <v>-3.01826135655811</v>
      </c>
      <c r="V49" s="9">
        <v>2.3520493709043399E-3</v>
      </c>
      <c r="W49" s="9">
        <v>1.54808671995208E-2</v>
      </c>
      <c r="X49" s="9" t="b">
        <v>1</v>
      </c>
      <c r="Y49" s="9" t="s">
        <v>3094</v>
      </c>
    </row>
    <row r="50" spans="1:25">
      <c r="A50" s="9" t="s">
        <v>669</v>
      </c>
      <c r="B50" s="9">
        <v>75.293734392728993</v>
      </c>
      <c r="C50" s="9">
        <v>28.916891243841398</v>
      </c>
      <c r="D50" s="9">
        <v>2.5853615689951601</v>
      </c>
      <c r="E50" s="9">
        <v>1.3703660590000499</v>
      </c>
      <c r="F50" s="9">
        <v>2.18737526137784E-3</v>
      </c>
      <c r="G50" s="9">
        <v>1.27892952185285E-2</v>
      </c>
      <c r="H50" s="9" t="b">
        <v>1</v>
      </c>
      <c r="I50" s="9" t="s">
        <v>3068</v>
      </c>
      <c r="Q50" s="9" t="s">
        <v>655</v>
      </c>
      <c r="R50" s="9">
        <v>5.8214580422031501</v>
      </c>
      <c r="S50" s="9">
        <v>20.815199418314801</v>
      </c>
      <c r="T50" s="9">
        <v>0.27787369561569603</v>
      </c>
      <c r="U50" s="9">
        <v>-1.84749882386428</v>
      </c>
      <c r="V50" s="9">
        <v>5.4485792998509204E-3</v>
      </c>
      <c r="W50" s="9">
        <v>3.1520535198756701E-2</v>
      </c>
      <c r="X50" s="9" t="b">
        <v>1</v>
      </c>
      <c r="Y50" s="9" t="s">
        <v>3095</v>
      </c>
    </row>
    <row r="51" spans="1:25">
      <c r="A51" s="9" t="s">
        <v>670</v>
      </c>
      <c r="B51" s="9">
        <v>54.752377426222402</v>
      </c>
      <c r="C51" s="9">
        <v>152.17355990052599</v>
      </c>
      <c r="D51" s="9">
        <v>0.36029083662462502</v>
      </c>
      <c r="E51" s="9">
        <v>-1.4727661351135699</v>
      </c>
      <c r="F51" s="10">
        <v>1.47023360294075E-6</v>
      </c>
      <c r="G51" s="10">
        <v>2.2246371226914599E-5</v>
      </c>
      <c r="H51" s="9" t="b">
        <v>1</v>
      </c>
      <c r="I51" s="9" t="s">
        <v>3105</v>
      </c>
      <c r="Q51" s="9" t="s">
        <v>656</v>
      </c>
      <c r="R51" s="9">
        <v>420.42309759629597</v>
      </c>
      <c r="S51" s="9">
        <v>28.305315872378699</v>
      </c>
      <c r="T51" s="9">
        <v>14.793149438874901</v>
      </c>
      <c r="U51" s="9">
        <v>3.8868573275907998</v>
      </c>
      <c r="V51" s="10">
        <v>1.1758122683308799E-19</v>
      </c>
      <c r="W51" s="10">
        <v>6.7217268006248403E-18</v>
      </c>
      <c r="X51" s="9" t="b">
        <v>1</v>
      </c>
      <c r="Y51" s="9" t="s">
        <v>3096</v>
      </c>
    </row>
    <row r="52" spans="1:25">
      <c r="A52" s="9" t="s">
        <v>671</v>
      </c>
      <c r="B52" s="9">
        <v>4.4376165747636396</v>
      </c>
      <c r="C52" s="9">
        <v>18.860869461270699</v>
      </c>
      <c r="D52" s="9">
        <v>0.232755656541795</v>
      </c>
      <c r="E52" s="9">
        <v>-2.10311186559681</v>
      </c>
      <c r="F52" s="9">
        <v>2.5682032918052898E-3</v>
      </c>
      <c r="G52" s="9">
        <v>1.45712301626996E-2</v>
      </c>
      <c r="H52" s="9" t="b">
        <v>1</v>
      </c>
      <c r="I52" s="9" t="s">
        <v>3106</v>
      </c>
      <c r="Q52" s="9" t="s">
        <v>657</v>
      </c>
      <c r="R52" s="9">
        <v>75.083891660902793</v>
      </c>
      <c r="S52" s="9">
        <v>2.9616023240960101</v>
      </c>
      <c r="T52" s="9">
        <v>24.912743329452901</v>
      </c>
      <c r="U52" s="9">
        <v>4.6388119912103196</v>
      </c>
      <c r="V52" s="10">
        <v>2.8948014847538699E-14</v>
      </c>
      <c r="W52" s="10">
        <v>1.07248864764418E-12</v>
      </c>
      <c r="X52" s="9" t="b">
        <v>1</v>
      </c>
      <c r="Y52" s="9" t="s">
        <v>3069</v>
      </c>
    </row>
    <row r="53" spans="1:25">
      <c r="A53" s="9" t="s">
        <v>672</v>
      </c>
      <c r="B53" s="9">
        <v>13.8977094074358</v>
      </c>
      <c r="C53" s="9">
        <v>32.8507132815215</v>
      </c>
      <c r="D53" s="9">
        <v>0.42489756801446499</v>
      </c>
      <c r="E53" s="9">
        <v>-1.23481300876384</v>
      </c>
      <c r="F53" s="9">
        <v>1.0144589725816401E-2</v>
      </c>
      <c r="G53" s="9">
        <v>4.2815221503728101E-2</v>
      </c>
      <c r="H53" s="9" t="b">
        <v>1</v>
      </c>
      <c r="I53" s="9" t="s">
        <v>3107</v>
      </c>
      <c r="Q53" s="9" t="s">
        <v>5201</v>
      </c>
      <c r="R53" s="9">
        <v>51.719658869967503</v>
      </c>
      <c r="S53" s="9">
        <v>18.941783412732299</v>
      </c>
      <c r="T53" s="9">
        <v>2.73431781482001</v>
      </c>
      <c r="U53" s="9">
        <v>1.45118093980461</v>
      </c>
      <c r="V53" s="9">
        <v>2.5432858114708001E-4</v>
      </c>
      <c r="W53" s="9">
        <v>2.1994923166627901E-3</v>
      </c>
      <c r="X53" s="9" t="b">
        <v>1</v>
      </c>
      <c r="Y53" s="9" t="s">
        <v>6787</v>
      </c>
    </row>
    <row r="54" spans="1:25">
      <c r="A54" s="9" t="s">
        <v>673</v>
      </c>
      <c r="B54" s="9">
        <v>16.556262521545001</v>
      </c>
      <c r="C54" s="9">
        <v>114.017137659282</v>
      </c>
      <c r="D54" s="9">
        <v>0.14445070195038601</v>
      </c>
      <c r="E54" s="9">
        <v>-2.79135088026915</v>
      </c>
      <c r="F54" s="10">
        <v>7.5951344279668203E-9</v>
      </c>
      <c r="G54" s="10">
        <v>1.7594995434546501E-7</v>
      </c>
      <c r="H54" s="9" t="b">
        <v>1</v>
      </c>
      <c r="I54" s="9" t="s">
        <v>3108</v>
      </c>
      <c r="Q54" s="9" t="s">
        <v>5202</v>
      </c>
      <c r="R54" s="9">
        <v>5582.8398770048598</v>
      </c>
      <c r="S54" s="9">
        <v>2186.48999092449</v>
      </c>
      <c r="T54" s="9">
        <v>2.5535397897662002</v>
      </c>
      <c r="U54" s="9">
        <v>1.3524985395872899</v>
      </c>
      <c r="V54" s="10">
        <v>1.64344711933193E-14</v>
      </c>
      <c r="W54" s="10">
        <v>6.1967280921476499E-13</v>
      </c>
      <c r="X54" s="9" t="b">
        <v>1</v>
      </c>
      <c r="Y54" s="9" t="s">
        <v>6788</v>
      </c>
    </row>
    <row r="55" spans="1:25">
      <c r="A55" s="9" t="s">
        <v>674</v>
      </c>
      <c r="B55" s="9">
        <v>0</v>
      </c>
      <c r="C55" s="9">
        <v>7.3709908852217101</v>
      </c>
      <c r="D55" s="9">
        <v>2.5015356288004002E-2</v>
      </c>
      <c r="E55" s="9">
        <v>-5.3210421893219397</v>
      </c>
      <c r="F55" s="9">
        <v>1.13258526363821E-3</v>
      </c>
      <c r="G55" s="9">
        <v>7.4639503270156702E-3</v>
      </c>
      <c r="H55" s="9" t="b">
        <v>1</v>
      </c>
      <c r="I55" s="9" t="s">
        <v>3109</v>
      </c>
      <c r="Q55" s="9" t="s">
        <v>5203</v>
      </c>
      <c r="R55" s="9">
        <v>188.36267518747201</v>
      </c>
      <c r="S55" s="9">
        <v>4.1310525405435499</v>
      </c>
      <c r="T55" s="9">
        <v>44.579750648992601</v>
      </c>
      <c r="U55" s="9">
        <v>5.4783166419814897</v>
      </c>
      <c r="V55" s="10">
        <v>4.1203238843852798E-29</v>
      </c>
      <c r="W55" s="10">
        <v>4.8951289232032001E-27</v>
      </c>
      <c r="X55" s="9" t="b">
        <v>1</v>
      </c>
      <c r="Y55" s="9" t="s">
        <v>6789</v>
      </c>
    </row>
    <row r="56" spans="1:25">
      <c r="A56" s="9" t="s">
        <v>675</v>
      </c>
      <c r="B56" s="9">
        <v>98.575516351720907</v>
      </c>
      <c r="C56" s="9">
        <v>48.627961965687803</v>
      </c>
      <c r="D56" s="9">
        <v>2.01668094742943</v>
      </c>
      <c r="E56" s="9">
        <v>1.0119828578872301</v>
      </c>
      <c r="F56" s="9">
        <v>9.1375760319634992E-3</v>
      </c>
      <c r="G56" s="9">
        <v>3.9480278007489301E-2</v>
      </c>
      <c r="H56" s="9" t="b">
        <v>1</v>
      </c>
      <c r="I56" s="9" t="s">
        <v>3068</v>
      </c>
      <c r="Q56" s="9" t="s">
        <v>5204</v>
      </c>
      <c r="R56" s="9">
        <v>423.34412821791898</v>
      </c>
      <c r="S56" s="9">
        <v>113.669504794003</v>
      </c>
      <c r="T56" s="9">
        <v>3.7215553204144198</v>
      </c>
      <c r="U56" s="9">
        <v>1.8959056815767501</v>
      </c>
      <c r="V56" s="10">
        <v>7.7209194814585901E-20</v>
      </c>
      <c r="W56" s="10">
        <v>4.5107987278213799E-18</v>
      </c>
      <c r="X56" s="9" t="b">
        <v>1</v>
      </c>
      <c r="Y56" s="9" t="s">
        <v>6790</v>
      </c>
    </row>
    <row r="57" spans="1:25">
      <c r="A57" s="9" t="s">
        <v>676</v>
      </c>
      <c r="B57" s="9">
        <v>74.702596454726503</v>
      </c>
      <c r="C57" s="9">
        <v>178.434268515535</v>
      </c>
      <c r="D57" s="9">
        <v>0.41760220109405699</v>
      </c>
      <c r="E57" s="9">
        <v>-1.25979877881503</v>
      </c>
      <c r="F57" s="10">
        <v>6.5307846748741703E-7</v>
      </c>
      <c r="G57" s="10">
        <v>1.06419909151001E-5</v>
      </c>
      <c r="H57" s="9" t="b">
        <v>1</v>
      </c>
      <c r="I57" s="9" t="s">
        <v>3068</v>
      </c>
      <c r="Q57" s="9" t="s">
        <v>660</v>
      </c>
      <c r="R57" s="9">
        <v>76.591782979296497</v>
      </c>
      <c r="S57" s="9">
        <v>0.62229875334148499</v>
      </c>
      <c r="T57" s="9">
        <v>126.021782641025</v>
      </c>
      <c r="U57" s="9">
        <v>6.9775293123260198</v>
      </c>
      <c r="V57" s="10">
        <v>3.2162989550268102E-10</v>
      </c>
      <c r="W57" s="10">
        <v>7.5411040328114801E-9</v>
      </c>
      <c r="X57" s="9" t="b">
        <v>1</v>
      </c>
      <c r="Y57" s="9" t="s">
        <v>3098</v>
      </c>
    </row>
    <row r="58" spans="1:25">
      <c r="A58" s="9" t="s">
        <v>677</v>
      </c>
      <c r="B58" s="9">
        <v>31.3208823163495</v>
      </c>
      <c r="C58" s="9">
        <v>10.6741704521028</v>
      </c>
      <c r="D58" s="9">
        <v>2.9405905917252699</v>
      </c>
      <c r="E58" s="9">
        <v>1.5561059367571399</v>
      </c>
      <c r="F58" s="9">
        <v>2.5344475071620502E-3</v>
      </c>
      <c r="G58" s="9">
        <v>1.44093969110419E-2</v>
      </c>
      <c r="H58" s="9" t="b">
        <v>1</v>
      </c>
      <c r="I58" s="9" t="s">
        <v>3068</v>
      </c>
      <c r="Q58" s="9" t="s">
        <v>5205</v>
      </c>
      <c r="R58" s="9">
        <v>229.81905829907001</v>
      </c>
      <c r="S58" s="9">
        <v>60.870253727524599</v>
      </c>
      <c r="T58" s="9">
        <v>3.7686609638683501</v>
      </c>
      <c r="U58" s="9">
        <v>1.91405201316451</v>
      </c>
      <c r="V58" s="10">
        <v>1.7771808012549601E-8</v>
      </c>
      <c r="W58" s="10">
        <v>3.2921190696418099E-7</v>
      </c>
      <c r="X58" s="9" t="b">
        <v>1</v>
      </c>
      <c r="Y58" s="9" t="s">
        <v>6791</v>
      </c>
    </row>
    <row r="59" spans="1:25">
      <c r="A59" s="9" t="s">
        <v>678</v>
      </c>
      <c r="B59" s="9">
        <v>4.8903406551790098</v>
      </c>
      <c r="C59" s="9">
        <v>0</v>
      </c>
      <c r="D59" s="9">
        <v>27.398619511939401</v>
      </c>
      <c r="E59" s="9">
        <v>4.7760312992610299</v>
      </c>
      <c r="F59" s="9">
        <v>9.7474091854574708E-3</v>
      </c>
      <c r="G59" s="9">
        <v>4.1470758448466899E-2</v>
      </c>
      <c r="H59" s="9" t="b">
        <v>1</v>
      </c>
      <c r="I59" s="9" t="s">
        <v>3110</v>
      </c>
      <c r="Q59" s="9" t="s">
        <v>661</v>
      </c>
      <c r="R59" s="9">
        <v>1017.17139023883</v>
      </c>
      <c r="S59" s="9">
        <v>305.94125000134301</v>
      </c>
      <c r="T59" s="9">
        <v>3.32576269281628</v>
      </c>
      <c r="U59" s="9">
        <v>1.7336852299266501</v>
      </c>
      <c r="V59" s="10">
        <v>2.0318239105894499E-5</v>
      </c>
      <c r="W59" s="9">
        <v>2.23647863781549E-4</v>
      </c>
      <c r="X59" s="9" t="b">
        <v>1</v>
      </c>
      <c r="Y59" s="9" t="s">
        <v>3068</v>
      </c>
    </row>
    <row r="60" spans="1:25">
      <c r="A60" s="9" t="s">
        <v>679</v>
      </c>
      <c r="B60" s="9">
        <v>6.6201956572882299</v>
      </c>
      <c r="C60" s="9">
        <v>0.29931923322078202</v>
      </c>
      <c r="D60" s="9">
        <v>19.008579685745602</v>
      </c>
      <c r="E60" s="9">
        <v>4.2485788332450696</v>
      </c>
      <c r="F60" s="9">
        <v>9.2971606652256494E-3</v>
      </c>
      <c r="G60" s="9">
        <v>3.99659993396266E-2</v>
      </c>
      <c r="H60" s="9" t="b">
        <v>1</v>
      </c>
      <c r="I60" s="9" t="s">
        <v>3068</v>
      </c>
      <c r="Q60" s="9" t="s">
        <v>664</v>
      </c>
      <c r="R60" s="9">
        <v>85.668617224758094</v>
      </c>
      <c r="S60" s="9">
        <v>204.87528610197199</v>
      </c>
      <c r="T60" s="9">
        <v>0.41849500793318301</v>
      </c>
      <c r="U60" s="9">
        <v>-1.25671768136621</v>
      </c>
      <c r="V60" s="10">
        <v>8.3022120490896305E-5</v>
      </c>
      <c r="W60" s="9">
        <v>8.0033926308223098E-4</v>
      </c>
      <c r="X60" s="9" t="b">
        <v>1</v>
      </c>
      <c r="Y60" s="9" t="s">
        <v>3101</v>
      </c>
    </row>
    <row r="61" spans="1:25">
      <c r="A61" s="9" t="s">
        <v>680</v>
      </c>
      <c r="B61" s="9">
        <v>50.961812160461498</v>
      </c>
      <c r="C61" s="9">
        <v>175.52863896092799</v>
      </c>
      <c r="D61" s="9">
        <v>0.29031533954723199</v>
      </c>
      <c r="E61" s="9">
        <v>-1.78430729245756</v>
      </c>
      <c r="F61" s="10">
        <v>5.1080148741921298E-10</v>
      </c>
      <c r="G61" s="10">
        <v>1.46720568048666E-8</v>
      </c>
      <c r="H61" s="9" t="b">
        <v>1</v>
      </c>
      <c r="I61" s="9" t="s">
        <v>3111</v>
      </c>
      <c r="Q61" s="9" t="s">
        <v>5206</v>
      </c>
      <c r="R61" s="9">
        <v>2697.3906737860202</v>
      </c>
      <c r="S61" s="9">
        <v>564.92847407727095</v>
      </c>
      <c r="T61" s="9">
        <v>4.7744891966271998</v>
      </c>
      <c r="U61" s="9">
        <v>2.2553463932714899</v>
      </c>
      <c r="V61" s="10">
        <v>1.29202338357655E-55</v>
      </c>
      <c r="W61" s="10">
        <v>8.0812262573937799E-53</v>
      </c>
      <c r="X61" s="9" t="b">
        <v>1</v>
      </c>
      <c r="Y61" s="9" t="s">
        <v>6792</v>
      </c>
    </row>
    <row r="62" spans="1:25">
      <c r="A62" s="9" t="s">
        <v>681</v>
      </c>
      <c r="B62" s="9">
        <v>216.57234310529401</v>
      </c>
      <c r="C62" s="9">
        <v>96.953948097212404</v>
      </c>
      <c r="D62" s="9">
        <v>2.2279167789605201</v>
      </c>
      <c r="E62" s="9">
        <v>1.1556953436190101</v>
      </c>
      <c r="F62" s="9">
        <v>1.0400216298681301E-2</v>
      </c>
      <c r="G62" s="9">
        <v>4.3585156035048103E-2</v>
      </c>
      <c r="H62" s="9" t="b">
        <v>1</v>
      </c>
      <c r="I62" s="9" t="s">
        <v>3112</v>
      </c>
      <c r="Q62" s="9" t="s">
        <v>5207</v>
      </c>
      <c r="R62" s="9">
        <v>1980.72874103207</v>
      </c>
      <c r="S62" s="9">
        <v>765.05186394954205</v>
      </c>
      <c r="T62" s="9">
        <v>2.5890462132850498</v>
      </c>
      <c r="U62" s="9">
        <v>1.3724207169113101</v>
      </c>
      <c r="V62" s="10">
        <v>8.1135790181140501E-25</v>
      </c>
      <c r="W62" s="10">
        <v>6.7930461180792699E-23</v>
      </c>
      <c r="X62" s="9" t="b">
        <v>1</v>
      </c>
      <c r="Y62" s="9" t="s">
        <v>6793</v>
      </c>
    </row>
    <row r="63" spans="1:25">
      <c r="A63" s="9" t="s">
        <v>682</v>
      </c>
      <c r="B63" s="9">
        <v>232.86240308400599</v>
      </c>
      <c r="C63" s="9">
        <v>1.1972769328831301</v>
      </c>
      <c r="D63" s="9">
        <v>180.58566214800601</v>
      </c>
      <c r="E63" s="9">
        <v>7.4965395423437204</v>
      </c>
      <c r="F63" s="10">
        <v>1.4664950028761399E-22</v>
      </c>
      <c r="G63" s="10">
        <v>1.7654836835171699E-20</v>
      </c>
      <c r="H63" s="9" t="b">
        <v>1</v>
      </c>
      <c r="I63" s="9" t="s">
        <v>3068</v>
      </c>
      <c r="Q63" s="9" t="s">
        <v>5208</v>
      </c>
      <c r="R63" s="9">
        <v>419.61005865968599</v>
      </c>
      <c r="S63" s="9">
        <v>156.27445093319</v>
      </c>
      <c r="T63" s="9">
        <v>2.68414787649025</v>
      </c>
      <c r="U63" s="9">
        <v>1.42446415544357</v>
      </c>
      <c r="V63" s="10">
        <v>1.21683251907355E-12</v>
      </c>
      <c r="W63" s="10">
        <v>3.8565067586614103E-11</v>
      </c>
      <c r="X63" s="9" t="b">
        <v>1</v>
      </c>
      <c r="Y63" s="9" t="s">
        <v>6794</v>
      </c>
    </row>
    <row r="64" spans="1:25">
      <c r="A64" s="9" t="s">
        <v>683</v>
      </c>
      <c r="B64" s="9">
        <v>29.1944185554384</v>
      </c>
      <c r="C64" s="9">
        <v>80.816904441975595</v>
      </c>
      <c r="D64" s="9">
        <v>0.36066044855954599</v>
      </c>
      <c r="E64" s="9">
        <v>-1.4712868746885099</v>
      </c>
      <c r="F64" s="10">
        <v>4.0353647775612296E-6</v>
      </c>
      <c r="G64" s="10">
        <v>5.52536491078007E-5</v>
      </c>
      <c r="H64" s="9" t="b">
        <v>1</v>
      </c>
      <c r="I64" s="9" t="s">
        <v>3113</v>
      </c>
      <c r="Q64" s="9" t="s">
        <v>667</v>
      </c>
      <c r="R64" s="9">
        <v>92.015064435669402</v>
      </c>
      <c r="S64" s="9">
        <v>298.705722015839</v>
      </c>
      <c r="T64" s="9">
        <v>0.30777050577875298</v>
      </c>
      <c r="U64" s="9">
        <v>-1.70007311275191</v>
      </c>
      <c r="V64" s="10">
        <v>9.8647687175654202E-10</v>
      </c>
      <c r="W64" s="10">
        <v>2.1694330046302601E-8</v>
      </c>
      <c r="X64" s="9" t="b">
        <v>1</v>
      </c>
      <c r="Y64" s="9" t="s">
        <v>3103</v>
      </c>
    </row>
    <row r="65" spans="1:25">
      <c r="A65" s="9" t="s">
        <v>684</v>
      </c>
      <c r="B65" s="9">
        <v>1898.65776483075</v>
      </c>
      <c r="C65" s="9">
        <v>7395.7210037454597</v>
      </c>
      <c r="D65" s="9">
        <v>0.25669276452040302</v>
      </c>
      <c r="E65" s="9">
        <v>-1.96188546409927</v>
      </c>
      <c r="F65" s="10">
        <v>9.8883255039658106E-45</v>
      </c>
      <c r="G65" s="10">
        <v>6.0513805327186298E-42</v>
      </c>
      <c r="H65" s="9" t="b">
        <v>1</v>
      </c>
      <c r="I65" s="9" t="s">
        <v>3114</v>
      </c>
      <c r="Q65" s="9" t="s">
        <v>5209</v>
      </c>
      <c r="R65" s="9">
        <v>13.9774341069446</v>
      </c>
      <c r="S65" s="9">
        <v>0</v>
      </c>
      <c r="T65" s="9">
        <v>83.151020592928006</v>
      </c>
      <c r="U65" s="9">
        <v>6.3776620661006902</v>
      </c>
      <c r="V65" s="10">
        <v>2.7636232655945302E-5</v>
      </c>
      <c r="W65" s="9">
        <v>2.9548120847729098E-4</v>
      </c>
      <c r="X65" s="9" t="b">
        <v>1</v>
      </c>
      <c r="Y65" s="9" t="s">
        <v>6795</v>
      </c>
    </row>
    <row r="66" spans="1:25">
      <c r="A66" s="9" t="s">
        <v>685</v>
      </c>
      <c r="B66" s="9">
        <v>30.735820682591299</v>
      </c>
      <c r="C66" s="9">
        <v>68.158117768915204</v>
      </c>
      <c r="D66" s="9">
        <v>0.45142469000793101</v>
      </c>
      <c r="E66" s="9">
        <v>-1.14744276812126</v>
      </c>
      <c r="F66" s="9">
        <v>8.3050907560807199E-3</v>
      </c>
      <c r="G66" s="9">
        <v>3.6711367264689897E-2</v>
      </c>
      <c r="H66" s="9" t="b">
        <v>1</v>
      </c>
      <c r="I66" s="9" t="s">
        <v>3115</v>
      </c>
      <c r="Q66" s="9" t="s">
        <v>5210</v>
      </c>
      <c r="R66" s="9">
        <v>386.06067507998102</v>
      </c>
      <c r="S66" s="9">
        <v>81.872275119387297</v>
      </c>
      <c r="T66" s="9">
        <v>4.7105654309989902</v>
      </c>
      <c r="U66" s="9">
        <v>2.2359002436039699</v>
      </c>
      <c r="V66" s="10">
        <v>5.8632961937940901E-7</v>
      </c>
      <c r="W66" s="10">
        <v>8.6709914365246898E-6</v>
      </c>
      <c r="X66" s="9" t="b">
        <v>1</v>
      </c>
      <c r="Y66" s="9" t="s">
        <v>6796</v>
      </c>
    </row>
    <row r="67" spans="1:25">
      <c r="A67" s="9" t="s">
        <v>686</v>
      </c>
      <c r="B67" s="9">
        <v>6.0567001006804997</v>
      </c>
      <c r="C67" s="9">
        <v>22.359451016522598</v>
      </c>
      <c r="D67" s="9">
        <v>0.27065147116947402</v>
      </c>
      <c r="E67" s="9">
        <v>-1.8854918648132399</v>
      </c>
      <c r="F67" s="9">
        <v>5.2185656233337801E-3</v>
      </c>
      <c r="G67" s="9">
        <v>2.5537587571671801E-2</v>
      </c>
      <c r="H67" s="9" t="b">
        <v>1</v>
      </c>
      <c r="I67" s="9" t="s">
        <v>3068</v>
      </c>
      <c r="Q67" s="9" t="s">
        <v>5211</v>
      </c>
      <c r="R67" s="9">
        <v>119.762563077312</v>
      </c>
      <c r="S67" s="9">
        <v>48.760112403643497</v>
      </c>
      <c r="T67" s="9">
        <v>2.4566536248236801</v>
      </c>
      <c r="U67" s="9">
        <v>1.29669445966344</v>
      </c>
      <c r="V67" s="10">
        <v>2.8509455163909599E-5</v>
      </c>
      <c r="W67" s="9">
        <v>3.0390078872967501E-4</v>
      </c>
      <c r="X67" s="9" t="b">
        <v>1</v>
      </c>
      <c r="Y67" s="9" t="s">
        <v>6797</v>
      </c>
    </row>
    <row r="68" spans="1:25">
      <c r="A68" s="9" t="s">
        <v>687</v>
      </c>
      <c r="B68" s="9">
        <v>29.537201718485399</v>
      </c>
      <c r="C68" s="9">
        <v>81.733602843538307</v>
      </c>
      <c r="D68" s="9">
        <v>0.36074987328263203</v>
      </c>
      <c r="E68" s="9">
        <v>-1.47092920693333</v>
      </c>
      <c r="F68" s="10">
        <v>4.7121637345693996E-6</v>
      </c>
      <c r="G68" s="10">
        <v>6.3572369403734605E-5</v>
      </c>
      <c r="H68" s="9" t="b">
        <v>1</v>
      </c>
      <c r="I68" s="9" t="s">
        <v>3116</v>
      </c>
      <c r="Q68" s="9" t="s">
        <v>5212</v>
      </c>
      <c r="R68" s="9">
        <v>5095.7044735826903</v>
      </c>
      <c r="S68" s="9">
        <v>10359.2107440938</v>
      </c>
      <c r="T68" s="9">
        <v>0.49190233020180801</v>
      </c>
      <c r="U68" s="9">
        <v>-1.02355620558617</v>
      </c>
      <c r="V68" s="10">
        <v>8.2790763874715205E-8</v>
      </c>
      <c r="W68" s="10">
        <v>1.4141593450278701E-6</v>
      </c>
      <c r="X68" s="9" t="b">
        <v>1</v>
      </c>
      <c r="Y68" s="9" t="s">
        <v>3068</v>
      </c>
    </row>
    <row r="69" spans="1:25">
      <c r="A69" s="9" t="s">
        <v>688</v>
      </c>
      <c r="B69" s="9">
        <v>0</v>
      </c>
      <c r="C69" s="9">
        <v>7.1058331224016502</v>
      </c>
      <c r="D69" s="9">
        <v>2.59728229545594E-2</v>
      </c>
      <c r="E69" s="9">
        <v>-5.2668533624657901</v>
      </c>
      <c r="F69" s="9">
        <v>1.22233370608494E-3</v>
      </c>
      <c r="G69" s="9">
        <v>7.9367031767631595E-3</v>
      </c>
      <c r="H69" s="9" t="b">
        <v>1</v>
      </c>
      <c r="I69" s="9" t="s">
        <v>3117</v>
      </c>
      <c r="Q69" s="9" t="s">
        <v>673</v>
      </c>
      <c r="R69" s="9">
        <v>15.968561686988499</v>
      </c>
      <c r="S69" s="9">
        <v>149.67502338618601</v>
      </c>
      <c r="T69" s="9">
        <v>0.10614217884561</v>
      </c>
      <c r="U69" s="9">
        <v>-3.2359300256352101</v>
      </c>
      <c r="V69" s="10">
        <v>3.6325663573548497E-18</v>
      </c>
      <c r="W69" s="10">
        <v>1.8750037901822399E-16</v>
      </c>
      <c r="X69" s="9" t="b">
        <v>1</v>
      </c>
      <c r="Y69" s="9" t="s">
        <v>3108</v>
      </c>
    </row>
    <row r="70" spans="1:25">
      <c r="A70" s="9" t="s">
        <v>689</v>
      </c>
      <c r="B70" s="9">
        <v>68.002429672815694</v>
      </c>
      <c r="C70" s="9">
        <v>214.60601323588401</v>
      </c>
      <c r="D70" s="9">
        <v>0.31753028959242102</v>
      </c>
      <c r="E70" s="9">
        <v>-1.65503387604043</v>
      </c>
      <c r="F70" s="10">
        <v>1.25821172477255E-6</v>
      </c>
      <c r="G70" s="10">
        <v>1.9249765630877899E-5</v>
      </c>
      <c r="H70" s="9" t="b">
        <v>1</v>
      </c>
      <c r="I70" s="9" t="s">
        <v>3118</v>
      </c>
      <c r="Q70" s="9" t="s">
        <v>5213</v>
      </c>
      <c r="R70" s="9">
        <v>23.187286431238601</v>
      </c>
      <c r="S70" s="9">
        <v>1.9169944535147401</v>
      </c>
      <c r="T70" s="9">
        <v>12.4645563923856</v>
      </c>
      <c r="U70" s="9">
        <v>3.6397596338023099</v>
      </c>
      <c r="V70" s="10">
        <v>5.7779585451366501E-5</v>
      </c>
      <c r="W70" s="9">
        <v>5.7877563080959099E-4</v>
      </c>
      <c r="X70" s="9" t="b">
        <v>1</v>
      </c>
      <c r="Y70" s="9" t="s">
        <v>3070</v>
      </c>
    </row>
    <row r="71" spans="1:25">
      <c r="A71" s="9" t="s">
        <v>690</v>
      </c>
      <c r="B71" s="9">
        <v>2084.0449202371001</v>
      </c>
      <c r="C71" s="9">
        <v>453.16021518814898</v>
      </c>
      <c r="D71" s="9">
        <v>4.5957522061093599</v>
      </c>
      <c r="E71" s="9">
        <v>2.20030101281113</v>
      </c>
      <c r="F71" s="10">
        <v>6.5546287618539398E-21</v>
      </c>
      <c r="G71" s="10">
        <v>6.7795786972959702E-19</v>
      </c>
      <c r="H71" s="9" t="b">
        <v>1</v>
      </c>
      <c r="I71" s="9" t="s">
        <v>3119</v>
      </c>
      <c r="Q71" s="9" t="s">
        <v>676</v>
      </c>
      <c r="R71" s="9">
        <v>40.975280477023702</v>
      </c>
      <c r="S71" s="9">
        <v>85.929114816852106</v>
      </c>
      <c r="T71" s="9">
        <v>0.47707689986748397</v>
      </c>
      <c r="U71" s="9">
        <v>-1.0677062623766</v>
      </c>
      <c r="V71" s="9">
        <v>7.18694798973758E-4</v>
      </c>
      <c r="W71" s="9">
        <v>5.5017147570107696E-3</v>
      </c>
      <c r="X71" s="9" t="b">
        <v>1</v>
      </c>
      <c r="Y71" s="9" t="s">
        <v>3068</v>
      </c>
    </row>
    <row r="72" spans="1:25">
      <c r="A72" s="9" t="s">
        <v>691</v>
      </c>
      <c r="B72" s="9">
        <v>13.2458390106101</v>
      </c>
      <c r="C72" s="9">
        <v>48.207916754263699</v>
      </c>
      <c r="D72" s="9">
        <v>0.27621503496065603</v>
      </c>
      <c r="E72" s="9">
        <v>-1.8561362442529199</v>
      </c>
      <c r="F72" s="9">
        <v>3.55010183512966E-4</v>
      </c>
      <c r="G72" s="9">
        <v>2.8113692857563502E-3</v>
      </c>
      <c r="H72" s="9" t="b">
        <v>1</v>
      </c>
      <c r="I72" s="9" t="s">
        <v>3120</v>
      </c>
      <c r="Q72" s="9" t="s">
        <v>5214</v>
      </c>
      <c r="R72" s="9">
        <v>5288.1874376532596</v>
      </c>
      <c r="S72" s="9">
        <v>1679.2388710695</v>
      </c>
      <c r="T72" s="9">
        <v>3.14902507558056</v>
      </c>
      <c r="U72" s="9">
        <v>1.65490524565106</v>
      </c>
      <c r="V72" s="10">
        <v>1.1694285723919399E-27</v>
      </c>
      <c r="W72" s="10">
        <v>1.19562827021572E-25</v>
      </c>
      <c r="X72" s="9" t="b">
        <v>1</v>
      </c>
      <c r="Y72" s="9" t="s">
        <v>6798</v>
      </c>
    </row>
    <row r="73" spans="1:25">
      <c r="A73" s="9" t="s">
        <v>692</v>
      </c>
      <c r="B73" s="9">
        <v>16.6002252346698</v>
      </c>
      <c r="C73" s="9">
        <v>42.095885875926399</v>
      </c>
      <c r="D73" s="9">
        <v>0.396240229084802</v>
      </c>
      <c r="E73" s="9">
        <v>-1.3355527347134299</v>
      </c>
      <c r="F73" s="9">
        <v>9.9332264575876395E-3</v>
      </c>
      <c r="G73" s="9">
        <v>4.2068226083643502E-2</v>
      </c>
      <c r="H73" s="9" t="b">
        <v>1</v>
      </c>
      <c r="I73" s="9" t="s">
        <v>3121</v>
      </c>
      <c r="Q73" s="9" t="s">
        <v>5215</v>
      </c>
      <c r="R73" s="9">
        <v>7.2552994860867397</v>
      </c>
      <c r="S73" s="9">
        <v>24.323953205516901</v>
      </c>
      <c r="T73" s="9">
        <v>0.29688919727609803</v>
      </c>
      <c r="U73" s="9">
        <v>-1.7520034950614101</v>
      </c>
      <c r="V73" s="9">
        <v>8.8869605305057098E-3</v>
      </c>
      <c r="W73" s="9">
        <v>4.7082736084139098E-2</v>
      </c>
      <c r="X73" s="9" t="b">
        <v>1</v>
      </c>
      <c r="Y73" s="9" t="s">
        <v>6799</v>
      </c>
    </row>
    <row r="74" spans="1:25">
      <c r="A74" s="9" t="s">
        <v>693</v>
      </c>
      <c r="B74" s="9">
        <v>0</v>
      </c>
      <c r="C74" s="9">
        <v>15.1467123820998</v>
      </c>
      <c r="D74" s="9">
        <v>1.2182046684135099E-2</v>
      </c>
      <c r="E74" s="9">
        <v>-6.3590996515226301</v>
      </c>
      <c r="F74" s="10">
        <v>6.9055888404851404E-6</v>
      </c>
      <c r="G74" s="10">
        <v>8.9282293277422506E-5</v>
      </c>
      <c r="H74" s="9" t="b">
        <v>1</v>
      </c>
      <c r="I74" s="9" t="s">
        <v>3122</v>
      </c>
      <c r="Q74" s="9" t="s">
        <v>5216</v>
      </c>
      <c r="R74" s="9">
        <v>9.4534220462450502</v>
      </c>
      <c r="S74" s="9">
        <v>41.464547082263699</v>
      </c>
      <c r="T74" s="9">
        <v>0.22661324911296299</v>
      </c>
      <c r="U74" s="9">
        <v>-2.14169588301937</v>
      </c>
      <c r="V74" s="10">
        <v>8.1047874358148098E-5</v>
      </c>
      <c r="W74" s="9">
        <v>7.8308227900971295E-4</v>
      </c>
      <c r="X74" s="9" t="b">
        <v>1</v>
      </c>
      <c r="Y74" s="9" t="s">
        <v>6800</v>
      </c>
    </row>
    <row r="75" spans="1:25">
      <c r="A75" s="9" t="s">
        <v>694</v>
      </c>
      <c r="B75" s="9">
        <v>291.344860780521</v>
      </c>
      <c r="C75" s="9">
        <v>119.614711615441</v>
      </c>
      <c r="D75" s="9">
        <v>2.4314680601098</v>
      </c>
      <c r="E75" s="9">
        <v>1.28182764038441</v>
      </c>
      <c r="F75" s="10">
        <v>3.9316476730328198E-10</v>
      </c>
      <c r="G75" s="10">
        <v>1.14422892846217E-8</v>
      </c>
      <c r="H75" s="9" t="b">
        <v>1</v>
      </c>
      <c r="I75" s="9" t="s">
        <v>3123</v>
      </c>
      <c r="Q75" s="9" t="s">
        <v>5217</v>
      </c>
      <c r="R75" s="9">
        <v>232.31716355944701</v>
      </c>
      <c r="S75" s="9">
        <v>44.054894970605197</v>
      </c>
      <c r="T75" s="9">
        <v>5.2754241575003604</v>
      </c>
      <c r="U75" s="9">
        <v>2.3992870948285998</v>
      </c>
      <c r="V75" s="10">
        <v>8.9511563588136196E-23</v>
      </c>
      <c r="W75" s="10">
        <v>6.3451763708843503E-21</v>
      </c>
      <c r="X75" s="9" t="b">
        <v>1</v>
      </c>
      <c r="Y75" s="9" t="s">
        <v>6801</v>
      </c>
    </row>
    <row r="76" spans="1:25">
      <c r="A76" s="9" t="s">
        <v>695</v>
      </c>
      <c r="B76" s="9">
        <v>2359.1419195365102</v>
      </c>
      <c r="C76" s="9">
        <v>1104.40581059539</v>
      </c>
      <c r="D76" s="9">
        <v>2.1352721538589399</v>
      </c>
      <c r="E76" s="9">
        <v>1.0944199621172801</v>
      </c>
      <c r="F76" s="10">
        <v>6.6075964148455599E-6</v>
      </c>
      <c r="G76" s="10">
        <v>8.5879994868322403E-5</v>
      </c>
      <c r="H76" s="9" t="b">
        <v>1</v>
      </c>
      <c r="I76" s="9" t="s">
        <v>3124</v>
      </c>
      <c r="Q76" s="9" t="s">
        <v>682</v>
      </c>
      <c r="R76" s="9">
        <v>20.0028843378471</v>
      </c>
      <c r="S76" s="9">
        <v>2.4560649762787001</v>
      </c>
      <c r="T76" s="9">
        <v>8.2021871126716093</v>
      </c>
      <c r="U76" s="9">
        <v>3.03600865557007</v>
      </c>
      <c r="V76" s="9">
        <v>5.8075361437311297E-4</v>
      </c>
      <c r="W76" s="9">
        <v>4.5758823131747403E-3</v>
      </c>
      <c r="X76" s="9" t="b">
        <v>1</v>
      </c>
      <c r="Y76" s="9" t="s">
        <v>3068</v>
      </c>
    </row>
    <row r="77" spans="1:25">
      <c r="A77" s="9" t="s">
        <v>696</v>
      </c>
      <c r="B77" s="9">
        <v>16.130125556716301</v>
      </c>
      <c r="C77" s="9">
        <v>51.7428172459596</v>
      </c>
      <c r="D77" s="9">
        <v>0.31372356678895402</v>
      </c>
      <c r="E77" s="9">
        <v>-1.6724341869602299</v>
      </c>
      <c r="F77" s="9">
        <v>1.4144078317977901E-4</v>
      </c>
      <c r="G77" s="9">
        <v>1.2828661565391899E-3</v>
      </c>
      <c r="H77" s="9" t="b">
        <v>1</v>
      </c>
      <c r="I77" s="9" t="s">
        <v>3125</v>
      </c>
      <c r="Q77" s="9" t="s">
        <v>684</v>
      </c>
      <c r="R77" s="9">
        <v>20948.647550044301</v>
      </c>
      <c r="S77" s="9">
        <v>6736.2788566913496</v>
      </c>
      <c r="T77" s="9">
        <v>3.1097975977527099</v>
      </c>
      <c r="U77" s="9">
        <v>1.63682068510802</v>
      </c>
      <c r="V77" s="10">
        <v>2.4812907463236601E-22</v>
      </c>
      <c r="W77" s="10">
        <v>1.7187989905967099E-20</v>
      </c>
      <c r="X77" s="9" t="b">
        <v>1</v>
      </c>
      <c r="Y77" s="9" t="s">
        <v>3114</v>
      </c>
    </row>
    <row r="78" spans="1:25">
      <c r="A78" s="9" t="s">
        <v>697</v>
      </c>
      <c r="B78" s="9">
        <v>69.820861465756195</v>
      </c>
      <c r="C78" s="9">
        <v>24.315444466460601</v>
      </c>
      <c r="D78" s="9">
        <v>2.85415137668772</v>
      </c>
      <c r="E78" s="9">
        <v>1.51306185359614</v>
      </c>
      <c r="F78" s="9">
        <v>5.7899648611295005E-4</v>
      </c>
      <c r="G78" s="9">
        <v>4.2676050804798899E-3</v>
      </c>
      <c r="H78" s="9" t="b">
        <v>1</v>
      </c>
      <c r="I78" s="9" t="s">
        <v>3126</v>
      </c>
      <c r="Q78" s="9" t="s">
        <v>5218</v>
      </c>
      <c r="R78" s="9">
        <v>4175.0520106277299</v>
      </c>
      <c r="S78" s="9">
        <v>1822.00317531462</v>
      </c>
      <c r="T78" s="9">
        <v>2.2915604631987998</v>
      </c>
      <c r="U78" s="9">
        <v>1.1963303519597801</v>
      </c>
      <c r="V78" s="10">
        <v>5.8842197938938502E-8</v>
      </c>
      <c r="W78" s="10">
        <v>1.0256870339094E-6</v>
      </c>
      <c r="X78" s="9" t="b">
        <v>1</v>
      </c>
      <c r="Y78" s="9" t="s">
        <v>6802</v>
      </c>
    </row>
    <row r="79" spans="1:25">
      <c r="A79" s="9" t="s">
        <v>698</v>
      </c>
      <c r="B79" s="9">
        <v>16.4892518078642</v>
      </c>
      <c r="C79" s="9">
        <v>1.3956058884873599</v>
      </c>
      <c r="D79" s="9">
        <v>12.360380966950499</v>
      </c>
      <c r="E79" s="9">
        <v>3.62765130501153</v>
      </c>
      <c r="F79" s="9">
        <v>1.14435804852922E-3</v>
      </c>
      <c r="G79" s="9">
        <v>7.5210874932357596E-3</v>
      </c>
      <c r="H79" s="9" t="b">
        <v>1</v>
      </c>
      <c r="I79" s="9" t="s">
        <v>3127</v>
      </c>
      <c r="Q79" s="9" t="s">
        <v>688</v>
      </c>
      <c r="R79" s="9">
        <v>0</v>
      </c>
      <c r="S79" s="9">
        <v>6.2397541208881897</v>
      </c>
      <c r="T79" s="9">
        <v>3.1930952138760099E-2</v>
      </c>
      <c r="U79" s="9">
        <v>-4.96890061696734</v>
      </c>
      <c r="V79" s="9">
        <v>8.0416727527248006E-3</v>
      </c>
      <c r="W79" s="9">
        <v>4.3316669898542499E-2</v>
      </c>
      <c r="X79" s="9" t="b">
        <v>1</v>
      </c>
      <c r="Y79" s="9" t="s">
        <v>3117</v>
      </c>
    </row>
    <row r="80" spans="1:25">
      <c r="A80" s="9" t="s">
        <v>699</v>
      </c>
      <c r="B80" s="9">
        <v>38.743918737765803</v>
      </c>
      <c r="C80" s="9">
        <v>0.59863846644156404</v>
      </c>
      <c r="D80" s="9">
        <v>60.201697646398202</v>
      </c>
      <c r="E80" s="9">
        <v>5.9117322654521898</v>
      </c>
      <c r="F80" s="10">
        <v>2.0787979722405399E-7</v>
      </c>
      <c r="G80" s="10">
        <v>3.6785540663800301E-6</v>
      </c>
      <c r="H80" s="9" t="b">
        <v>1</v>
      </c>
      <c r="I80" s="9" t="s">
        <v>3127</v>
      </c>
      <c r="Q80" s="9" t="s">
        <v>5219</v>
      </c>
      <c r="R80" s="9">
        <v>8.0518410831995499</v>
      </c>
      <c r="S80" s="9">
        <v>0.61401624406967603</v>
      </c>
      <c r="T80" s="9">
        <v>13.1804859861343</v>
      </c>
      <c r="U80" s="9">
        <v>3.72033166074621</v>
      </c>
      <c r="V80" s="9">
        <v>7.7120045279613601E-3</v>
      </c>
      <c r="W80" s="9">
        <v>4.1848300150963601E-2</v>
      </c>
      <c r="X80" s="9" t="b">
        <v>1</v>
      </c>
      <c r="Y80" s="9" t="s">
        <v>6803</v>
      </c>
    </row>
    <row r="81" spans="1:25">
      <c r="A81" s="9" t="s">
        <v>700</v>
      </c>
      <c r="B81" s="9">
        <v>30.016737621471599</v>
      </c>
      <c r="C81" s="9">
        <v>8.3229519246041495</v>
      </c>
      <c r="D81" s="9">
        <v>3.6525568893971201</v>
      </c>
      <c r="E81" s="9">
        <v>1.8689067435043201</v>
      </c>
      <c r="F81" s="9">
        <v>1.8215713093885999E-3</v>
      </c>
      <c r="G81" s="9">
        <v>1.1025010306906601E-2</v>
      </c>
      <c r="H81" s="9" t="b">
        <v>1</v>
      </c>
      <c r="I81" s="9" t="s">
        <v>3127</v>
      </c>
      <c r="Q81" s="9" t="s">
        <v>689</v>
      </c>
      <c r="R81" s="9">
        <v>51.369367713921697</v>
      </c>
      <c r="S81" s="9">
        <v>135.97395446246699</v>
      </c>
      <c r="T81" s="9">
        <v>0.377303569654316</v>
      </c>
      <c r="U81" s="9">
        <v>-1.40620234539342</v>
      </c>
      <c r="V81" s="9">
        <v>4.1935392630514199E-4</v>
      </c>
      <c r="W81" s="9">
        <v>3.4299925372327498E-3</v>
      </c>
      <c r="X81" s="9" t="b">
        <v>1</v>
      </c>
      <c r="Y81" s="9" t="s">
        <v>3118</v>
      </c>
    </row>
    <row r="82" spans="1:25">
      <c r="A82" s="9" t="s">
        <v>701</v>
      </c>
      <c r="B82" s="9">
        <v>343.46968739481702</v>
      </c>
      <c r="C82" s="9">
        <v>156.23981578534401</v>
      </c>
      <c r="D82" s="9">
        <v>2.20200319852104</v>
      </c>
      <c r="E82" s="9">
        <v>1.1388165644913399</v>
      </c>
      <c r="F82" s="10">
        <v>2.5541599266037599E-9</v>
      </c>
      <c r="G82" s="10">
        <v>6.5052829298274402E-8</v>
      </c>
      <c r="H82" s="9" t="b">
        <v>1</v>
      </c>
      <c r="I82" s="9" t="s">
        <v>3128</v>
      </c>
      <c r="Q82" s="9" t="s">
        <v>5220</v>
      </c>
      <c r="R82" s="9">
        <v>1256.2580050638201</v>
      </c>
      <c r="S82" s="9">
        <v>361.635458803429</v>
      </c>
      <c r="T82" s="9">
        <v>3.4743772919653702</v>
      </c>
      <c r="U82" s="9">
        <v>1.7967544286861601</v>
      </c>
      <c r="V82" s="10">
        <v>2.4047623869449002E-37</v>
      </c>
      <c r="W82" s="10">
        <v>5.1139676920770304E-35</v>
      </c>
      <c r="X82" s="9" t="b">
        <v>1</v>
      </c>
      <c r="Y82" s="9" t="s">
        <v>6804</v>
      </c>
    </row>
    <row r="83" spans="1:25">
      <c r="A83" s="9" t="s">
        <v>702</v>
      </c>
      <c r="B83" s="9">
        <v>31.913277470773401</v>
      </c>
      <c r="C83" s="9">
        <v>9.3127260340161708</v>
      </c>
      <c r="D83" s="9">
        <v>3.4093480102083702</v>
      </c>
      <c r="E83" s="9">
        <v>1.7694958705181401</v>
      </c>
      <c r="F83" s="9">
        <v>7.3166720321191905E-4</v>
      </c>
      <c r="G83" s="9">
        <v>5.18974892271789E-3</v>
      </c>
      <c r="H83" s="9" t="b">
        <v>1</v>
      </c>
      <c r="I83" s="9" t="s">
        <v>3129</v>
      </c>
      <c r="Q83" s="9" t="s">
        <v>690</v>
      </c>
      <c r="R83" s="9">
        <v>7235.9007733224398</v>
      </c>
      <c r="S83" s="9">
        <v>2479.97236852167</v>
      </c>
      <c r="T83" s="9">
        <v>2.91763342713157</v>
      </c>
      <c r="U83" s="9">
        <v>1.5447986337422099</v>
      </c>
      <c r="V83" s="10">
        <v>4.1671015935561098E-6</v>
      </c>
      <c r="W83" s="10">
        <v>5.3096214792429097E-5</v>
      </c>
      <c r="X83" s="9" t="b">
        <v>1</v>
      </c>
      <c r="Y83" s="9" t="s">
        <v>3119</v>
      </c>
    </row>
    <row r="84" spans="1:25">
      <c r="A84" s="9" t="s">
        <v>703</v>
      </c>
      <c r="B84" s="9">
        <v>9.7813099185687005</v>
      </c>
      <c r="C84" s="9">
        <v>30.594238131006001</v>
      </c>
      <c r="D84" s="9">
        <v>0.31853091615930301</v>
      </c>
      <c r="E84" s="9">
        <v>-1.6504946896738899</v>
      </c>
      <c r="F84" s="9">
        <v>1.2054495277775299E-3</v>
      </c>
      <c r="G84" s="9">
        <v>7.8478896413908799E-3</v>
      </c>
      <c r="H84" s="9" t="b">
        <v>1</v>
      </c>
      <c r="I84" s="9" t="s">
        <v>3130</v>
      </c>
      <c r="Q84" s="9" t="s">
        <v>5221</v>
      </c>
      <c r="R84" s="9">
        <v>9.1121704909428303</v>
      </c>
      <c r="S84" s="9">
        <v>0.90435856309603901</v>
      </c>
      <c r="T84" s="9">
        <v>10.0079624955296</v>
      </c>
      <c r="U84" s="9">
        <v>3.3230763830673999</v>
      </c>
      <c r="V84" s="9">
        <v>7.1683508068172098E-3</v>
      </c>
      <c r="W84" s="9">
        <v>3.9360224182229502E-2</v>
      </c>
      <c r="X84" s="9" t="b">
        <v>1</v>
      </c>
      <c r="Y84" s="9" t="s">
        <v>6805</v>
      </c>
    </row>
    <row r="85" spans="1:25">
      <c r="A85" s="9" t="s">
        <v>704</v>
      </c>
      <c r="B85" s="9">
        <v>67.632183322616299</v>
      </c>
      <c r="C85" s="9">
        <v>338.24129529662099</v>
      </c>
      <c r="D85" s="9">
        <v>0.200516711948385</v>
      </c>
      <c r="E85" s="9">
        <v>-2.3182056126196202</v>
      </c>
      <c r="F85" s="10">
        <v>3.70905169886947E-13</v>
      </c>
      <c r="G85" s="10">
        <v>1.6744696306924899E-11</v>
      </c>
      <c r="H85" s="9" t="b">
        <v>1</v>
      </c>
      <c r="I85" s="9" t="s">
        <v>3131</v>
      </c>
      <c r="Q85" s="9" t="s">
        <v>691</v>
      </c>
      <c r="R85" s="9">
        <v>4.3721238493852201</v>
      </c>
      <c r="S85" s="9">
        <v>28.827143272318001</v>
      </c>
      <c r="T85" s="9">
        <v>0.15129161087649401</v>
      </c>
      <c r="U85" s="9">
        <v>-2.7245961025900001</v>
      </c>
      <c r="V85" s="9">
        <v>2.0331987535063098E-3</v>
      </c>
      <c r="W85" s="9">
        <v>1.37002549721373E-2</v>
      </c>
      <c r="X85" s="9" t="b">
        <v>1</v>
      </c>
      <c r="Y85" s="9" t="s">
        <v>3120</v>
      </c>
    </row>
    <row r="86" spans="1:25">
      <c r="A86" s="9" t="s">
        <v>705</v>
      </c>
      <c r="B86" s="9">
        <v>10.913748727817801</v>
      </c>
      <c r="C86" s="9">
        <v>32.185577674092997</v>
      </c>
      <c r="D86" s="9">
        <v>0.34013571505468299</v>
      </c>
      <c r="E86" s="9">
        <v>-1.5558175944957999</v>
      </c>
      <c r="F86" s="9">
        <v>1.63695671318875E-3</v>
      </c>
      <c r="G86" s="9">
        <v>1.0118909469209099E-2</v>
      </c>
      <c r="H86" s="9" t="b">
        <v>1</v>
      </c>
      <c r="I86" s="9" t="s">
        <v>3132</v>
      </c>
      <c r="Q86" s="9" t="s">
        <v>692</v>
      </c>
      <c r="R86" s="9">
        <v>11.673901582275001</v>
      </c>
      <c r="S86" s="9">
        <v>39.6305058929049</v>
      </c>
      <c r="T86" s="9">
        <v>0.29418477288850098</v>
      </c>
      <c r="U86" s="9">
        <v>-1.7652055207853601</v>
      </c>
      <c r="V86" s="9">
        <v>9.4002131958321206E-3</v>
      </c>
      <c r="W86" s="9">
        <v>4.92376684292034E-2</v>
      </c>
      <c r="X86" s="9" t="b">
        <v>1</v>
      </c>
      <c r="Y86" s="9" t="s">
        <v>3121</v>
      </c>
    </row>
    <row r="87" spans="1:25">
      <c r="A87" s="9" t="s">
        <v>706</v>
      </c>
      <c r="B87" s="9">
        <v>43.517815513734597</v>
      </c>
      <c r="C87" s="9">
        <v>214.11604478134001</v>
      </c>
      <c r="D87" s="9">
        <v>0.20365077146015401</v>
      </c>
      <c r="E87" s="9">
        <v>-2.2958308153870401</v>
      </c>
      <c r="F87" s="10">
        <v>7.3726030390263698E-10</v>
      </c>
      <c r="G87" s="10">
        <v>2.0560230069973399E-8</v>
      </c>
      <c r="H87" s="9" t="b">
        <v>1</v>
      </c>
      <c r="I87" s="9" t="s">
        <v>3133</v>
      </c>
      <c r="Q87" s="9" t="s">
        <v>5222</v>
      </c>
      <c r="R87" s="9">
        <v>794.70600124475004</v>
      </c>
      <c r="S87" s="9">
        <v>389.01090910416099</v>
      </c>
      <c r="T87" s="9">
        <v>2.0425025852738901</v>
      </c>
      <c r="U87" s="9">
        <v>1.0303379044465799</v>
      </c>
      <c r="V87" s="9">
        <v>3.6769050535306999E-4</v>
      </c>
      <c r="W87" s="9">
        <v>3.0603938500345898E-3</v>
      </c>
      <c r="X87" s="9" t="b">
        <v>1</v>
      </c>
      <c r="Y87" s="9" t="s">
        <v>6806</v>
      </c>
    </row>
    <row r="88" spans="1:25">
      <c r="A88" s="9" t="s">
        <v>707</v>
      </c>
      <c r="B88" s="9">
        <v>0.364775897794822</v>
      </c>
      <c r="C88" s="9">
        <v>7.50431683342455</v>
      </c>
      <c r="D88" s="9">
        <v>4.79772837300785E-2</v>
      </c>
      <c r="E88" s="9">
        <v>-4.3815047090936599</v>
      </c>
      <c r="F88" s="9">
        <v>4.77390059228908E-3</v>
      </c>
      <c r="G88" s="9">
        <v>2.3735907007158798E-2</v>
      </c>
      <c r="H88" s="9" t="b">
        <v>1</v>
      </c>
      <c r="I88" s="9" t="s">
        <v>3068</v>
      </c>
      <c r="Q88" s="9" t="s">
        <v>5223</v>
      </c>
      <c r="R88" s="9">
        <v>599.60860174505103</v>
      </c>
      <c r="S88" s="9">
        <v>238.58318863618101</v>
      </c>
      <c r="T88" s="9">
        <v>2.51292385565162</v>
      </c>
      <c r="U88" s="9">
        <v>1.32936695663914</v>
      </c>
      <c r="V88" s="10">
        <v>9.7988866325424495E-8</v>
      </c>
      <c r="W88" s="10">
        <v>1.6551479199971999E-6</v>
      </c>
      <c r="X88" s="9" t="b">
        <v>1</v>
      </c>
      <c r="Y88" s="9" t="s">
        <v>3068</v>
      </c>
    </row>
    <row r="89" spans="1:25">
      <c r="A89" s="9" t="s">
        <v>708</v>
      </c>
      <c r="B89" s="9">
        <v>148.495367247518</v>
      </c>
      <c r="C89" s="9">
        <v>307.803299716786</v>
      </c>
      <c r="D89" s="9">
        <v>0.483076693761677</v>
      </c>
      <c r="E89" s="9">
        <v>-1.0496758438675999</v>
      </c>
      <c r="F89" s="10">
        <v>3.0633298511679497E-8</v>
      </c>
      <c r="G89" s="10">
        <v>6.2086678887839103E-7</v>
      </c>
      <c r="H89" s="9" t="b">
        <v>1</v>
      </c>
      <c r="I89" s="9" t="s">
        <v>3134</v>
      </c>
      <c r="Q89" s="9" t="s">
        <v>5224</v>
      </c>
      <c r="R89" s="9">
        <v>282.33101221826399</v>
      </c>
      <c r="S89" s="9">
        <v>641.23892596434996</v>
      </c>
      <c r="T89" s="9">
        <v>0.44034580080622399</v>
      </c>
      <c r="U89" s="9">
        <v>-1.1832911866572</v>
      </c>
      <c r="V89" s="10">
        <v>2.3692996268440999E-7</v>
      </c>
      <c r="W89" s="10">
        <v>3.7798594046861798E-6</v>
      </c>
      <c r="X89" s="9" t="b">
        <v>1</v>
      </c>
      <c r="Y89" s="9" t="s">
        <v>6807</v>
      </c>
    </row>
    <row r="90" spans="1:25">
      <c r="A90" s="9" t="s">
        <v>709</v>
      </c>
      <c r="B90" s="9">
        <v>76.9387991823927</v>
      </c>
      <c r="C90" s="9">
        <v>171.20434461273501</v>
      </c>
      <c r="D90" s="9">
        <v>0.44972015222294398</v>
      </c>
      <c r="E90" s="9">
        <v>-1.1529005614237</v>
      </c>
      <c r="F90" s="10">
        <v>3.5140116307888197E-7</v>
      </c>
      <c r="G90" s="10">
        <v>5.95975290515077E-6</v>
      </c>
      <c r="H90" s="9" t="b">
        <v>1</v>
      </c>
      <c r="I90" s="9" t="s">
        <v>3135</v>
      </c>
      <c r="Q90" s="9" t="s">
        <v>694</v>
      </c>
      <c r="R90" s="9">
        <v>181.79464063834899</v>
      </c>
      <c r="S90" s="9">
        <v>70.276811284967707</v>
      </c>
      <c r="T90" s="9">
        <v>2.5822424809417202</v>
      </c>
      <c r="U90" s="9">
        <v>1.3686244807484</v>
      </c>
      <c r="V90" s="9">
        <v>1.60126992650027E-4</v>
      </c>
      <c r="W90" s="9">
        <v>1.4515177432631999E-3</v>
      </c>
      <c r="X90" s="9" t="b">
        <v>1</v>
      </c>
      <c r="Y90" s="9" t="s">
        <v>3123</v>
      </c>
    </row>
    <row r="91" spans="1:25">
      <c r="A91" s="9" t="s">
        <v>710</v>
      </c>
      <c r="B91" s="9">
        <v>42.411986576443098</v>
      </c>
      <c r="C91" s="9">
        <v>2.5837089535036299</v>
      </c>
      <c r="D91" s="9">
        <v>16.395078450528899</v>
      </c>
      <c r="E91" s="9">
        <v>4.0351908999375299</v>
      </c>
      <c r="F91" s="10">
        <v>5.9372083253064997E-9</v>
      </c>
      <c r="G91" s="10">
        <v>1.40365937125191E-7</v>
      </c>
      <c r="H91" s="9" t="b">
        <v>1</v>
      </c>
      <c r="I91" s="9" t="s">
        <v>3136</v>
      </c>
      <c r="Q91" s="9" t="s">
        <v>5225</v>
      </c>
      <c r="R91" s="9">
        <v>35.894846184386701</v>
      </c>
      <c r="S91" s="9">
        <v>109.430303097574</v>
      </c>
      <c r="T91" s="9">
        <v>0.32762152696625901</v>
      </c>
      <c r="U91" s="9">
        <v>-1.60989793990135</v>
      </c>
      <c r="V91" s="10">
        <v>6.5089360517362902E-6</v>
      </c>
      <c r="W91" s="10">
        <v>7.9414247892268503E-5</v>
      </c>
      <c r="X91" s="9" t="b">
        <v>1</v>
      </c>
      <c r="Y91" s="9" t="s">
        <v>6808</v>
      </c>
    </row>
    <row r="92" spans="1:25">
      <c r="A92" s="9" t="s">
        <v>711</v>
      </c>
      <c r="B92" s="9">
        <v>582.66626965926002</v>
      </c>
      <c r="C92" s="9">
        <v>171.56243638386701</v>
      </c>
      <c r="D92" s="9">
        <v>3.39202017797184</v>
      </c>
      <c r="E92" s="9">
        <v>1.7621447520276801</v>
      </c>
      <c r="F92" s="10">
        <v>2.04093477148422E-22</v>
      </c>
      <c r="G92" s="10">
        <v>2.4174104274499399E-20</v>
      </c>
      <c r="H92" s="9" t="b">
        <v>1</v>
      </c>
      <c r="I92" s="9" t="s">
        <v>3137</v>
      </c>
      <c r="Q92" s="9" t="s">
        <v>5226</v>
      </c>
      <c r="R92" s="9">
        <v>13.9197773722058</v>
      </c>
      <c r="S92" s="9">
        <v>2.1073419544902499</v>
      </c>
      <c r="T92" s="9">
        <v>6.5589697454684304</v>
      </c>
      <c r="U92" s="9">
        <v>2.71346922035683</v>
      </c>
      <c r="V92" s="9">
        <v>4.7737074836285403E-3</v>
      </c>
      <c r="W92" s="9">
        <v>2.8028068290128199E-2</v>
      </c>
      <c r="X92" s="9" t="b">
        <v>1</v>
      </c>
      <c r="Y92" s="9" t="s">
        <v>6809</v>
      </c>
    </row>
    <row r="93" spans="1:25">
      <c r="A93" s="9" t="s">
        <v>712</v>
      </c>
      <c r="B93" s="9">
        <v>867.80660301285104</v>
      </c>
      <c r="C93" s="9">
        <v>2163.2923746619499</v>
      </c>
      <c r="D93" s="9">
        <v>0.40123337414170801</v>
      </c>
      <c r="E93" s="9">
        <v>-1.317486482192</v>
      </c>
      <c r="F93" s="10">
        <v>5.0026205156424701E-11</v>
      </c>
      <c r="G93" s="10">
        <v>1.64007042529939E-9</v>
      </c>
      <c r="H93" s="9" t="b">
        <v>1</v>
      </c>
      <c r="I93" s="9" t="s">
        <v>3138</v>
      </c>
      <c r="Q93" s="9" t="s">
        <v>5227</v>
      </c>
      <c r="R93" s="9">
        <v>14.856164788474199</v>
      </c>
      <c r="S93" s="9">
        <v>0</v>
      </c>
      <c r="T93" s="9">
        <v>88.493260773324394</v>
      </c>
      <c r="U93" s="9">
        <v>6.4674956854602801</v>
      </c>
      <c r="V93" s="10">
        <v>3.8186853017377703E-6</v>
      </c>
      <c r="W93" s="10">
        <v>4.9098042095982797E-5</v>
      </c>
      <c r="X93" s="9" t="b">
        <v>1</v>
      </c>
      <c r="Y93" s="9" t="s">
        <v>3126</v>
      </c>
    </row>
    <row r="94" spans="1:25">
      <c r="A94" s="9" t="s">
        <v>713</v>
      </c>
      <c r="B94" s="9">
        <v>48.1640146299412</v>
      </c>
      <c r="C94" s="9">
        <v>145.70853811547701</v>
      </c>
      <c r="D94" s="9">
        <v>0.33211194994797799</v>
      </c>
      <c r="E94" s="9">
        <v>-1.5902584605125101</v>
      </c>
      <c r="F94" s="10">
        <v>3.2001744805671E-8</v>
      </c>
      <c r="G94" s="10">
        <v>6.4622405115832904E-7</v>
      </c>
      <c r="H94" s="9" t="b">
        <v>1</v>
      </c>
      <c r="I94" s="9" t="s">
        <v>3138</v>
      </c>
      <c r="Q94" s="9" t="s">
        <v>5228</v>
      </c>
      <c r="R94" s="9">
        <v>15.4022724366987</v>
      </c>
      <c r="S94" s="9">
        <v>0</v>
      </c>
      <c r="T94" s="9">
        <v>91.915876161259902</v>
      </c>
      <c r="U94" s="9">
        <v>6.5222421672930597</v>
      </c>
      <c r="V94" s="10">
        <v>2.6288773541298101E-6</v>
      </c>
      <c r="W94" s="10">
        <v>3.4680958941020198E-5</v>
      </c>
      <c r="X94" s="9" t="b">
        <v>1</v>
      </c>
      <c r="Y94" s="9" t="s">
        <v>3126</v>
      </c>
    </row>
    <row r="95" spans="1:25">
      <c r="A95" s="9" t="s">
        <v>714</v>
      </c>
      <c r="B95" s="9">
        <v>1341.4896701692801</v>
      </c>
      <c r="C95" s="9">
        <v>666.18868418058798</v>
      </c>
      <c r="D95" s="9">
        <v>2.0135749858805898</v>
      </c>
      <c r="E95" s="9">
        <v>1.00975919949682</v>
      </c>
      <c r="F95" s="10">
        <v>5.3431868705550699E-15</v>
      </c>
      <c r="G95" s="10">
        <v>2.9726199481110801E-13</v>
      </c>
      <c r="H95" s="9" t="b">
        <v>1</v>
      </c>
      <c r="I95" s="9" t="s">
        <v>3139</v>
      </c>
      <c r="Q95" s="9" t="s">
        <v>697</v>
      </c>
      <c r="R95" s="9">
        <v>305.38689891927402</v>
      </c>
      <c r="S95" s="9">
        <v>12.611878177849199</v>
      </c>
      <c r="T95" s="9">
        <v>24.359485114574198</v>
      </c>
      <c r="U95" s="9">
        <v>4.6064117342686801</v>
      </c>
      <c r="V95" s="10">
        <v>4.2534339255906699E-30</v>
      </c>
      <c r="W95" s="10">
        <v>5.6889009975856098E-28</v>
      </c>
      <c r="X95" s="9" t="b">
        <v>1</v>
      </c>
      <c r="Y95" s="9" t="s">
        <v>3126</v>
      </c>
    </row>
    <row r="96" spans="1:25">
      <c r="A96" s="9" t="s">
        <v>715</v>
      </c>
      <c r="B96" s="9">
        <v>0</v>
      </c>
      <c r="C96" s="9">
        <v>19.153233592605702</v>
      </c>
      <c r="D96" s="9">
        <v>9.6316539965234701E-3</v>
      </c>
      <c r="E96" s="9">
        <v>-6.6980007184018602</v>
      </c>
      <c r="F96" s="10">
        <v>4.9598750149282903E-5</v>
      </c>
      <c r="G96" s="9">
        <v>5.0776489987864899E-4</v>
      </c>
      <c r="H96" s="9" t="b">
        <v>1</v>
      </c>
      <c r="I96" s="9" t="s">
        <v>3140</v>
      </c>
      <c r="Q96" s="9" t="s">
        <v>698</v>
      </c>
      <c r="R96" s="9">
        <v>13.9055596062408</v>
      </c>
      <c r="S96" s="9">
        <v>0</v>
      </c>
      <c r="T96" s="9">
        <v>82.749919733306598</v>
      </c>
      <c r="U96" s="9">
        <v>6.3706860074064098</v>
      </c>
      <c r="V96" s="10">
        <v>1.6528821882058401E-5</v>
      </c>
      <c r="W96" s="9">
        <v>1.8568511682189799E-4</v>
      </c>
      <c r="X96" s="9" t="b">
        <v>1</v>
      </c>
      <c r="Y96" s="9" t="s">
        <v>3127</v>
      </c>
    </row>
    <row r="97" spans="1:25">
      <c r="A97" s="9" t="s">
        <v>716</v>
      </c>
      <c r="B97" s="9">
        <v>262.82369950481598</v>
      </c>
      <c r="C97" s="9">
        <v>553.22546112822795</v>
      </c>
      <c r="D97" s="9">
        <v>0.47481476005059697</v>
      </c>
      <c r="E97" s="9">
        <v>-1.0745633117171001</v>
      </c>
      <c r="F97" s="10">
        <v>1.6841975879876102E-5</v>
      </c>
      <c r="G97" s="9">
        <v>1.9652837426353299E-4</v>
      </c>
      <c r="H97" s="9" t="b">
        <v>1</v>
      </c>
      <c r="I97" s="9" t="s">
        <v>3141</v>
      </c>
      <c r="Q97" s="9" t="s">
        <v>699</v>
      </c>
      <c r="R97" s="9">
        <v>55.707092195276601</v>
      </c>
      <c r="S97" s="9">
        <v>6.0981451875485702</v>
      </c>
      <c r="T97" s="9">
        <v>9.1519728321077096</v>
      </c>
      <c r="U97" s="9">
        <v>3.1940827694412999</v>
      </c>
      <c r="V97" s="10">
        <v>3.6203520606355001E-11</v>
      </c>
      <c r="W97" s="10">
        <v>9.4699147504888793E-10</v>
      </c>
      <c r="X97" s="9" t="b">
        <v>1</v>
      </c>
      <c r="Y97" s="9" t="s">
        <v>3127</v>
      </c>
    </row>
    <row r="98" spans="1:25">
      <c r="A98" s="9" t="s">
        <v>717</v>
      </c>
      <c r="B98" s="9">
        <v>232.31338754723799</v>
      </c>
      <c r="C98" s="9">
        <v>114.85688325587</v>
      </c>
      <c r="D98" s="9">
        <v>2.02750575448743</v>
      </c>
      <c r="E98" s="9">
        <v>1.01970600912008</v>
      </c>
      <c r="F98" s="10">
        <v>2.842106092098E-5</v>
      </c>
      <c r="G98" s="9">
        <v>3.1166968300154799E-4</v>
      </c>
      <c r="H98" s="9" t="b">
        <v>1</v>
      </c>
      <c r="I98" s="9" t="s">
        <v>3142</v>
      </c>
      <c r="Q98" s="9" t="s">
        <v>700</v>
      </c>
      <c r="R98" s="9">
        <v>56.159342959058002</v>
      </c>
      <c r="S98" s="9">
        <v>9.2264055417293296</v>
      </c>
      <c r="T98" s="9">
        <v>6.1203674070147898</v>
      </c>
      <c r="U98" s="9">
        <v>2.6136182608212302</v>
      </c>
      <c r="V98" s="10">
        <v>2.15805205459948E-8</v>
      </c>
      <c r="W98" s="10">
        <v>3.9665630936138699E-7</v>
      </c>
      <c r="X98" s="9" t="b">
        <v>1</v>
      </c>
      <c r="Y98" s="9" t="s">
        <v>3127</v>
      </c>
    </row>
    <row r="99" spans="1:25">
      <c r="A99" s="9" t="s">
        <v>718</v>
      </c>
      <c r="B99" s="9">
        <v>19.379816608828001</v>
      </c>
      <c r="C99" s="9">
        <v>40.5849252399465</v>
      </c>
      <c r="D99" s="9">
        <v>0.476816441879789</v>
      </c>
      <c r="E99" s="9">
        <v>-1.0684941103258501</v>
      </c>
      <c r="F99" s="9">
        <v>1.17201332852043E-2</v>
      </c>
      <c r="G99" s="9">
        <v>4.7949165535066798E-2</v>
      </c>
      <c r="H99" s="9" t="b">
        <v>1</v>
      </c>
      <c r="I99" s="9" t="s">
        <v>3143</v>
      </c>
      <c r="Q99" s="9" t="s">
        <v>701</v>
      </c>
      <c r="R99" s="9">
        <v>836.45975463763102</v>
      </c>
      <c r="S99" s="9">
        <v>81.556458524918099</v>
      </c>
      <c r="T99" s="9">
        <v>10.2525519226268</v>
      </c>
      <c r="U99" s="9">
        <v>3.3579111448998802</v>
      </c>
      <c r="V99" s="10">
        <v>1.53882204628274E-61</v>
      </c>
      <c r="W99" s="10">
        <v>1.4228082450542901E-58</v>
      </c>
      <c r="X99" s="9" t="b">
        <v>1</v>
      </c>
      <c r="Y99" s="9" t="s">
        <v>3128</v>
      </c>
    </row>
    <row r="100" spans="1:25">
      <c r="A100" s="9" t="s">
        <v>719</v>
      </c>
      <c r="B100" s="9">
        <v>1451.0969293205501</v>
      </c>
      <c r="C100" s="9">
        <v>642.71276315991497</v>
      </c>
      <c r="D100" s="9">
        <v>2.2566586679815299</v>
      </c>
      <c r="E100" s="9">
        <v>1.17418821948214</v>
      </c>
      <c r="F100" s="9">
        <v>1.2505819294329999E-3</v>
      </c>
      <c r="G100" s="9">
        <v>8.0891281524775299E-3</v>
      </c>
      <c r="H100" s="9" t="b">
        <v>1</v>
      </c>
      <c r="I100" s="9" t="s">
        <v>3144</v>
      </c>
      <c r="Q100" s="9" t="s">
        <v>5229</v>
      </c>
      <c r="R100" s="9">
        <v>949.14417219376605</v>
      </c>
      <c r="S100" s="9">
        <v>418.79567946199501</v>
      </c>
      <c r="T100" s="9">
        <v>2.2657169118380098</v>
      </c>
      <c r="U100" s="9">
        <v>1.1799676160566701</v>
      </c>
      <c r="V100" s="9">
        <v>3.24662815547225E-4</v>
      </c>
      <c r="W100" s="9">
        <v>2.7343680932385298E-3</v>
      </c>
      <c r="X100" s="9" t="b">
        <v>1</v>
      </c>
      <c r="Y100" s="9" t="s">
        <v>6810</v>
      </c>
    </row>
    <row r="101" spans="1:25">
      <c r="A101" s="9" t="s">
        <v>720</v>
      </c>
      <c r="B101" s="9">
        <v>0</v>
      </c>
      <c r="C101" s="9">
        <v>18.796259420036002</v>
      </c>
      <c r="D101" s="9">
        <v>9.8219039799111903E-3</v>
      </c>
      <c r="E101" s="9">
        <v>-6.6697815660163702</v>
      </c>
      <c r="F101" s="10">
        <v>8.4397816894643105E-6</v>
      </c>
      <c r="G101" s="9">
        <v>1.06798868696489E-4</v>
      </c>
      <c r="H101" s="9" t="b">
        <v>1</v>
      </c>
      <c r="I101" s="9" t="s">
        <v>3145</v>
      </c>
      <c r="Q101" s="9" t="s">
        <v>704</v>
      </c>
      <c r="R101" s="9">
        <v>3.68962073878077</v>
      </c>
      <c r="S101" s="9">
        <v>22.2625571694619</v>
      </c>
      <c r="T101" s="9">
        <v>0.16441834079359399</v>
      </c>
      <c r="U101" s="9">
        <v>-2.60455685489393</v>
      </c>
      <c r="V101" s="9">
        <v>6.5225577651275004E-3</v>
      </c>
      <c r="W101" s="9">
        <v>3.6444748668733998E-2</v>
      </c>
      <c r="X101" s="9" t="b">
        <v>1</v>
      </c>
      <c r="Y101" s="9" t="s">
        <v>3131</v>
      </c>
    </row>
    <row r="102" spans="1:25">
      <c r="A102" s="9" t="s">
        <v>721</v>
      </c>
      <c r="B102" s="9">
        <v>19.943312165435799</v>
      </c>
      <c r="C102" s="9">
        <v>67.336477979421204</v>
      </c>
      <c r="D102" s="9">
        <v>0.29726669850979298</v>
      </c>
      <c r="E102" s="9">
        <v>-1.7501702414156</v>
      </c>
      <c r="F102" s="10">
        <v>1.9179611183315699E-5</v>
      </c>
      <c r="G102" s="9">
        <v>2.2019073162044201E-4</v>
      </c>
      <c r="H102" s="9" t="b">
        <v>1</v>
      </c>
      <c r="I102" s="9" t="s">
        <v>3146</v>
      </c>
      <c r="Q102" s="9" t="s">
        <v>705</v>
      </c>
      <c r="R102" s="9">
        <v>15.953969328891001</v>
      </c>
      <c r="S102" s="9">
        <v>2.0406787424563499</v>
      </c>
      <c r="T102" s="9">
        <v>7.6839477461432102</v>
      </c>
      <c r="U102" s="9">
        <v>2.9418477081449801</v>
      </c>
      <c r="V102" s="9">
        <v>4.2259061912402803E-3</v>
      </c>
      <c r="W102" s="9">
        <v>2.5314963679694599E-2</v>
      </c>
      <c r="X102" s="9" t="b">
        <v>1</v>
      </c>
      <c r="Y102" s="9" t="s">
        <v>3132</v>
      </c>
    </row>
    <row r="103" spans="1:25">
      <c r="A103" s="9" t="s">
        <v>722</v>
      </c>
      <c r="B103" s="9">
        <v>0</v>
      </c>
      <c r="C103" s="9">
        <v>10.341082714648</v>
      </c>
      <c r="D103" s="9">
        <v>1.7847623461599599E-2</v>
      </c>
      <c r="E103" s="9">
        <v>-5.8081242078692101</v>
      </c>
      <c r="F103" s="9">
        <v>4.4851374699405498E-4</v>
      </c>
      <c r="G103" s="9">
        <v>3.4357463004262901E-3</v>
      </c>
      <c r="H103" s="9" t="b">
        <v>1</v>
      </c>
      <c r="I103" s="9" t="s">
        <v>3147</v>
      </c>
      <c r="Q103" s="9" t="s">
        <v>707</v>
      </c>
      <c r="R103" s="9">
        <v>7.5642905605508801</v>
      </c>
      <c r="S103" s="9">
        <v>0.62229875334148499</v>
      </c>
      <c r="T103" s="9">
        <v>12.376460542751399</v>
      </c>
      <c r="U103" s="9">
        <v>3.6295268821765299</v>
      </c>
      <c r="V103" s="9">
        <v>7.6191271448130399E-3</v>
      </c>
      <c r="W103" s="9">
        <v>4.1418291886910603E-2</v>
      </c>
      <c r="X103" s="9" t="b">
        <v>1</v>
      </c>
      <c r="Y103" s="9" t="s">
        <v>3068</v>
      </c>
    </row>
    <row r="104" spans="1:25">
      <c r="A104" s="9" t="s">
        <v>723</v>
      </c>
      <c r="B104" s="9">
        <v>73.618535545198597</v>
      </c>
      <c r="C104" s="9">
        <v>327.81418553563998</v>
      </c>
      <c r="D104" s="9">
        <v>0.22426253997074799</v>
      </c>
      <c r="E104" s="9">
        <v>-2.1567394370659101</v>
      </c>
      <c r="F104" s="10">
        <v>2.2643461266752201E-19</v>
      </c>
      <c r="G104" s="10">
        <v>2.0445003900320399E-17</v>
      </c>
      <c r="H104" s="9" t="b">
        <v>1</v>
      </c>
      <c r="I104" s="9" t="s">
        <v>3148</v>
      </c>
      <c r="Q104" s="9" t="s">
        <v>5230</v>
      </c>
      <c r="R104" s="9">
        <v>48.5559641773458</v>
      </c>
      <c r="S104" s="9">
        <v>8.4958294610651901</v>
      </c>
      <c r="T104" s="9">
        <v>5.7222767834705</v>
      </c>
      <c r="U104" s="9">
        <v>2.5165892817370898</v>
      </c>
      <c r="V104" s="10">
        <v>1.2556796345980599E-7</v>
      </c>
      <c r="W104" s="10">
        <v>2.0878251062832198E-6</v>
      </c>
      <c r="X104" s="9" t="b">
        <v>1</v>
      </c>
      <c r="Y104" s="9" t="s">
        <v>6811</v>
      </c>
    </row>
    <row r="105" spans="1:25">
      <c r="A105" s="9" t="s">
        <v>724</v>
      </c>
      <c r="B105" s="9">
        <v>36.257071509285403</v>
      </c>
      <c r="C105" s="9">
        <v>161.678036323285</v>
      </c>
      <c r="D105" s="9">
        <v>0.22420513621586299</v>
      </c>
      <c r="E105" s="9">
        <v>-2.1571087663056701</v>
      </c>
      <c r="F105" s="10">
        <v>4.9369104897082497E-9</v>
      </c>
      <c r="G105" s="10">
        <v>1.18480473854861E-7</v>
      </c>
      <c r="H105" s="9" t="b">
        <v>1</v>
      </c>
      <c r="I105" s="9" t="s">
        <v>3149</v>
      </c>
      <c r="Q105" s="9" t="s">
        <v>5231</v>
      </c>
      <c r="R105" s="9">
        <v>0.36233354820448399</v>
      </c>
      <c r="S105" s="9">
        <v>52.837467825777203</v>
      </c>
      <c r="T105" s="9">
        <v>7.3367201054486504E-3</v>
      </c>
      <c r="U105" s="9">
        <v>-7.0906490370085704</v>
      </c>
      <c r="V105" s="10">
        <v>4.33984743322919E-8</v>
      </c>
      <c r="W105" s="10">
        <v>7.6845291852666002E-7</v>
      </c>
      <c r="X105" s="9" t="b">
        <v>1</v>
      </c>
      <c r="Y105" s="9" t="s">
        <v>6812</v>
      </c>
    </row>
    <row r="106" spans="1:25">
      <c r="A106" s="9" t="s">
        <v>725</v>
      </c>
      <c r="B106" s="9">
        <v>99.158916867831195</v>
      </c>
      <c r="C106" s="9">
        <v>326.73785018953799</v>
      </c>
      <c r="D106" s="9">
        <v>0.30387751333142299</v>
      </c>
      <c r="E106" s="9">
        <v>-1.7184381742408099</v>
      </c>
      <c r="F106" s="10">
        <v>2.4700259059993401E-8</v>
      </c>
      <c r="G106" s="10">
        <v>5.1288539806853499E-7</v>
      </c>
      <c r="H106" s="9" t="b">
        <v>1</v>
      </c>
      <c r="I106" s="9" t="s">
        <v>3150</v>
      </c>
      <c r="Q106" s="9" t="s">
        <v>5232</v>
      </c>
      <c r="R106" s="9">
        <v>287.01824744490102</v>
      </c>
      <c r="S106" s="9">
        <v>109.289724049722</v>
      </c>
      <c r="T106" s="9">
        <v>2.624415322275</v>
      </c>
      <c r="U106" s="9">
        <v>1.3919960492138601</v>
      </c>
      <c r="V106" s="10">
        <v>1.3703845490092599E-9</v>
      </c>
      <c r="W106" s="10">
        <v>2.9348034057634299E-8</v>
      </c>
      <c r="X106" s="9" t="b">
        <v>1</v>
      </c>
      <c r="Y106" s="9" t="s">
        <v>6813</v>
      </c>
    </row>
    <row r="107" spans="1:25">
      <c r="A107" s="9" t="s">
        <v>726</v>
      </c>
      <c r="B107" s="9">
        <v>0</v>
      </c>
      <c r="C107" s="9">
        <v>26.0911863302371</v>
      </c>
      <c r="D107" s="9">
        <v>7.0616559333708502E-3</v>
      </c>
      <c r="E107" s="9">
        <v>-7.1457777546028201</v>
      </c>
      <c r="F107" s="10">
        <v>1.01291359195935E-7</v>
      </c>
      <c r="G107" s="10">
        <v>1.8879441069760101E-6</v>
      </c>
      <c r="H107" s="9" t="b">
        <v>1</v>
      </c>
      <c r="I107" s="9" t="s">
        <v>3151</v>
      </c>
      <c r="Q107" s="9" t="s">
        <v>709</v>
      </c>
      <c r="R107" s="9">
        <v>104.10306543801499</v>
      </c>
      <c r="S107" s="9">
        <v>32.119140835945103</v>
      </c>
      <c r="T107" s="9">
        <v>3.2559700626074299</v>
      </c>
      <c r="U107" s="9">
        <v>1.7030874346390601</v>
      </c>
      <c r="V107" s="10">
        <v>4.1626314158616599E-5</v>
      </c>
      <c r="W107" s="9">
        <v>4.2847298978564402E-4</v>
      </c>
      <c r="X107" s="9" t="b">
        <v>1</v>
      </c>
      <c r="Y107" s="9" t="s">
        <v>3135</v>
      </c>
    </row>
    <row r="108" spans="1:25">
      <c r="A108" s="9" t="s">
        <v>727</v>
      </c>
      <c r="B108" s="9">
        <v>224.70394834061801</v>
      </c>
      <c r="C108" s="9">
        <v>86.026057384932201</v>
      </c>
      <c r="D108" s="9">
        <v>2.6038292711881299</v>
      </c>
      <c r="E108" s="9">
        <v>1.38063485645858</v>
      </c>
      <c r="F108" s="9">
        <v>2.4277330065265799E-4</v>
      </c>
      <c r="G108" s="9">
        <v>2.01984085599649E-3</v>
      </c>
      <c r="H108" s="9" t="b">
        <v>1</v>
      </c>
      <c r="I108" s="9" t="s">
        <v>3068</v>
      </c>
      <c r="Q108" s="9" t="s">
        <v>5233</v>
      </c>
      <c r="R108" s="9">
        <v>3186.7801928619601</v>
      </c>
      <c r="S108" s="9">
        <v>1216.14740823688</v>
      </c>
      <c r="T108" s="9">
        <v>2.6201093077230002</v>
      </c>
      <c r="U108" s="9">
        <v>1.3896270004728</v>
      </c>
      <c r="V108" s="10">
        <v>1.13224011780815E-8</v>
      </c>
      <c r="W108" s="10">
        <v>2.1402860751384999E-7</v>
      </c>
      <c r="X108" s="9" t="b">
        <v>1</v>
      </c>
      <c r="Y108" s="9" t="s">
        <v>6814</v>
      </c>
    </row>
    <row r="109" spans="1:25">
      <c r="A109" s="9" t="s">
        <v>728</v>
      </c>
      <c r="B109" s="9">
        <v>5.47100985871164</v>
      </c>
      <c r="C109" s="9">
        <v>69.909220127529807</v>
      </c>
      <c r="D109" s="9">
        <v>7.73908452508065E-2</v>
      </c>
      <c r="E109" s="9">
        <v>-3.6916932731777199</v>
      </c>
      <c r="F109" s="10">
        <v>7.8988860658121401E-8</v>
      </c>
      <c r="G109" s="10">
        <v>1.49502026560058E-6</v>
      </c>
      <c r="H109" s="9" t="b">
        <v>1</v>
      </c>
      <c r="I109" s="9" t="s">
        <v>3152</v>
      </c>
      <c r="Q109" s="9" t="s">
        <v>710</v>
      </c>
      <c r="R109" s="9">
        <v>4.64581516498213</v>
      </c>
      <c r="S109" s="9">
        <v>69.207231132425505</v>
      </c>
      <c r="T109" s="9">
        <v>6.7518082921160905E-2</v>
      </c>
      <c r="U109" s="9">
        <v>-3.8885822483984498</v>
      </c>
      <c r="V109" s="10">
        <v>2.3150467806334602E-11</v>
      </c>
      <c r="W109" s="10">
        <v>6.2397699413119297E-10</v>
      </c>
      <c r="X109" s="9" t="b">
        <v>1</v>
      </c>
      <c r="Y109" s="9" t="s">
        <v>3136</v>
      </c>
    </row>
    <row r="110" spans="1:25">
      <c r="A110" s="9" t="s">
        <v>729</v>
      </c>
      <c r="B110" s="9">
        <v>5.9078175086234896</v>
      </c>
      <c r="C110" s="9">
        <v>0</v>
      </c>
      <c r="D110" s="9">
        <v>32.836457504875099</v>
      </c>
      <c r="E110" s="9">
        <v>5.0372265881474103</v>
      </c>
      <c r="F110" s="9">
        <v>5.6053735468909096E-3</v>
      </c>
      <c r="G110" s="9">
        <v>2.6957429515728801E-2</v>
      </c>
      <c r="H110" s="9" t="b">
        <v>1</v>
      </c>
      <c r="I110" s="9" t="s">
        <v>3153</v>
      </c>
      <c r="Q110" s="9" t="s">
        <v>712</v>
      </c>
      <c r="R110" s="9">
        <v>7693.5015639950798</v>
      </c>
      <c r="S110" s="9">
        <v>1590.8082862628</v>
      </c>
      <c r="T110" s="9">
        <v>4.8366299693376602</v>
      </c>
      <c r="U110" s="9">
        <v>2.2740021673430002</v>
      </c>
      <c r="V110" s="10">
        <v>4.7102646442583797E-13</v>
      </c>
      <c r="W110" s="10">
        <v>1.55783029432035E-11</v>
      </c>
      <c r="X110" s="9" t="b">
        <v>1</v>
      </c>
      <c r="Y110" s="9" t="s">
        <v>3138</v>
      </c>
    </row>
    <row r="111" spans="1:25">
      <c r="A111" s="9" t="s">
        <v>730</v>
      </c>
      <c r="B111" s="9">
        <v>0.31493883103892201</v>
      </c>
      <c r="C111" s="9">
        <v>7.7713003960590399</v>
      </c>
      <c r="D111" s="9">
        <v>4.6042219634435701E-2</v>
      </c>
      <c r="E111" s="9">
        <v>-4.4408988042106801</v>
      </c>
      <c r="F111" s="9">
        <v>6.9448303222637703E-3</v>
      </c>
      <c r="G111" s="9">
        <v>3.1895258876337998E-2</v>
      </c>
      <c r="H111" s="9" t="b">
        <v>1</v>
      </c>
      <c r="I111" s="9" t="s">
        <v>3154</v>
      </c>
      <c r="Q111" s="9" t="s">
        <v>713</v>
      </c>
      <c r="R111" s="9">
        <v>385.10719155228202</v>
      </c>
      <c r="S111" s="9">
        <v>39.980310156833802</v>
      </c>
      <c r="T111" s="9">
        <v>9.6043571660873504</v>
      </c>
      <c r="U111" s="9">
        <v>3.2636890553969198</v>
      </c>
      <c r="V111" s="10">
        <v>6.8930409205439593E-24</v>
      </c>
      <c r="W111" s="10">
        <v>5.2729283531038799E-22</v>
      </c>
      <c r="X111" s="9" t="b">
        <v>1</v>
      </c>
      <c r="Y111" s="9" t="s">
        <v>3138</v>
      </c>
    </row>
    <row r="112" spans="1:25">
      <c r="A112" s="9" t="s">
        <v>731</v>
      </c>
      <c r="B112" s="9">
        <v>93.904630873681299</v>
      </c>
      <c r="C112" s="9">
        <v>271.21917635926297</v>
      </c>
      <c r="D112" s="9">
        <v>0.346541483380643</v>
      </c>
      <c r="E112" s="9">
        <v>-1.52890003174481</v>
      </c>
      <c r="F112" s="10">
        <v>1.1742335647169899E-5</v>
      </c>
      <c r="G112" s="9">
        <v>1.4292563350430901E-4</v>
      </c>
      <c r="H112" s="9" t="b">
        <v>1</v>
      </c>
      <c r="I112" s="9" t="s">
        <v>3155</v>
      </c>
      <c r="Q112" s="9" t="s">
        <v>5234</v>
      </c>
      <c r="R112" s="9">
        <v>56.644754594514403</v>
      </c>
      <c r="S112" s="9">
        <v>114.96888407852801</v>
      </c>
      <c r="T112" s="9">
        <v>0.49267043192209398</v>
      </c>
      <c r="U112" s="9">
        <v>-1.02130520533471</v>
      </c>
      <c r="V112" s="9">
        <v>3.5677306806388901E-4</v>
      </c>
      <c r="W112" s="9">
        <v>2.97885200842036E-3</v>
      </c>
      <c r="X112" s="9" t="b">
        <v>1</v>
      </c>
      <c r="Y112" s="9" t="s">
        <v>6815</v>
      </c>
    </row>
    <row r="113" spans="1:25">
      <c r="A113" s="9" t="s">
        <v>732</v>
      </c>
      <c r="B113" s="9">
        <v>76.867799939712896</v>
      </c>
      <c r="C113" s="9">
        <v>217.747637049709</v>
      </c>
      <c r="D113" s="9">
        <v>0.353296228452465</v>
      </c>
      <c r="E113" s="9">
        <v>-1.50104974679655</v>
      </c>
      <c r="F113" s="10">
        <v>3.64751601698005E-6</v>
      </c>
      <c r="G113" s="10">
        <v>5.0476397845532298E-5</v>
      </c>
      <c r="H113" s="9" t="b">
        <v>1</v>
      </c>
      <c r="I113" s="9" t="s">
        <v>3155</v>
      </c>
      <c r="Q113" s="9" t="s">
        <v>714</v>
      </c>
      <c r="R113" s="9">
        <v>1816.4967498655001</v>
      </c>
      <c r="S113" s="9">
        <v>629.45458038540903</v>
      </c>
      <c r="T113" s="9">
        <v>2.8862211405273701</v>
      </c>
      <c r="U113" s="9">
        <v>1.5291818424901</v>
      </c>
      <c r="V113" s="10">
        <v>1.3780309857049299E-29</v>
      </c>
      <c r="W113" s="10">
        <v>1.7548028108982698E-27</v>
      </c>
      <c r="X113" s="9" t="b">
        <v>1</v>
      </c>
      <c r="Y113" s="9" t="s">
        <v>3139</v>
      </c>
    </row>
    <row r="114" spans="1:25">
      <c r="A114" s="9" t="s">
        <v>733</v>
      </c>
      <c r="B114" s="9">
        <v>37.820893028783601</v>
      </c>
      <c r="C114" s="9">
        <v>154.65866153995299</v>
      </c>
      <c r="D114" s="9">
        <v>0.24352175842079499</v>
      </c>
      <c r="E114" s="9">
        <v>-2.0378774134899298</v>
      </c>
      <c r="F114" s="10">
        <v>3.5819947679795401E-9</v>
      </c>
      <c r="G114" s="10">
        <v>8.8568941339345898E-8</v>
      </c>
      <c r="H114" s="9" t="b">
        <v>1</v>
      </c>
      <c r="I114" s="9" t="s">
        <v>3156</v>
      </c>
      <c r="Q114" s="9" t="s">
        <v>5235</v>
      </c>
      <c r="R114" s="9">
        <v>67.714480715079603</v>
      </c>
      <c r="S114" s="9">
        <v>29.403345894948199</v>
      </c>
      <c r="T114" s="9">
        <v>2.2981008830622902</v>
      </c>
      <c r="U114" s="9">
        <v>1.2004421314475</v>
      </c>
      <c r="V114" s="9">
        <v>2.5492217039901999E-3</v>
      </c>
      <c r="W114" s="9">
        <v>1.6558261685111601E-2</v>
      </c>
      <c r="X114" s="9" t="b">
        <v>1</v>
      </c>
      <c r="Y114" s="9" t="s">
        <v>6816</v>
      </c>
    </row>
    <row r="115" spans="1:25">
      <c r="A115" s="9" t="s">
        <v>734</v>
      </c>
      <c r="B115" s="9">
        <v>298.15088395479302</v>
      </c>
      <c r="C115" s="9">
        <v>801.59114058834302</v>
      </c>
      <c r="D115" s="9">
        <v>0.37193305098831098</v>
      </c>
      <c r="E115" s="9">
        <v>-1.42688513941321</v>
      </c>
      <c r="F115" s="10">
        <v>3.2095003229969898E-9</v>
      </c>
      <c r="G115" s="10">
        <v>8.0077578274005406E-8</v>
      </c>
      <c r="H115" s="9" t="b">
        <v>1</v>
      </c>
      <c r="I115" s="9" t="s">
        <v>3156</v>
      </c>
      <c r="Q115" s="9" t="s">
        <v>5236</v>
      </c>
      <c r="R115" s="9">
        <v>993.39634824627603</v>
      </c>
      <c r="S115" s="9">
        <v>491.13115574234803</v>
      </c>
      <c r="T115" s="9">
        <v>2.0230773816891099</v>
      </c>
      <c r="U115" s="9">
        <v>1.01655150330897</v>
      </c>
      <c r="V115" s="10">
        <v>3.4445271715650901E-5</v>
      </c>
      <c r="W115" s="9">
        <v>3.6209251028424699E-4</v>
      </c>
      <c r="X115" s="9" t="b">
        <v>1</v>
      </c>
      <c r="Y115" s="9" t="s">
        <v>6817</v>
      </c>
    </row>
    <row r="116" spans="1:25">
      <c r="A116" s="9" t="s">
        <v>735</v>
      </c>
      <c r="B116" s="9">
        <v>0.364775897794822</v>
      </c>
      <c r="C116" s="9">
        <v>16.663543383689699</v>
      </c>
      <c r="D116" s="9">
        <v>2.1601462893924998E-2</v>
      </c>
      <c r="E116" s="9">
        <v>-5.5327271719070303</v>
      </c>
      <c r="F116" s="10">
        <v>9.3735115594094893E-5</v>
      </c>
      <c r="G116" s="9">
        <v>8.9127247805503005E-4</v>
      </c>
      <c r="H116" s="9" t="b">
        <v>1</v>
      </c>
      <c r="I116" s="9" t="s">
        <v>3157</v>
      </c>
      <c r="Q116" s="9" t="s">
        <v>5237</v>
      </c>
      <c r="R116" s="9">
        <v>64.571868015360195</v>
      </c>
      <c r="S116" s="9">
        <v>159.92854075008901</v>
      </c>
      <c r="T116" s="9">
        <v>0.40362498297010302</v>
      </c>
      <c r="U116" s="9">
        <v>-1.3089126199188399</v>
      </c>
      <c r="V116" s="10">
        <v>2.3184706461951898E-6</v>
      </c>
      <c r="W116" s="10">
        <v>3.0815372976241901E-5</v>
      </c>
      <c r="X116" s="9" t="b">
        <v>1</v>
      </c>
      <c r="Y116" s="9" t="s">
        <v>6816</v>
      </c>
    </row>
    <row r="117" spans="1:25">
      <c r="A117" s="9" t="s">
        <v>736</v>
      </c>
      <c r="B117" s="9">
        <v>14.8980126139554</v>
      </c>
      <c r="C117" s="9">
        <v>0.59863846644156404</v>
      </c>
      <c r="D117" s="9">
        <v>23.395263215094602</v>
      </c>
      <c r="E117" s="9">
        <v>4.5481445551297401</v>
      </c>
      <c r="F117" s="9">
        <v>3.7791959387755699E-4</v>
      </c>
      <c r="G117" s="9">
        <v>2.96825189758163E-3</v>
      </c>
      <c r="H117" s="9" t="b">
        <v>1</v>
      </c>
      <c r="I117" s="9" t="s">
        <v>3158</v>
      </c>
      <c r="Q117" s="9" t="s">
        <v>716</v>
      </c>
      <c r="R117" s="9">
        <v>31.337709738626199</v>
      </c>
      <c r="S117" s="9">
        <v>98.667268363913905</v>
      </c>
      <c r="T117" s="9">
        <v>0.31821070583236499</v>
      </c>
      <c r="U117" s="9">
        <v>-1.65194572059037</v>
      </c>
      <c r="V117" s="10">
        <v>6.5386836731097305E-5</v>
      </c>
      <c r="W117" s="9">
        <v>6.4375762496458996E-4</v>
      </c>
      <c r="X117" s="9" t="b">
        <v>1</v>
      </c>
      <c r="Y117" s="9" t="s">
        <v>3141</v>
      </c>
    </row>
    <row r="118" spans="1:25">
      <c r="A118" s="9" t="s">
        <v>737</v>
      </c>
      <c r="B118" s="9">
        <v>8.6260478157477696</v>
      </c>
      <c r="C118" s="9">
        <v>31.207196198528901</v>
      </c>
      <c r="D118" s="9">
        <v>0.27689741324400702</v>
      </c>
      <c r="E118" s="9">
        <v>-1.8525765186743</v>
      </c>
      <c r="F118" s="9">
        <v>4.9488324081152599E-4</v>
      </c>
      <c r="G118" s="9">
        <v>3.7261697465204098E-3</v>
      </c>
      <c r="H118" s="9" t="b">
        <v>1</v>
      </c>
      <c r="I118" s="9" t="s">
        <v>3159</v>
      </c>
      <c r="Q118" s="9" t="s">
        <v>5238</v>
      </c>
      <c r="R118" s="9">
        <v>73.499436988674205</v>
      </c>
      <c r="S118" s="9">
        <v>183.77228067095501</v>
      </c>
      <c r="T118" s="9">
        <v>0.40039544408118399</v>
      </c>
      <c r="U118" s="9">
        <v>-1.3205025363949701</v>
      </c>
      <c r="V118" s="10">
        <v>5.2784945531364103E-5</v>
      </c>
      <c r="W118" s="9">
        <v>5.3149841461647195E-4</v>
      </c>
      <c r="X118" s="9" t="b">
        <v>1</v>
      </c>
      <c r="Y118" s="9" t="s">
        <v>4671</v>
      </c>
    </row>
    <row r="119" spans="1:25">
      <c r="A119" s="9" t="s">
        <v>738</v>
      </c>
      <c r="B119" s="9">
        <v>44.436471548862102</v>
      </c>
      <c r="C119" s="9">
        <v>95.469742834754896</v>
      </c>
      <c r="D119" s="9">
        <v>0.46421213491942198</v>
      </c>
      <c r="E119" s="9">
        <v>-1.10714385837635</v>
      </c>
      <c r="F119" s="9">
        <v>4.0142587167580103E-3</v>
      </c>
      <c r="G119" s="9">
        <v>2.0758631001447099E-2</v>
      </c>
      <c r="H119" s="9" t="b">
        <v>1</v>
      </c>
      <c r="I119" s="9" t="s">
        <v>3160</v>
      </c>
      <c r="Q119" s="9" t="s">
        <v>5239</v>
      </c>
      <c r="R119" s="9">
        <v>16.589093801855501</v>
      </c>
      <c r="S119" s="9">
        <v>402.42902333866101</v>
      </c>
      <c r="T119" s="9">
        <v>4.11868408760672E-2</v>
      </c>
      <c r="U119" s="9">
        <v>-4.6016727173004801</v>
      </c>
      <c r="V119" s="10">
        <v>3.5153295976205802E-44</v>
      </c>
      <c r="W119" s="10">
        <v>1.1633803147107401E-41</v>
      </c>
      <c r="X119" s="9" t="b">
        <v>1</v>
      </c>
      <c r="Y119" s="9" t="s">
        <v>6818</v>
      </c>
    </row>
    <row r="120" spans="1:25">
      <c r="A120" s="9" t="s">
        <v>739</v>
      </c>
      <c r="B120" s="9">
        <v>0.64097500475840696</v>
      </c>
      <c r="C120" s="9">
        <v>8.3942018326390002</v>
      </c>
      <c r="D120" s="9">
        <v>7.8979673202248496E-2</v>
      </c>
      <c r="E120" s="9">
        <v>-3.6623747914683702</v>
      </c>
      <c r="F120" s="9">
        <v>1.17756954785081E-2</v>
      </c>
      <c r="G120" s="9">
        <v>4.81317898120616E-2</v>
      </c>
      <c r="H120" s="9" t="b">
        <v>1</v>
      </c>
      <c r="I120" s="9" t="s">
        <v>3161</v>
      </c>
      <c r="Q120" s="9" t="s">
        <v>5240</v>
      </c>
      <c r="R120" s="9">
        <v>61.631821314798799</v>
      </c>
      <c r="S120" s="9">
        <v>0.87102695707908795</v>
      </c>
      <c r="T120" s="9">
        <v>67.961419313731298</v>
      </c>
      <c r="U120" s="9">
        <v>6.0866440771255004</v>
      </c>
      <c r="V120" s="10">
        <v>6.2533054727334505E-11</v>
      </c>
      <c r="W120" s="10">
        <v>1.5926083135706501E-9</v>
      </c>
      <c r="X120" s="9" t="b">
        <v>1</v>
      </c>
      <c r="Y120" s="9" t="s">
        <v>6819</v>
      </c>
    </row>
    <row r="121" spans="1:25">
      <c r="A121" s="9" t="s">
        <v>740</v>
      </c>
      <c r="B121" s="9">
        <v>119.881617895612</v>
      </c>
      <c r="C121" s="9">
        <v>306.39526132696898</v>
      </c>
      <c r="D121" s="9">
        <v>0.39179118577349198</v>
      </c>
      <c r="E121" s="9">
        <v>-1.35184315359608</v>
      </c>
      <c r="F121" s="10">
        <v>1.49940269638919E-10</v>
      </c>
      <c r="G121" s="10">
        <v>4.6123264108840202E-9</v>
      </c>
      <c r="H121" s="9" t="b">
        <v>1</v>
      </c>
      <c r="I121" s="9" t="s">
        <v>3162</v>
      </c>
      <c r="Q121" s="9" t="s">
        <v>721</v>
      </c>
      <c r="R121" s="9">
        <v>20.717236850543099</v>
      </c>
      <c r="S121" s="9">
        <v>55.970133380596302</v>
      </c>
      <c r="T121" s="9">
        <v>0.36921319910566802</v>
      </c>
      <c r="U121" s="9">
        <v>-1.4374739656742199</v>
      </c>
      <c r="V121" s="9">
        <v>3.7953008067871398E-3</v>
      </c>
      <c r="W121" s="9">
        <v>2.3166150102507301E-2</v>
      </c>
      <c r="X121" s="9" t="b">
        <v>1</v>
      </c>
      <c r="Y121" s="9" t="s">
        <v>3146</v>
      </c>
    </row>
    <row r="122" spans="1:25">
      <c r="A122" s="9" t="s">
        <v>741</v>
      </c>
      <c r="B122" s="9">
        <v>2.28770091207004</v>
      </c>
      <c r="C122" s="9">
        <v>13.391205353809299</v>
      </c>
      <c r="D122" s="9">
        <v>0.173282087256065</v>
      </c>
      <c r="E122" s="9">
        <v>-2.5288055688515798</v>
      </c>
      <c r="F122" s="9">
        <v>4.48005893036352E-3</v>
      </c>
      <c r="G122" s="9">
        <v>2.2549732304052699E-2</v>
      </c>
      <c r="H122" s="9" t="b">
        <v>1</v>
      </c>
      <c r="I122" s="9" t="s">
        <v>3163</v>
      </c>
      <c r="Q122" s="9" t="s">
        <v>722</v>
      </c>
      <c r="R122" s="9">
        <v>0</v>
      </c>
      <c r="S122" s="9">
        <v>13.5833030908386</v>
      </c>
      <c r="T122" s="9">
        <v>1.46457131328736E-2</v>
      </c>
      <c r="U122" s="9">
        <v>-6.0933777467649097</v>
      </c>
      <c r="V122" s="9">
        <v>4.7399566948277998E-4</v>
      </c>
      <c r="W122" s="9">
        <v>3.8268761986411499E-3</v>
      </c>
      <c r="X122" s="9" t="b">
        <v>1</v>
      </c>
      <c r="Y122" s="9" t="s">
        <v>3147</v>
      </c>
    </row>
    <row r="123" spans="1:25">
      <c r="A123" s="9" t="s">
        <v>742</v>
      </c>
      <c r="B123" s="9">
        <v>108.735206116358</v>
      </c>
      <c r="C123" s="9">
        <v>47.332683022359397</v>
      </c>
      <c r="D123" s="9">
        <v>2.29601463443682</v>
      </c>
      <c r="E123" s="9">
        <v>1.1991318375546001</v>
      </c>
      <c r="F123" s="9">
        <v>1.5824584346988701E-4</v>
      </c>
      <c r="G123" s="9">
        <v>1.4103212692091801E-3</v>
      </c>
      <c r="H123" s="9" t="b">
        <v>1</v>
      </c>
      <c r="I123" s="9" t="s">
        <v>3164</v>
      </c>
      <c r="Q123" s="9" t="s">
        <v>723</v>
      </c>
      <c r="R123" s="9">
        <v>379.90299770124102</v>
      </c>
      <c r="S123" s="9">
        <v>103.760986772824</v>
      </c>
      <c r="T123" s="9">
        <v>3.6672095583540001</v>
      </c>
      <c r="U123" s="9">
        <v>1.8746827095073899</v>
      </c>
      <c r="V123" s="10">
        <v>2.3528466261161199E-19</v>
      </c>
      <c r="W123" s="10">
        <v>1.3307350093347199E-17</v>
      </c>
      <c r="X123" s="9" t="b">
        <v>1</v>
      </c>
      <c r="Y123" s="9" t="s">
        <v>3148</v>
      </c>
    </row>
    <row r="124" spans="1:25">
      <c r="A124" s="9" t="s">
        <v>743</v>
      </c>
      <c r="B124" s="9">
        <v>10.9089296399949</v>
      </c>
      <c r="C124" s="9">
        <v>0.29931923322078202</v>
      </c>
      <c r="D124" s="9">
        <v>31.184848110912501</v>
      </c>
      <c r="E124" s="9">
        <v>4.9627733270237497</v>
      </c>
      <c r="F124" s="9">
        <v>8.9718570631136996E-4</v>
      </c>
      <c r="G124" s="9">
        <v>6.1461126541498103E-3</v>
      </c>
      <c r="H124" s="9" t="b">
        <v>1</v>
      </c>
      <c r="I124" s="9" t="s">
        <v>3164</v>
      </c>
      <c r="Q124" s="9" t="s">
        <v>5241</v>
      </c>
      <c r="R124" s="9">
        <v>53.1871140110024</v>
      </c>
      <c r="S124" s="9">
        <v>16.295975642267301</v>
      </c>
      <c r="T124" s="9">
        <v>3.2692576309270902</v>
      </c>
      <c r="U124" s="9">
        <v>1.7089630718789399</v>
      </c>
      <c r="V124" s="9">
        <v>3.7155417300588E-3</v>
      </c>
      <c r="W124" s="9">
        <v>2.2764249620118301E-2</v>
      </c>
      <c r="X124" s="9" t="b">
        <v>1</v>
      </c>
      <c r="Y124" s="9" t="s">
        <v>3068</v>
      </c>
    </row>
    <row r="125" spans="1:25">
      <c r="A125" s="9" t="s">
        <v>744</v>
      </c>
      <c r="B125" s="9">
        <v>146.4796749628</v>
      </c>
      <c r="C125" s="9">
        <v>63.732108510710198</v>
      </c>
      <c r="D125" s="9">
        <v>2.2933783737655702</v>
      </c>
      <c r="E125" s="9">
        <v>1.19747439805948</v>
      </c>
      <c r="F125" s="10">
        <v>1.18159156243117E-6</v>
      </c>
      <c r="G125" s="10">
        <v>1.8191225514969301E-5</v>
      </c>
      <c r="H125" s="9" t="b">
        <v>1</v>
      </c>
      <c r="I125" s="9" t="s">
        <v>3165</v>
      </c>
      <c r="Q125" s="9" t="s">
        <v>5242</v>
      </c>
      <c r="R125" s="9">
        <v>300.95493770122698</v>
      </c>
      <c r="S125" s="9">
        <v>54.246608817625301</v>
      </c>
      <c r="T125" s="9">
        <v>5.5585731559462799</v>
      </c>
      <c r="U125" s="9">
        <v>2.4747146014706001</v>
      </c>
      <c r="V125" s="10">
        <v>7.2078847276671999E-16</v>
      </c>
      <c r="W125" s="10">
        <v>3.12822197180756E-14</v>
      </c>
      <c r="X125" s="9" t="b">
        <v>1</v>
      </c>
      <c r="Y125" s="9" t="s">
        <v>6820</v>
      </c>
    </row>
    <row r="126" spans="1:25">
      <c r="A126" s="9" t="s">
        <v>745</v>
      </c>
      <c r="B126" s="9">
        <v>0</v>
      </c>
      <c r="C126" s="9">
        <v>758.44535634751196</v>
      </c>
      <c r="D126" s="9">
        <v>2.4342972614136099E-4</v>
      </c>
      <c r="E126" s="9">
        <v>-12.0042070276928</v>
      </c>
      <c r="F126" s="10">
        <v>5.8555592393276996E-23</v>
      </c>
      <c r="G126" s="10">
        <v>7.3297628182743599E-21</v>
      </c>
      <c r="H126" s="9" t="b">
        <v>1</v>
      </c>
      <c r="I126" s="9" t="s">
        <v>3166</v>
      </c>
      <c r="Q126" s="9" t="s">
        <v>5243</v>
      </c>
      <c r="R126" s="9">
        <v>13271.6975693861</v>
      </c>
      <c r="S126" s="9">
        <v>6571.0269987839101</v>
      </c>
      <c r="T126" s="9">
        <v>2.0197600062943999</v>
      </c>
      <c r="U126" s="9">
        <v>1.0141838779777701</v>
      </c>
      <c r="V126" s="10">
        <v>8.0767152054942904E-5</v>
      </c>
      <c r="W126" s="9">
        <v>7.8107969786285405E-4</v>
      </c>
      <c r="X126" s="9" t="b">
        <v>1</v>
      </c>
      <c r="Y126" s="9" t="s">
        <v>6821</v>
      </c>
    </row>
    <row r="127" spans="1:25">
      <c r="A127" s="9" t="s">
        <v>746</v>
      </c>
      <c r="B127" s="9">
        <v>1.6190835259168599</v>
      </c>
      <c r="C127" s="9">
        <v>1563.54427429269</v>
      </c>
      <c r="D127" s="9">
        <v>1.0585343096114999E-3</v>
      </c>
      <c r="E127" s="9">
        <v>-9.88371625338538</v>
      </c>
      <c r="F127" s="10">
        <v>1.5426486777460099E-28</v>
      </c>
      <c r="G127" s="10">
        <v>3.2062351905115399E-26</v>
      </c>
      <c r="H127" s="9" t="b">
        <v>1</v>
      </c>
      <c r="I127" s="9" t="s">
        <v>3167</v>
      </c>
      <c r="Q127" s="9" t="s">
        <v>5244</v>
      </c>
      <c r="R127" s="9">
        <v>73.264048223359694</v>
      </c>
      <c r="S127" s="9">
        <v>244.56960778376401</v>
      </c>
      <c r="T127" s="9">
        <v>0.29950240870509898</v>
      </c>
      <c r="U127" s="9">
        <v>-1.73936048915902</v>
      </c>
      <c r="V127" s="10">
        <v>8.2562781479846007E-9</v>
      </c>
      <c r="W127" s="10">
        <v>1.59326688833975E-7</v>
      </c>
      <c r="X127" s="9" t="b">
        <v>1</v>
      </c>
      <c r="Y127" s="9" t="s">
        <v>6822</v>
      </c>
    </row>
    <row r="128" spans="1:25">
      <c r="A128" s="9" t="s">
        <v>747</v>
      </c>
      <c r="B128" s="9">
        <v>1100.5919838899199</v>
      </c>
      <c r="C128" s="9">
        <v>459.640841641512</v>
      </c>
      <c r="D128" s="9">
        <v>2.3923954845672002</v>
      </c>
      <c r="E128" s="9">
        <v>1.25845589976243</v>
      </c>
      <c r="F128" s="10">
        <v>5.2654617234968199E-15</v>
      </c>
      <c r="G128" s="10">
        <v>2.9367946134268002E-13</v>
      </c>
      <c r="H128" s="9" t="b">
        <v>1</v>
      </c>
      <c r="I128" s="9" t="s">
        <v>3168</v>
      </c>
      <c r="Q128" s="9" t="s">
        <v>5245</v>
      </c>
      <c r="R128" s="9">
        <v>59.813289346839099</v>
      </c>
      <c r="S128" s="9">
        <v>18.402511321038698</v>
      </c>
      <c r="T128" s="9">
        <v>3.2609909891112898</v>
      </c>
      <c r="U128" s="9">
        <v>1.7053104545845601</v>
      </c>
      <c r="V128" s="10">
        <v>5.7310481280769698E-5</v>
      </c>
      <c r="W128" s="9">
        <v>5.7461796082831104E-4</v>
      </c>
      <c r="X128" s="9" t="b">
        <v>1</v>
      </c>
      <c r="Y128" s="9" t="s">
        <v>6823</v>
      </c>
    </row>
    <row r="129" spans="1:25">
      <c r="A129" s="9" t="s">
        <v>748</v>
      </c>
      <c r="B129" s="9">
        <v>68.843156845824197</v>
      </c>
      <c r="C129" s="9">
        <v>33.473946384330297</v>
      </c>
      <c r="D129" s="9">
        <v>2.0610470506121099</v>
      </c>
      <c r="E129" s="9">
        <v>1.0433774398165001</v>
      </c>
      <c r="F129" s="9">
        <v>1.3395496796176E-3</v>
      </c>
      <c r="G129" s="9">
        <v>8.5665076898854206E-3</v>
      </c>
      <c r="H129" s="9" t="b">
        <v>1</v>
      </c>
      <c r="I129" s="9" t="s">
        <v>3169</v>
      </c>
      <c r="Q129" s="9" t="s">
        <v>728</v>
      </c>
      <c r="R129" s="9">
        <v>14.1990579317706</v>
      </c>
      <c r="S129" s="9">
        <v>42.2986435084063</v>
      </c>
      <c r="T129" s="9">
        <v>0.33467440057923198</v>
      </c>
      <c r="U129" s="9">
        <v>-1.5791698921444699</v>
      </c>
      <c r="V129" s="9">
        <v>1.19089270700439E-3</v>
      </c>
      <c r="W129" s="9">
        <v>8.6141239139983904E-3</v>
      </c>
      <c r="X129" s="9" t="b">
        <v>1</v>
      </c>
      <c r="Y129" s="9" t="s">
        <v>3152</v>
      </c>
    </row>
    <row r="130" spans="1:25">
      <c r="A130" s="9" t="s">
        <v>749</v>
      </c>
      <c r="B130" s="9">
        <v>92.860566904650199</v>
      </c>
      <c r="C130" s="9">
        <v>238.43259041522001</v>
      </c>
      <c r="D130" s="9">
        <v>0.38957743188628502</v>
      </c>
      <c r="E130" s="9">
        <v>-1.3600179899742499</v>
      </c>
      <c r="F130" s="10">
        <v>1.01896168968828E-7</v>
      </c>
      <c r="G130" s="10">
        <v>1.89761157950317E-6</v>
      </c>
      <c r="H130" s="9" t="b">
        <v>1</v>
      </c>
      <c r="I130" s="9" t="s">
        <v>3170</v>
      </c>
      <c r="Q130" s="9" t="s">
        <v>5246</v>
      </c>
      <c r="R130" s="9">
        <v>12.122738475894799</v>
      </c>
      <c r="S130" s="9">
        <v>32.4063607654032</v>
      </c>
      <c r="T130" s="9">
        <v>0.37534392716382098</v>
      </c>
      <c r="U130" s="9">
        <v>-1.41371495362889</v>
      </c>
      <c r="V130" s="9">
        <v>5.9783366109891298E-3</v>
      </c>
      <c r="W130" s="9">
        <v>3.4002488999544001E-2</v>
      </c>
      <c r="X130" s="9" t="b">
        <v>1</v>
      </c>
      <c r="Y130" s="9" t="s">
        <v>6824</v>
      </c>
    </row>
    <row r="131" spans="1:25">
      <c r="A131" s="9" t="s">
        <v>750</v>
      </c>
      <c r="B131" s="9">
        <v>29.719174387970799</v>
      </c>
      <c r="C131" s="9">
        <v>75.224914053992606</v>
      </c>
      <c r="D131" s="9">
        <v>0.39485648697775699</v>
      </c>
      <c r="E131" s="9">
        <v>-1.3405997027290699</v>
      </c>
      <c r="F131" s="10">
        <v>4.1016459593579802E-5</v>
      </c>
      <c r="G131" s="9">
        <v>4.3276116767885202E-4</v>
      </c>
      <c r="H131" s="9" t="b">
        <v>1</v>
      </c>
      <c r="I131" s="9" t="s">
        <v>3171</v>
      </c>
      <c r="Q131" s="9" t="s">
        <v>731</v>
      </c>
      <c r="R131" s="9">
        <v>336.115749603175</v>
      </c>
      <c r="S131" s="9">
        <v>68.339528133844297</v>
      </c>
      <c r="T131" s="9">
        <v>4.9250604039486703</v>
      </c>
      <c r="U131" s="9">
        <v>2.3001414187706</v>
      </c>
      <c r="V131" s="10">
        <v>6.8372471546574798E-6</v>
      </c>
      <c r="W131" s="10">
        <v>8.3133732413348101E-5</v>
      </c>
      <c r="X131" s="9" t="b">
        <v>1</v>
      </c>
      <c r="Y131" s="9" t="s">
        <v>3155</v>
      </c>
    </row>
    <row r="132" spans="1:25">
      <c r="A132" s="9" t="s">
        <v>751</v>
      </c>
      <c r="B132" s="9">
        <v>0.62987766207784401</v>
      </c>
      <c r="C132" s="9">
        <v>18.698527775881601</v>
      </c>
      <c r="D132" s="9">
        <v>3.51998376711916E-2</v>
      </c>
      <c r="E132" s="9">
        <v>-4.8282874140799601</v>
      </c>
      <c r="F132" s="9">
        <v>1.7953484536466799E-4</v>
      </c>
      <c r="G132" s="9">
        <v>1.5664681893976201E-3</v>
      </c>
      <c r="H132" s="9" t="b">
        <v>1</v>
      </c>
      <c r="I132" s="9" t="s">
        <v>3172</v>
      </c>
      <c r="Q132" s="9" t="s">
        <v>732</v>
      </c>
      <c r="R132" s="9">
        <v>531.92683959640203</v>
      </c>
      <c r="S132" s="9">
        <v>93.369814598999099</v>
      </c>
      <c r="T132" s="9">
        <v>5.7027841743262204</v>
      </c>
      <c r="U132" s="9">
        <v>2.5116664339839301</v>
      </c>
      <c r="V132" s="10">
        <v>4.5595439728734402E-10</v>
      </c>
      <c r="W132" s="10">
        <v>1.0482514824554199E-8</v>
      </c>
      <c r="X132" s="9" t="b">
        <v>1</v>
      </c>
      <c r="Y132" s="9" t="s">
        <v>3155</v>
      </c>
    </row>
    <row r="133" spans="1:25">
      <c r="A133" s="9" t="s">
        <v>752</v>
      </c>
      <c r="B133" s="9">
        <v>0</v>
      </c>
      <c r="C133" s="9">
        <v>15.971987340079499</v>
      </c>
      <c r="D133" s="9">
        <v>1.1565770165786001E-2</v>
      </c>
      <c r="E133" s="9">
        <v>-6.4339948513955401</v>
      </c>
      <c r="F133" s="10">
        <v>1.2423952092415E-5</v>
      </c>
      <c r="G133" s="9">
        <v>1.49979226601641E-4</v>
      </c>
      <c r="H133" s="9" t="b">
        <v>1</v>
      </c>
      <c r="I133" s="9" t="s">
        <v>3173</v>
      </c>
      <c r="Q133" s="9" t="s">
        <v>5247</v>
      </c>
      <c r="R133" s="9">
        <v>112.47631457996999</v>
      </c>
      <c r="S133" s="9">
        <v>10.2291977280921</v>
      </c>
      <c r="T133" s="9">
        <v>10.9368233740257</v>
      </c>
      <c r="U133" s="9">
        <v>3.4511218597058702</v>
      </c>
      <c r="V133" s="10">
        <v>2.95948618227678E-19</v>
      </c>
      <c r="W133" s="10">
        <v>1.6518748858870899E-17</v>
      </c>
      <c r="X133" s="9" t="b">
        <v>1</v>
      </c>
      <c r="Y133" s="9" t="s">
        <v>6825</v>
      </c>
    </row>
    <row r="134" spans="1:25">
      <c r="A134" s="9" t="s">
        <v>753</v>
      </c>
      <c r="B134" s="9">
        <v>15.799068344560601</v>
      </c>
      <c r="C134" s="9">
        <v>381.99788352391698</v>
      </c>
      <c r="D134" s="9">
        <v>4.1222722765857797E-2</v>
      </c>
      <c r="E134" s="9">
        <v>-4.6004163915673404</v>
      </c>
      <c r="F134" s="10">
        <v>7.1314279266081802E-40</v>
      </c>
      <c r="G134" s="10">
        <v>2.9094905305760102E-37</v>
      </c>
      <c r="H134" s="9" t="b">
        <v>1</v>
      </c>
      <c r="I134" s="9" t="s">
        <v>3174</v>
      </c>
      <c r="Q134" s="9" t="s">
        <v>5248</v>
      </c>
      <c r="R134" s="9">
        <v>47.195272217135397</v>
      </c>
      <c r="S134" s="9">
        <v>8.4305258748856708</v>
      </c>
      <c r="T134" s="9">
        <v>5.6645896872373003</v>
      </c>
      <c r="U134" s="9">
        <v>2.50197145867129</v>
      </c>
      <c r="V134" s="10">
        <v>1.3077225484418501E-5</v>
      </c>
      <c r="W134" s="9">
        <v>1.50568639497371E-4</v>
      </c>
      <c r="X134" s="9" t="b">
        <v>1</v>
      </c>
      <c r="Y134" s="9" t="s">
        <v>3156</v>
      </c>
    </row>
    <row r="135" spans="1:25">
      <c r="A135" s="9" t="s">
        <v>754</v>
      </c>
      <c r="B135" s="9">
        <v>73.473214824543206</v>
      </c>
      <c r="C135" s="9">
        <v>190.96026123757801</v>
      </c>
      <c r="D135" s="9">
        <v>0.38539623617500701</v>
      </c>
      <c r="E135" s="9">
        <v>-1.3755856127144599</v>
      </c>
      <c r="F135" s="10">
        <v>1.5642444057943399E-7</v>
      </c>
      <c r="G135" s="10">
        <v>2.8317065327900699E-6</v>
      </c>
      <c r="H135" s="9" t="b">
        <v>1</v>
      </c>
      <c r="I135" s="9" t="s">
        <v>3175</v>
      </c>
      <c r="Q135" s="9" t="s">
        <v>5249</v>
      </c>
      <c r="R135" s="9">
        <v>0.36233354820448399</v>
      </c>
      <c r="S135" s="9">
        <v>7.6332865821876199</v>
      </c>
      <c r="T135" s="9">
        <v>5.0762076957768403E-2</v>
      </c>
      <c r="U135" s="9">
        <v>-4.3001050907420497</v>
      </c>
      <c r="V135" s="9">
        <v>4.8815947059565696E-3</v>
      </c>
      <c r="W135" s="9">
        <v>2.8621999728941899E-2</v>
      </c>
      <c r="X135" s="9" t="b">
        <v>1</v>
      </c>
      <c r="Y135" s="9" t="s">
        <v>6826</v>
      </c>
    </row>
    <row r="136" spans="1:25">
      <c r="A136" s="9" t="s">
        <v>755</v>
      </c>
      <c r="B136" s="9">
        <v>253.17325304343399</v>
      </c>
      <c r="C136" s="9">
        <v>618.67712110577702</v>
      </c>
      <c r="D136" s="9">
        <v>0.40876616848202901</v>
      </c>
      <c r="E136" s="9">
        <v>-1.29065229827662</v>
      </c>
      <c r="F136" s="10">
        <v>8.3549438363917298E-15</v>
      </c>
      <c r="G136" s="10">
        <v>4.5788001905359798E-13</v>
      </c>
      <c r="H136" s="9" t="b">
        <v>1</v>
      </c>
      <c r="I136" s="9" t="s">
        <v>3176</v>
      </c>
      <c r="Q136" s="9" t="s">
        <v>5250</v>
      </c>
      <c r="R136" s="9">
        <v>1872.2949040932201</v>
      </c>
      <c r="S136" s="9">
        <v>450.19548028029402</v>
      </c>
      <c r="T136" s="9">
        <v>4.15856875274355</v>
      </c>
      <c r="U136" s="9">
        <v>2.0560870839897198</v>
      </c>
      <c r="V136" s="10">
        <v>2.98737107927918E-24</v>
      </c>
      <c r="W136" s="10">
        <v>2.3529419767389301E-22</v>
      </c>
      <c r="X136" s="9" t="b">
        <v>1</v>
      </c>
      <c r="Y136" s="9" t="s">
        <v>6827</v>
      </c>
    </row>
    <row r="137" spans="1:25">
      <c r="A137" s="9" t="s">
        <v>756</v>
      </c>
      <c r="B137" s="9">
        <v>240.97793545095499</v>
      </c>
      <c r="C137" s="9">
        <v>1587.2916436538001</v>
      </c>
      <c r="D137" s="9">
        <v>0.151773294333924</v>
      </c>
      <c r="E137" s="9">
        <v>-2.72001013497372</v>
      </c>
      <c r="F137" s="10">
        <v>2.8171739834259699E-29</v>
      </c>
      <c r="G137" s="10">
        <v>6.0848196106722997E-27</v>
      </c>
      <c r="H137" s="9" t="b">
        <v>1</v>
      </c>
      <c r="I137" s="9" t="s">
        <v>3177</v>
      </c>
      <c r="Q137" s="9" t="s">
        <v>5251</v>
      </c>
      <c r="R137" s="9">
        <v>922.23303710851201</v>
      </c>
      <c r="S137" s="9">
        <v>378.55283148498899</v>
      </c>
      <c r="T137" s="9">
        <v>2.4370249825649499</v>
      </c>
      <c r="U137" s="9">
        <v>1.2851210405720499</v>
      </c>
      <c r="V137" s="10">
        <v>4.1622023466183899E-7</v>
      </c>
      <c r="W137" s="10">
        <v>6.3223853645133397E-6</v>
      </c>
      <c r="X137" s="9" t="b">
        <v>1</v>
      </c>
      <c r="Y137" s="9" t="s">
        <v>6828</v>
      </c>
    </row>
    <row r="138" spans="1:25">
      <c r="A138" s="9" t="s">
        <v>757</v>
      </c>
      <c r="B138" s="9">
        <v>2021.91448881425</v>
      </c>
      <c r="C138" s="9">
        <v>600.48891594868905</v>
      </c>
      <c r="D138" s="9">
        <v>3.3651014208893302</v>
      </c>
      <c r="E138" s="9">
        <v>1.7506499869185299</v>
      </c>
      <c r="F138" s="10">
        <v>1.67231901699672E-30</v>
      </c>
      <c r="G138" s="10">
        <v>4.0046587242885598E-28</v>
      </c>
      <c r="H138" s="9" t="b">
        <v>1</v>
      </c>
      <c r="I138" s="9" t="s">
        <v>3178</v>
      </c>
      <c r="Q138" s="9" t="s">
        <v>5252</v>
      </c>
      <c r="R138" s="9">
        <v>307.49645222005199</v>
      </c>
      <c r="S138" s="9">
        <v>72.946385341107799</v>
      </c>
      <c r="T138" s="9">
        <v>4.2194040769986296</v>
      </c>
      <c r="U138" s="9">
        <v>2.0770392558358099</v>
      </c>
      <c r="V138" s="10">
        <v>4.6382357185636103E-17</v>
      </c>
      <c r="W138" s="10">
        <v>2.19680892630231E-15</v>
      </c>
      <c r="X138" s="9" t="b">
        <v>1</v>
      </c>
      <c r="Y138" s="9" t="s">
        <v>6829</v>
      </c>
    </row>
    <row r="139" spans="1:25">
      <c r="A139" s="9" t="s">
        <v>758</v>
      </c>
      <c r="B139" s="9">
        <v>0.67971472883374395</v>
      </c>
      <c r="C139" s="9">
        <v>11.4652839396818</v>
      </c>
      <c r="D139" s="9">
        <v>5.86029895853536E-2</v>
      </c>
      <c r="E139" s="9">
        <v>-4.0928819252987303</v>
      </c>
      <c r="F139" s="9">
        <v>3.5305138334048099E-3</v>
      </c>
      <c r="G139" s="9">
        <v>1.8769486067505201E-2</v>
      </c>
      <c r="H139" s="9" t="b">
        <v>1</v>
      </c>
      <c r="I139" s="9" t="s">
        <v>3179</v>
      </c>
      <c r="Q139" s="9" t="s">
        <v>5253</v>
      </c>
      <c r="R139" s="9">
        <v>395.24570316168501</v>
      </c>
      <c r="S139" s="9">
        <v>20.143608747201899</v>
      </c>
      <c r="T139" s="9">
        <v>19.520219088053299</v>
      </c>
      <c r="U139" s="9">
        <v>4.2868973401792596</v>
      </c>
      <c r="V139" s="10">
        <v>5.1986584508169902E-44</v>
      </c>
      <c r="W139" s="10">
        <v>1.6750707668950601E-41</v>
      </c>
      <c r="X139" s="9" t="b">
        <v>1</v>
      </c>
      <c r="Y139" s="9" t="s">
        <v>6829</v>
      </c>
    </row>
    <row r="140" spans="1:25">
      <c r="A140" s="9" t="s">
        <v>759</v>
      </c>
      <c r="B140" s="9">
        <v>2039.10100304086</v>
      </c>
      <c r="C140" s="9">
        <v>422.82191608330101</v>
      </c>
      <c r="D140" s="9">
        <v>4.8184928635562096</v>
      </c>
      <c r="E140" s="9">
        <v>2.2685819683878998</v>
      </c>
      <c r="F140" s="10">
        <v>3.0964876001722798E-18</v>
      </c>
      <c r="G140" s="10">
        <v>2.4451153519496601E-16</v>
      </c>
      <c r="H140" s="9" t="b">
        <v>1</v>
      </c>
      <c r="I140" s="9" t="s">
        <v>3180</v>
      </c>
      <c r="Q140" s="9" t="s">
        <v>745</v>
      </c>
      <c r="R140" s="9">
        <v>2.8354224069290899</v>
      </c>
      <c r="S140" s="9">
        <v>414.52498508174801</v>
      </c>
      <c r="T140" s="9">
        <v>6.8652074144107201E-3</v>
      </c>
      <c r="U140" s="9">
        <v>-7.1864809763477702</v>
      </c>
      <c r="V140" s="10">
        <v>5.0982284489910497E-7</v>
      </c>
      <c r="W140" s="10">
        <v>7.6190390861731402E-6</v>
      </c>
      <c r="X140" s="9" t="b">
        <v>1</v>
      </c>
      <c r="Y140" s="9" t="s">
        <v>3166</v>
      </c>
    </row>
    <row r="141" spans="1:25">
      <c r="A141" s="9" t="s">
        <v>760</v>
      </c>
      <c r="B141" s="9">
        <v>1.0444906266285701</v>
      </c>
      <c r="C141" s="9">
        <v>8.8720081521446499</v>
      </c>
      <c r="D141" s="9">
        <v>0.114867729801314</v>
      </c>
      <c r="E141" s="9">
        <v>-3.1219545414166499</v>
      </c>
      <c r="F141" s="9">
        <v>1.17643570047435E-2</v>
      </c>
      <c r="G141" s="9">
        <v>4.8103294204065498E-2</v>
      </c>
      <c r="H141" s="9" t="b">
        <v>1</v>
      </c>
      <c r="I141" s="9" t="s">
        <v>3181</v>
      </c>
      <c r="Q141" s="9" t="s">
        <v>746</v>
      </c>
      <c r="R141" s="9">
        <v>10.467273207185301</v>
      </c>
      <c r="S141" s="9">
        <v>581.25153930741203</v>
      </c>
      <c r="T141" s="9">
        <v>1.7994985990413E-2</v>
      </c>
      <c r="U141" s="9">
        <v>-5.7962612106890496</v>
      </c>
      <c r="V141" s="10">
        <v>1.56374162436889E-18</v>
      </c>
      <c r="W141" s="10">
        <v>8.2722709910021905E-17</v>
      </c>
      <c r="X141" s="9" t="b">
        <v>1</v>
      </c>
      <c r="Y141" s="9" t="s">
        <v>3167</v>
      </c>
    </row>
    <row r="142" spans="1:25">
      <c r="A142" s="9" t="s">
        <v>761</v>
      </c>
      <c r="B142" s="9">
        <v>26.3878134080962</v>
      </c>
      <c r="C142" s="9">
        <v>85.932206109014999</v>
      </c>
      <c r="D142" s="9">
        <v>0.305918809304494</v>
      </c>
      <c r="E142" s="9">
        <v>-1.70877928169483</v>
      </c>
      <c r="F142" s="10">
        <v>1.7896958620174E-5</v>
      </c>
      <c r="G142" s="9">
        <v>2.0806749095570099E-4</v>
      </c>
      <c r="H142" s="9" t="b">
        <v>1</v>
      </c>
      <c r="I142" s="9" t="s">
        <v>3182</v>
      </c>
      <c r="Q142" s="9" t="s">
        <v>5254</v>
      </c>
      <c r="R142" s="9">
        <v>106.92888595888201</v>
      </c>
      <c r="S142" s="9">
        <v>335.20252905114597</v>
      </c>
      <c r="T142" s="9">
        <v>0.31865741502405898</v>
      </c>
      <c r="U142" s="9">
        <v>-1.6499218628397301</v>
      </c>
      <c r="V142" s="10">
        <v>1.9307192846334099E-10</v>
      </c>
      <c r="W142" s="10">
        <v>4.6551787196161102E-9</v>
      </c>
      <c r="X142" s="9" t="b">
        <v>1</v>
      </c>
      <c r="Y142" s="9" t="s">
        <v>6830</v>
      </c>
    </row>
    <row r="143" spans="1:25">
      <c r="A143" s="9" t="s">
        <v>762</v>
      </c>
      <c r="B143" s="9">
        <v>315.000652911727</v>
      </c>
      <c r="C143" s="9">
        <v>1356.20887558957</v>
      </c>
      <c r="D143" s="9">
        <v>0.23234531633849201</v>
      </c>
      <c r="E143" s="9">
        <v>-2.1056575318693098</v>
      </c>
      <c r="F143" s="10">
        <v>1.3385287695075199E-16</v>
      </c>
      <c r="G143" s="10">
        <v>8.9360991881879592E-15</v>
      </c>
      <c r="H143" s="9" t="b">
        <v>1</v>
      </c>
      <c r="I143" s="9" t="s">
        <v>3183</v>
      </c>
      <c r="Q143" s="9" t="s">
        <v>5255</v>
      </c>
      <c r="R143" s="9">
        <v>9.7017171079411693</v>
      </c>
      <c r="S143" s="9">
        <v>57.9287419493998</v>
      </c>
      <c r="T143" s="9">
        <v>0.16775542502103</v>
      </c>
      <c r="U143" s="9">
        <v>-2.5755686725788398</v>
      </c>
      <c r="V143" s="10">
        <v>5.2296414760271703E-9</v>
      </c>
      <c r="W143" s="10">
        <v>1.03358323075459E-7</v>
      </c>
      <c r="X143" s="9" t="b">
        <v>1</v>
      </c>
      <c r="Y143" s="9" t="s">
        <v>6831</v>
      </c>
    </row>
    <row r="144" spans="1:25">
      <c r="A144" s="9" t="s">
        <v>763</v>
      </c>
      <c r="B144" s="9">
        <v>0.32603617371948501</v>
      </c>
      <c r="C144" s="9">
        <v>8.0361264926503004</v>
      </c>
      <c r="D144" s="9">
        <v>4.4921213670434397E-2</v>
      </c>
      <c r="E144" s="9">
        <v>-4.4764592831256298</v>
      </c>
      <c r="F144" s="9">
        <v>6.6164341462136003E-3</v>
      </c>
      <c r="G144" s="9">
        <v>3.0694179969516101E-2</v>
      </c>
      <c r="H144" s="9" t="b">
        <v>1</v>
      </c>
      <c r="I144" s="9" t="s">
        <v>3184</v>
      </c>
      <c r="Q144" s="9" t="s">
        <v>5256</v>
      </c>
      <c r="R144" s="9">
        <v>5.7117338166933198</v>
      </c>
      <c r="S144" s="9">
        <v>0</v>
      </c>
      <c r="T144" s="9">
        <v>34.105476629427599</v>
      </c>
      <c r="U144" s="9">
        <v>5.0919315195240697</v>
      </c>
      <c r="V144" s="9">
        <v>2.48883011944892E-3</v>
      </c>
      <c r="W144" s="9">
        <v>1.6245384076182E-2</v>
      </c>
      <c r="X144" s="9" t="b">
        <v>1</v>
      </c>
      <c r="Y144" s="9" t="s">
        <v>6832</v>
      </c>
    </row>
    <row r="145" spans="1:25">
      <c r="A145" s="9" t="s">
        <v>764</v>
      </c>
      <c r="B145" s="9">
        <v>10.339155828529501</v>
      </c>
      <c r="C145" s="9">
        <v>74.782763338473302</v>
      </c>
      <c r="D145" s="9">
        <v>0.13842313988785299</v>
      </c>
      <c r="E145" s="9">
        <v>-2.8528429596370799</v>
      </c>
      <c r="F145" s="10">
        <v>1.0881869495000901E-11</v>
      </c>
      <c r="G145" s="10">
        <v>3.9365922306135399E-10</v>
      </c>
      <c r="H145" s="9" t="b">
        <v>1</v>
      </c>
      <c r="I145" s="9" t="s">
        <v>3185</v>
      </c>
      <c r="Q145" s="9" t="s">
        <v>5257</v>
      </c>
      <c r="R145" s="9">
        <v>1.7639145112499901</v>
      </c>
      <c r="S145" s="9">
        <v>14.261615076439201</v>
      </c>
      <c r="T145" s="9">
        <v>0.125309258293929</v>
      </c>
      <c r="U145" s="9">
        <v>-2.9964350848461199</v>
      </c>
      <c r="V145" s="9">
        <v>1.4067949812510299E-3</v>
      </c>
      <c r="W145" s="9">
        <v>9.9590219944355705E-3</v>
      </c>
      <c r="X145" s="9" t="b">
        <v>1</v>
      </c>
      <c r="Y145" s="9" t="s">
        <v>6833</v>
      </c>
    </row>
    <row r="146" spans="1:25">
      <c r="A146" s="9" t="s">
        <v>765</v>
      </c>
      <c r="B146" s="9">
        <v>3.8734924099452201</v>
      </c>
      <c r="C146" s="9">
        <v>23.264756784237399</v>
      </c>
      <c r="D146" s="9">
        <v>0.16964955090971501</v>
      </c>
      <c r="E146" s="9">
        <v>-2.5593704838846598</v>
      </c>
      <c r="F146" s="9">
        <v>1.3101410361881999E-3</v>
      </c>
      <c r="G146" s="9">
        <v>8.43082211135961E-3</v>
      </c>
      <c r="H146" s="9" t="b">
        <v>1</v>
      </c>
      <c r="I146" s="9" t="s">
        <v>3186</v>
      </c>
      <c r="Q146" s="9" t="s">
        <v>756</v>
      </c>
      <c r="R146" s="9">
        <v>2882.0509710963802</v>
      </c>
      <c r="S146" s="9">
        <v>648.45073064916301</v>
      </c>
      <c r="T146" s="9">
        <v>4.4454492681282796</v>
      </c>
      <c r="U146" s="9">
        <v>2.1523292287619999</v>
      </c>
      <c r="V146" s="10">
        <v>9.3628199096357598E-8</v>
      </c>
      <c r="W146" s="10">
        <v>1.5903332923188E-6</v>
      </c>
      <c r="X146" s="9" t="b">
        <v>1</v>
      </c>
      <c r="Y146" s="9" t="s">
        <v>3177</v>
      </c>
    </row>
    <row r="147" spans="1:25">
      <c r="A147" s="9" t="s">
        <v>766</v>
      </c>
      <c r="B147" s="9">
        <v>18.9819506336048</v>
      </c>
      <c r="C147" s="9">
        <v>3.3186003353814302</v>
      </c>
      <c r="D147" s="9">
        <v>5.7979788632413198</v>
      </c>
      <c r="E147" s="9">
        <v>2.5355500740077099</v>
      </c>
      <c r="F147" s="9">
        <v>1.18810066029149E-3</v>
      </c>
      <c r="G147" s="9">
        <v>7.7670758596088199E-3</v>
      </c>
      <c r="H147" s="9" t="b">
        <v>1</v>
      </c>
      <c r="I147" s="9" t="s">
        <v>3187</v>
      </c>
      <c r="Q147" s="9" t="s">
        <v>757</v>
      </c>
      <c r="R147" s="9">
        <v>1452.8701758892</v>
      </c>
      <c r="S147" s="9">
        <v>648.36066472162099</v>
      </c>
      <c r="T147" s="9">
        <v>2.2412339488931901</v>
      </c>
      <c r="U147" s="9">
        <v>1.16429325094189</v>
      </c>
      <c r="V147" s="10">
        <v>9.6565570865722994E-16</v>
      </c>
      <c r="W147" s="10">
        <v>4.1319183702826299E-14</v>
      </c>
      <c r="X147" s="9" t="b">
        <v>1</v>
      </c>
      <c r="Y147" s="9" t="s">
        <v>3178</v>
      </c>
    </row>
    <row r="148" spans="1:25">
      <c r="A148" s="9" t="s">
        <v>767</v>
      </c>
      <c r="B148" s="9">
        <v>320.85648513648601</v>
      </c>
      <c r="C148" s="9">
        <v>775.48522968434895</v>
      </c>
      <c r="D148" s="9">
        <v>0.41355298504335303</v>
      </c>
      <c r="E148" s="9">
        <v>-1.2738559133452501</v>
      </c>
      <c r="F148" s="10">
        <v>3.2756190027910099E-12</v>
      </c>
      <c r="G148" s="10">
        <v>1.2772595088582101E-10</v>
      </c>
      <c r="H148" s="9" t="b">
        <v>1</v>
      </c>
      <c r="I148" s="9" t="s">
        <v>3188</v>
      </c>
      <c r="Q148" s="9" t="s">
        <v>5258</v>
      </c>
      <c r="R148" s="9">
        <v>14.4839277353033</v>
      </c>
      <c r="S148" s="9">
        <v>38.830144210638601</v>
      </c>
      <c r="T148" s="9">
        <v>0.37258396523783699</v>
      </c>
      <c r="U148" s="9">
        <v>-1.4243625080196101</v>
      </c>
      <c r="V148" s="9">
        <v>2.8328724156175401E-3</v>
      </c>
      <c r="W148" s="9">
        <v>1.8128850177696099E-2</v>
      </c>
      <c r="X148" s="9" t="b">
        <v>1</v>
      </c>
      <c r="Y148" s="9" t="s">
        <v>6834</v>
      </c>
    </row>
    <row r="149" spans="1:25">
      <c r="A149" s="9" t="s">
        <v>768</v>
      </c>
      <c r="B149" s="9">
        <v>184.200893858071</v>
      </c>
      <c r="C149" s="9">
        <v>489.30489584211398</v>
      </c>
      <c r="D149" s="9">
        <v>0.37651330357445001</v>
      </c>
      <c r="E149" s="9">
        <v>-1.4092272534647901</v>
      </c>
      <c r="F149" s="10">
        <v>1.6984887791324401E-9</v>
      </c>
      <c r="G149" s="10">
        <v>4.4399631529085299E-8</v>
      </c>
      <c r="H149" s="9" t="b">
        <v>1</v>
      </c>
      <c r="I149" s="9" t="s">
        <v>3189</v>
      </c>
      <c r="Q149" s="9" t="s">
        <v>5259</v>
      </c>
      <c r="R149" s="9">
        <v>209.42502502884</v>
      </c>
      <c r="S149" s="9">
        <v>61.193047979357203</v>
      </c>
      <c r="T149" s="9">
        <v>3.4321710084869399</v>
      </c>
      <c r="U149" s="9">
        <v>1.77912143714681</v>
      </c>
      <c r="V149" s="10">
        <v>4.8539042636075095E-7</v>
      </c>
      <c r="W149" s="10">
        <v>7.27948716994903E-6</v>
      </c>
      <c r="X149" s="9" t="b">
        <v>1</v>
      </c>
      <c r="Y149" s="9" t="s">
        <v>6835</v>
      </c>
    </row>
    <row r="150" spans="1:25">
      <c r="A150" s="9" t="s">
        <v>769</v>
      </c>
      <c r="B150" s="9">
        <v>233.91720600723301</v>
      </c>
      <c r="C150" s="9">
        <v>993.77978077317596</v>
      </c>
      <c r="D150" s="9">
        <v>0.23548387210836999</v>
      </c>
      <c r="E150" s="9">
        <v>-2.0862998394061498</v>
      </c>
      <c r="F150" s="10">
        <v>4.4588935134650298E-24</v>
      </c>
      <c r="G150" s="10">
        <v>6.2569352226208998E-22</v>
      </c>
      <c r="H150" s="9" t="b">
        <v>1</v>
      </c>
      <c r="I150" s="9" t="s">
        <v>3190</v>
      </c>
      <c r="Q150" s="9" t="s">
        <v>759</v>
      </c>
      <c r="R150" s="9">
        <v>1184.2686874943499</v>
      </c>
      <c r="S150" s="9">
        <v>193.888315918443</v>
      </c>
      <c r="T150" s="9">
        <v>6.10554325661482</v>
      </c>
      <c r="U150" s="9">
        <v>2.6101196684730898</v>
      </c>
      <c r="V150" s="10">
        <v>3.9849344120742597E-11</v>
      </c>
      <c r="W150" s="10">
        <v>1.0385246961663201E-9</v>
      </c>
      <c r="X150" s="9" t="b">
        <v>1</v>
      </c>
      <c r="Y150" s="9" t="s">
        <v>3180</v>
      </c>
    </row>
    <row r="151" spans="1:25">
      <c r="A151" s="9" t="s">
        <v>770</v>
      </c>
      <c r="B151" s="9">
        <v>119.545314938036</v>
      </c>
      <c r="C151" s="9">
        <v>36.048481469967101</v>
      </c>
      <c r="D151" s="9">
        <v>3.3200303923988401</v>
      </c>
      <c r="E151" s="9">
        <v>1.73119644842834</v>
      </c>
      <c r="F151" s="10">
        <v>2.6598371909789298E-10</v>
      </c>
      <c r="G151" s="10">
        <v>7.8867931567236507E-9</v>
      </c>
      <c r="H151" s="9" t="b">
        <v>1</v>
      </c>
      <c r="I151" s="9" t="s">
        <v>3191</v>
      </c>
      <c r="Q151" s="9" t="s">
        <v>762</v>
      </c>
      <c r="R151" s="9">
        <v>63.379831998367898</v>
      </c>
      <c r="S151" s="9">
        <v>352.664209189958</v>
      </c>
      <c r="T151" s="9">
        <v>0.17962407088510199</v>
      </c>
      <c r="U151" s="9">
        <v>-2.47694740060098</v>
      </c>
      <c r="V151" s="10">
        <v>1.63575828871477E-10</v>
      </c>
      <c r="W151" s="10">
        <v>3.9938043361433199E-9</v>
      </c>
      <c r="X151" s="9" t="b">
        <v>1</v>
      </c>
      <c r="Y151" s="9" t="s">
        <v>3183</v>
      </c>
    </row>
    <row r="152" spans="1:25">
      <c r="A152" s="9" t="s">
        <v>771</v>
      </c>
      <c r="B152" s="9">
        <v>1451.0506768815701</v>
      </c>
      <c r="C152" s="9">
        <v>4908.3750949349696</v>
      </c>
      <c r="D152" s="9">
        <v>0.29563593624270301</v>
      </c>
      <c r="E152" s="9">
        <v>-1.7581064468918699</v>
      </c>
      <c r="F152" s="10">
        <v>9.5039765667294103E-36</v>
      </c>
      <c r="G152" s="10">
        <v>3.0791486432590501E-33</v>
      </c>
      <c r="H152" s="9" t="b">
        <v>1</v>
      </c>
      <c r="I152" s="9" t="s">
        <v>3192</v>
      </c>
      <c r="Q152" s="9" t="s">
        <v>5260</v>
      </c>
      <c r="R152" s="9">
        <v>26.5808953651648</v>
      </c>
      <c r="S152" s="9">
        <v>116.530031057908</v>
      </c>
      <c r="T152" s="9">
        <v>0.229256515374299</v>
      </c>
      <c r="U152" s="9">
        <v>-2.1249653596946301</v>
      </c>
      <c r="V152" s="10">
        <v>2.30299761128427E-7</v>
      </c>
      <c r="W152" s="10">
        <v>3.6873676173873899E-6</v>
      </c>
      <c r="X152" s="9" t="b">
        <v>1</v>
      </c>
      <c r="Y152" s="9" t="s">
        <v>6836</v>
      </c>
    </row>
    <row r="153" spans="1:25">
      <c r="A153" s="9" t="s">
        <v>772</v>
      </c>
      <c r="B153" s="9">
        <v>8444.65898544429</v>
      </c>
      <c r="C153" s="9">
        <v>1831.4939070622199</v>
      </c>
      <c r="D153" s="9">
        <v>4.6116024059561003</v>
      </c>
      <c r="E153" s="9">
        <v>2.2052681349147099</v>
      </c>
      <c r="F153" s="10">
        <v>9.7222540794655903E-60</v>
      </c>
      <c r="G153" s="10">
        <v>1.64762292019005E-56</v>
      </c>
      <c r="H153" s="9" t="b">
        <v>1</v>
      </c>
      <c r="I153" s="9" t="s">
        <v>3193</v>
      </c>
      <c r="Q153" s="9" t="s">
        <v>5261</v>
      </c>
      <c r="R153" s="9">
        <v>2170.3256774210599</v>
      </c>
      <c r="S153" s="9">
        <v>1051.5556475866599</v>
      </c>
      <c r="T153" s="9">
        <v>2.0640802323554301</v>
      </c>
      <c r="U153" s="9">
        <v>1.04549905049547</v>
      </c>
      <c r="V153" s="9">
        <v>7.2793247143324903E-4</v>
      </c>
      <c r="W153" s="9">
        <v>5.5624189498740496E-3</v>
      </c>
      <c r="X153" s="9" t="b">
        <v>1</v>
      </c>
      <c r="Y153" s="9" t="s">
        <v>6837</v>
      </c>
    </row>
    <row r="154" spans="1:25">
      <c r="A154" s="9" t="s">
        <v>773</v>
      </c>
      <c r="B154" s="9">
        <v>2414.0324100169701</v>
      </c>
      <c r="C154" s="9">
        <v>1001.67329254563</v>
      </c>
      <c r="D154" s="9">
        <v>2.4108295172010199</v>
      </c>
      <c r="E154" s="9">
        <v>1.26952963377543</v>
      </c>
      <c r="F154" s="10">
        <v>4.2936084933044999E-10</v>
      </c>
      <c r="G154" s="10">
        <v>1.2413712429920099E-8</v>
      </c>
      <c r="H154" s="9" t="b">
        <v>1</v>
      </c>
      <c r="I154" s="9" t="s">
        <v>3194</v>
      </c>
      <c r="Q154" s="9" t="s">
        <v>766</v>
      </c>
      <c r="R154" s="9">
        <v>67.166270666277001</v>
      </c>
      <c r="S154" s="9">
        <v>11.797872297677801</v>
      </c>
      <c r="T154" s="9">
        <v>5.6855619565247402</v>
      </c>
      <c r="U154" s="9">
        <v>2.5073029510214901</v>
      </c>
      <c r="V154" s="10">
        <v>3.3429322748340701E-9</v>
      </c>
      <c r="W154" s="10">
        <v>6.7448574721651994E-8</v>
      </c>
      <c r="X154" s="9" t="b">
        <v>1</v>
      </c>
      <c r="Y154" s="9" t="s">
        <v>3187</v>
      </c>
    </row>
    <row r="155" spans="1:25">
      <c r="A155" s="9" t="s">
        <v>774</v>
      </c>
      <c r="B155" s="9">
        <v>37.858779437664097</v>
      </c>
      <c r="C155" s="9">
        <v>11.770457107369401</v>
      </c>
      <c r="D155" s="9">
        <v>3.2332546224050902</v>
      </c>
      <c r="E155" s="9">
        <v>1.69298712578025</v>
      </c>
      <c r="F155" s="9">
        <v>4.50869696427665E-4</v>
      </c>
      <c r="G155" s="9">
        <v>3.4501946099332699E-3</v>
      </c>
      <c r="H155" s="9" t="b">
        <v>1</v>
      </c>
      <c r="I155" s="9" t="s">
        <v>3195</v>
      </c>
      <c r="Q155" s="9" t="s">
        <v>767</v>
      </c>
      <c r="R155" s="9">
        <v>69.239550844123599</v>
      </c>
      <c r="S155" s="9">
        <v>193.54739887057499</v>
      </c>
      <c r="T155" s="9">
        <v>0.35743586983459802</v>
      </c>
      <c r="U155" s="9">
        <v>-1.48424367417387</v>
      </c>
      <c r="V155" s="10">
        <v>1.63479652470197E-7</v>
      </c>
      <c r="W155" s="10">
        <v>2.68046128714819E-6</v>
      </c>
      <c r="X155" s="9" t="b">
        <v>1</v>
      </c>
      <c r="Y155" s="9" t="s">
        <v>3188</v>
      </c>
    </row>
    <row r="156" spans="1:25">
      <c r="A156" s="9" t="s">
        <v>775</v>
      </c>
      <c r="B156" s="9">
        <v>13.7486021083946</v>
      </c>
      <c r="C156" s="9">
        <v>42.574748494056401</v>
      </c>
      <c r="D156" s="9">
        <v>0.32423076010896601</v>
      </c>
      <c r="E156" s="9">
        <v>-1.6249071275620499</v>
      </c>
      <c r="F156" s="9">
        <v>9.8136782210733308E-3</v>
      </c>
      <c r="G156" s="9">
        <v>4.1666052204368198E-2</v>
      </c>
      <c r="H156" s="9" t="b">
        <v>1</v>
      </c>
      <c r="I156" s="9" t="s">
        <v>3196</v>
      </c>
      <c r="Q156" s="9" t="s">
        <v>5262</v>
      </c>
      <c r="R156" s="9">
        <v>104.15888490446601</v>
      </c>
      <c r="S156" s="9">
        <v>210.17938778388199</v>
      </c>
      <c r="T156" s="9">
        <v>0.49544701286571902</v>
      </c>
      <c r="U156" s="9">
        <v>-1.01319732277025</v>
      </c>
      <c r="V156" s="9">
        <v>1.6104334646991299E-4</v>
      </c>
      <c r="W156" s="9">
        <v>1.45920230337843E-3</v>
      </c>
      <c r="X156" s="9" t="b">
        <v>1</v>
      </c>
      <c r="Y156" s="9" t="s">
        <v>6838</v>
      </c>
    </row>
    <row r="157" spans="1:25">
      <c r="A157" s="9" t="s">
        <v>776</v>
      </c>
      <c r="B157" s="9">
        <v>335.27448967711598</v>
      </c>
      <c r="C157" s="9">
        <v>1351.5735957369</v>
      </c>
      <c r="D157" s="9">
        <v>0.24810350900994399</v>
      </c>
      <c r="E157" s="9">
        <v>-2.0109859549998501</v>
      </c>
      <c r="F157" s="10">
        <v>1.1392525804002001E-14</v>
      </c>
      <c r="G157" s="10">
        <v>6.1216764875114202E-13</v>
      </c>
      <c r="H157" s="9" t="b">
        <v>1</v>
      </c>
      <c r="I157" s="9" t="s">
        <v>3197</v>
      </c>
      <c r="Q157" s="9" t="s">
        <v>769</v>
      </c>
      <c r="R157" s="9">
        <v>45.631863051195097</v>
      </c>
      <c r="S157" s="9">
        <v>318.03041768874999</v>
      </c>
      <c r="T157" s="9">
        <v>0.143231693998323</v>
      </c>
      <c r="U157" s="9">
        <v>-2.8035773305331402</v>
      </c>
      <c r="V157" s="10">
        <v>1.8629702841251098E-21</v>
      </c>
      <c r="W157" s="10">
        <v>1.2227754957470499E-19</v>
      </c>
      <c r="X157" s="9" t="b">
        <v>1</v>
      </c>
      <c r="Y157" s="9" t="s">
        <v>3190</v>
      </c>
    </row>
    <row r="158" spans="1:25">
      <c r="A158" s="9" t="s">
        <v>777</v>
      </c>
      <c r="B158" s="9">
        <v>1537.3677240197701</v>
      </c>
      <c r="C158" s="9">
        <v>4218.14897910941</v>
      </c>
      <c r="D158" s="9">
        <v>0.36454977153882701</v>
      </c>
      <c r="E158" s="9">
        <v>-1.45581229748115</v>
      </c>
      <c r="F158" s="10">
        <v>7.2938497476866093E-21</v>
      </c>
      <c r="G158" s="10">
        <v>7.4739908740131896E-19</v>
      </c>
      <c r="H158" s="9" t="b">
        <v>1</v>
      </c>
      <c r="I158" s="9" t="s">
        <v>3198</v>
      </c>
      <c r="Q158" s="9" t="s">
        <v>770</v>
      </c>
      <c r="R158" s="9">
        <v>9.6638673831351802</v>
      </c>
      <c r="S158" s="9">
        <v>36.652210378827398</v>
      </c>
      <c r="T158" s="9">
        <v>0.26382699601197102</v>
      </c>
      <c r="U158" s="9">
        <v>-1.92233589944155</v>
      </c>
      <c r="V158" s="9">
        <v>1.09092373324799E-3</v>
      </c>
      <c r="W158" s="9">
        <v>7.9805930895258999E-3</v>
      </c>
      <c r="X158" s="9" t="b">
        <v>1</v>
      </c>
      <c r="Y158" s="9" t="s">
        <v>3191</v>
      </c>
    </row>
    <row r="159" spans="1:25">
      <c r="A159" s="9" t="s">
        <v>778</v>
      </c>
      <c r="B159" s="9">
        <v>11.7540719995998</v>
      </c>
      <c r="C159" s="9">
        <v>56.668509559157201</v>
      </c>
      <c r="D159" s="9">
        <v>0.2064484158148</v>
      </c>
      <c r="E159" s="9">
        <v>-2.2761467468741201</v>
      </c>
      <c r="F159" s="10">
        <v>2.2801345680413801E-7</v>
      </c>
      <c r="G159" s="10">
        <v>3.98679719591426E-6</v>
      </c>
      <c r="H159" s="9" t="b">
        <v>1</v>
      </c>
      <c r="I159" s="9" t="s">
        <v>3199</v>
      </c>
      <c r="Q159" s="9" t="s">
        <v>5263</v>
      </c>
      <c r="R159" s="9">
        <v>9131.6903818652809</v>
      </c>
      <c r="S159" s="9">
        <v>4304.10458932858</v>
      </c>
      <c r="T159" s="9">
        <v>2.1215312154851702</v>
      </c>
      <c r="U159" s="9">
        <v>1.08510590610654</v>
      </c>
      <c r="V159" s="10">
        <v>1.26491336668653E-11</v>
      </c>
      <c r="W159" s="10">
        <v>3.5301374876582198E-10</v>
      </c>
      <c r="X159" s="9" t="b">
        <v>1</v>
      </c>
      <c r="Y159" s="9" t="s">
        <v>6839</v>
      </c>
    </row>
    <row r="160" spans="1:25">
      <c r="A160" s="9" t="s">
        <v>779</v>
      </c>
      <c r="B160" s="9">
        <v>13.649152681866999</v>
      </c>
      <c r="C160" s="9">
        <v>1.5740929747722301</v>
      </c>
      <c r="D160" s="9">
        <v>8.5252579614815804</v>
      </c>
      <c r="E160" s="9">
        <v>3.0917434885790001</v>
      </c>
      <c r="F160" s="9">
        <v>1.92179799677391E-3</v>
      </c>
      <c r="G160" s="9">
        <v>1.15020732591486E-2</v>
      </c>
      <c r="H160" s="9" t="b">
        <v>1</v>
      </c>
      <c r="I160" s="9" t="s">
        <v>3200</v>
      </c>
      <c r="Q160" s="9" t="s">
        <v>5264</v>
      </c>
      <c r="R160" s="9">
        <v>357.21608985568798</v>
      </c>
      <c r="S160" s="9">
        <v>155.42356587873601</v>
      </c>
      <c r="T160" s="9">
        <v>2.29966782862626</v>
      </c>
      <c r="U160" s="9">
        <v>1.20142548873394</v>
      </c>
      <c r="V160" s="10">
        <v>5.7292924444935595E-10</v>
      </c>
      <c r="W160" s="10">
        <v>1.2961609906872299E-8</v>
      </c>
      <c r="X160" s="9" t="b">
        <v>1</v>
      </c>
      <c r="Y160" s="9" t="s">
        <v>6840</v>
      </c>
    </row>
    <row r="161" spans="1:25">
      <c r="A161" s="9" t="s">
        <v>780</v>
      </c>
      <c r="B161" s="9">
        <v>251.014118035443</v>
      </c>
      <c r="C161" s="9">
        <v>75.699461740036</v>
      </c>
      <c r="D161" s="9">
        <v>3.32095671807823</v>
      </c>
      <c r="E161" s="9">
        <v>1.73159892036522</v>
      </c>
      <c r="F161" s="10">
        <v>3.0463890547099E-16</v>
      </c>
      <c r="G161" s="10">
        <v>1.92859187541132E-14</v>
      </c>
      <c r="H161" s="9" t="b">
        <v>1</v>
      </c>
      <c r="I161" s="9" t="s">
        <v>3201</v>
      </c>
      <c r="Q161" s="9" t="s">
        <v>5265</v>
      </c>
      <c r="R161" s="9">
        <v>30.045853001090499</v>
      </c>
      <c r="S161" s="9">
        <v>78.774278755601202</v>
      </c>
      <c r="T161" s="9">
        <v>0.382464450301022</v>
      </c>
      <c r="U161" s="9">
        <v>-1.38660243795241</v>
      </c>
      <c r="V161" s="9">
        <v>1.5818912288292099E-3</v>
      </c>
      <c r="W161" s="9">
        <v>1.09792750888649E-2</v>
      </c>
      <c r="X161" s="9" t="b">
        <v>1</v>
      </c>
      <c r="Y161" s="9" t="s">
        <v>6841</v>
      </c>
    </row>
    <row r="162" spans="1:25">
      <c r="A162" s="9" t="s">
        <v>781</v>
      </c>
      <c r="B162" s="9">
        <v>8.0238125350646996</v>
      </c>
      <c r="C162" s="9">
        <v>0</v>
      </c>
      <c r="D162" s="9">
        <v>44.797762027724303</v>
      </c>
      <c r="E162" s="9">
        <v>5.4853547559168696</v>
      </c>
      <c r="F162" s="9">
        <v>5.8010271811445102E-4</v>
      </c>
      <c r="G162" s="9">
        <v>4.2728996933398397E-3</v>
      </c>
      <c r="H162" s="9" t="b">
        <v>1</v>
      </c>
      <c r="I162" s="9" t="s">
        <v>3103</v>
      </c>
      <c r="Q162" s="9" t="s">
        <v>5266</v>
      </c>
      <c r="R162" s="9">
        <v>1600.8283200573901</v>
      </c>
      <c r="S162" s="9">
        <v>596.16253378578801</v>
      </c>
      <c r="T162" s="9">
        <v>2.6844615325339198</v>
      </c>
      <c r="U162" s="9">
        <v>1.4246327316929499</v>
      </c>
      <c r="V162" s="10">
        <v>2.75690436577054E-9</v>
      </c>
      <c r="W162" s="10">
        <v>5.6553439365389898E-8</v>
      </c>
      <c r="X162" s="9" t="b">
        <v>1</v>
      </c>
      <c r="Y162" s="9" t="s">
        <v>4053</v>
      </c>
    </row>
    <row r="163" spans="1:25">
      <c r="A163" s="9" t="s">
        <v>782</v>
      </c>
      <c r="B163" s="9">
        <v>1483.7679911656501</v>
      </c>
      <c r="C163" s="9">
        <v>659.97086538879205</v>
      </c>
      <c r="D163" s="9">
        <v>2.2479152626581702</v>
      </c>
      <c r="E163" s="9">
        <v>1.1685876527977299</v>
      </c>
      <c r="F163" s="10">
        <v>8.2980005210121299E-19</v>
      </c>
      <c r="G163" s="10">
        <v>7.0312788260930095E-17</v>
      </c>
      <c r="H163" s="9" t="b">
        <v>1</v>
      </c>
      <c r="I163" s="9" t="s">
        <v>3202</v>
      </c>
      <c r="Q163" s="9" t="s">
        <v>5267</v>
      </c>
      <c r="R163" s="9">
        <v>46.434404971022303</v>
      </c>
      <c r="S163" s="9">
        <v>17.473506799056899</v>
      </c>
      <c r="T163" s="9">
        <v>2.6672103940617902</v>
      </c>
      <c r="U163" s="9">
        <v>1.4153316315996001</v>
      </c>
      <c r="V163" s="9">
        <v>6.6503035223530705E-4</v>
      </c>
      <c r="W163" s="9">
        <v>5.1352706865054601E-3</v>
      </c>
      <c r="X163" s="9" t="b">
        <v>1</v>
      </c>
      <c r="Y163" s="9" t="s">
        <v>6842</v>
      </c>
    </row>
    <row r="164" spans="1:25">
      <c r="A164" s="9" t="s">
        <v>783</v>
      </c>
      <c r="B164" s="9">
        <v>115.622008217706</v>
      </c>
      <c r="C164" s="9">
        <v>26.840065646967499</v>
      </c>
      <c r="D164" s="9">
        <v>4.3028036016490603</v>
      </c>
      <c r="E164" s="9">
        <v>2.1052769910198199</v>
      </c>
      <c r="F164" s="10">
        <v>1.2207213426189E-9</v>
      </c>
      <c r="G164" s="10">
        <v>3.2717411069631399E-8</v>
      </c>
      <c r="H164" s="9" t="b">
        <v>1</v>
      </c>
      <c r="I164" s="9" t="s">
        <v>3203</v>
      </c>
      <c r="Q164" s="9" t="s">
        <v>777</v>
      </c>
      <c r="R164" s="9">
        <v>7005.0089027496897</v>
      </c>
      <c r="S164" s="9">
        <v>2154.6151187580899</v>
      </c>
      <c r="T164" s="9">
        <v>3.2512437311064901</v>
      </c>
      <c r="U164" s="9">
        <v>1.700991712435</v>
      </c>
      <c r="V164" s="10">
        <v>1.3499679740206801E-28</v>
      </c>
      <c r="W164" s="10">
        <v>1.5352095687445901E-26</v>
      </c>
      <c r="X164" s="9" t="b">
        <v>1</v>
      </c>
      <c r="Y164" s="9" t="s">
        <v>3198</v>
      </c>
    </row>
    <row r="165" spans="1:25">
      <c r="A165" s="9" t="s">
        <v>784</v>
      </c>
      <c r="B165" s="9">
        <v>460.69258080932798</v>
      </c>
      <c r="C165" s="9">
        <v>988.94170053100902</v>
      </c>
      <c r="D165" s="9">
        <v>0.46590617838200099</v>
      </c>
      <c r="E165" s="9">
        <v>-1.10188863273468</v>
      </c>
      <c r="F165" s="10">
        <v>4.6855351256233202E-7</v>
      </c>
      <c r="G165" s="10">
        <v>7.8024961717768106E-6</v>
      </c>
      <c r="H165" s="9" t="b">
        <v>1</v>
      </c>
      <c r="I165" s="9" t="s">
        <v>3204</v>
      </c>
      <c r="Q165" s="9" t="s">
        <v>778</v>
      </c>
      <c r="R165" s="9">
        <v>2.9606393813732699</v>
      </c>
      <c r="S165" s="9">
        <v>17.994047970633702</v>
      </c>
      <c r="T165" s="9">
        <v>0.162106296151628</v>
      </c>
      <c r="U165" s="9">
        <v>-2.6249879691748501</v>
      </c>
      <c r="V165" s="9">
        <v>4.0413080597826801E-3</v>
      </c>
      <c r="W165" s="9">
        <v>2.4366959090081401E-2</v>
      </c>
      <c r="X165" s="9" t="b">
        <v>1</v>
      </c>
      <c r="Y165" s="9" t="s">
        <v>3199</v>
      </c>
    </row>
    <row r="166" spans="1:25">
      <c r="A166" s="9" t="s">
        <v>785</v>
      </c>
      <c r="B166" s="9">
        <v>11.836370535573501</v>
      </c>
      <c r="C166" s="9">
        <v>30.340080035867199</v>
      </c>
      <c r="D166" s="9">
        <v>0.39220731880260301</v>
      </c>
      <c r="E166" s="9">
        <v>-1.35031163762935</v>
      </c>
      <c r="F166" s="9">
        <v>9.4279751188705106E-3</v>
      </c>
      <c r="G166" s="9">
        <v>4.0410062226427297E-2</v>
      </c>
      <c r="H166" s="9" t="b">
        <v>1</v>
      </c>
      <c r="I166" s="9" t="s">
        <v>3205</v>
      </c>
      <c r="Q166" s="9" t="s">
        <v>5268</v>
      </c>
      <c r="R166" s="9">
        <v>48.638116775148603</v>
      </c>
      <c r="S166" s="9">
        <v>154.17599619476101</v>
      </c>
      <c r="T166" s="9">
        <v>0.315298039488492</v>
      </c>
      <c r="U166" s="9">
        <v>-1.66521189546245</v>
      </c>
      <c r="V166" s="10">
        <v>1.42383129209251E-11</v>
      </c>
      <c r="W166" s="10">
        <v>3.92726280903234E-10</v>
      </c>
      <c r="X166" s="9" t="b">
        <v>1</v>
      </c>
      <c r="Y166" s="9" t="s">
        <v>6843</v>
      </c>
    </row>
    <row r="167" spans="1:25">
      <c r="A167" s="9" t="s">
        <v>786</v>
      </c>
      <c r="B167" s="9">
        <v>3.7468045032493298</v>
      </c>
      <c r="C167" s="9">
        <v>15.294357931384001</v>
      </c>
      <c r="D167" s="9">
        <v>0.241907811197795</v>
      </c>
      <c r="E167" s="9">
        <v>-2.0474707402268999</v>
      </c>
      <c r="F167" s="9">
        <v>1.0446714539701901E-2</v>
      </c>
      <c r="G167" s="9">
        <v>4.3730109827887699E-2</v>
      </c>
      <c r="H167" s="9" t="b">
        <v>1</v>
      </c>
      <c r="I167" s="9" t="s">
        <v>3206</v>
      </c>
      <c r="Q167" s="9" t="s">
        <v>5269</v>
      </c>
      <c r="R167" s="9">
        <v>25.528294088581699</v>
      </c>
      <c r="S167" s="9">
        <v>63.7274560329314</v>
      </c>
      <c r="T167" s="9">
        <v>0.40104047091414802</v>
      </c>
      <c r="U167" s="9">
        <v>-1.3181802615962499</v>
      </c>
      <c r="V167" s="9">
        <v>1.8458875194786001E-4</v>
      </c>
      <c r="W167" s="9">
        <v>1.65352333568794E-3</v>
      </c>
      <c r="X167" s="9" t="b">
        <v>1</v>
      </c>
      <c r="Y167" s="9" t="s">
        <v>6844</v>
      </c>
    </row>
    <row r="168" spans="1:25">
      <c r="A168" s="9" t="s">
        <v>787</v>
      </c>
      <c r="B168" s="9">
        <v>194.80030960669001</v>
      </c>
      <c r="C168" s="9">
        <v>85.274025603472197</v>
      </c>
      <c r="D168" s="9">
        <v>2.2843497006735798</v>
      </c>
      <c r="E168" s="9">
        <v>1.1917835232090399</v>
      </c>
      <c r="F168" s="10">
        <v>2.5843773647423899E-8</v>
      </c>
      <c r="G168" s="10">
        <v>5.3411273661012803E-7</v>
      </c>
      <c r="H168" s="9" t="b">
        <v>1</v>
      </c>
      <c r="I168" s="9" t="s">
        <v>3207</v>
      </c>
      <c r="Q168" s="9" t="s">
        <v>780</v>
      </c>
      <c r="R168" s="9">
        <v>60.7995688800723</v>
      </c>
      <c r="S168" s="9">
        <v>196.659295775142</v>
      </c>
      <c r="T168" s="9">
        <v>0.308489681740788</v>
      </c>
      <c r="U168" s="9">
        <v>-1.6967058594846101</v>
      </c>
      <c r="V168" s="10">
        <v>9.7861836597975597E-11</v>
      </c>
      <c r="W168" s="10">
        <v>2.4483880201088801E-9</v>
      </c>
      <c r="X168" s="9" t="b">
        <v>1</v>
      </c>
      <c r="Y168" s="9" t="s">
        <v>3201</v>
      </c>
    </row>
    <row r="169" spans="1:25">
      <c r="A169" s="9" t="s">
        <v>788</v>
      </c>
      <c r="B169" s="9">
        <v>9.0794005043738295</v>
      </c>
      <c r="C169" s="9">
        <v>31.553878904669599</v>
      </c>
      <c r="D169" s="9">
        <v>0.28709559630281101</v>
      </c>
      <c r="E169" s="9">
        <v>-1.8003968933594101</v>
      </c>
      <c r="F169" s="9">
        <v>1.1298357400372401E-3</v>
      </c>
      <c r="G169" s="9">
        <v>7.4502876949297699E-3</v>
      </c>
      <c r="H169" s="9" t="b">
        <v>1</v>
      </c>
      <c r="I169" s="9" t="s">
        <v>3208</v>
      </c>
      <c r="Q169" s="9" t="s">
        <v>782</v>
      </c>
      <c r="R169" s="9">
        <v>1412.13335994213</v>
      </c>
      <c r="S169" s="9">
        <v>569.735547947697</v>
      </c>
      <c r="T169" s="9">
        <v>2.4793591518968099</v>
      </c>
      <c r="U169" s="9">
        <v>1.30996727067035</v>
      </c>
      <c r="V169" s="10">
        <v>3.6300492327690801E-15</v>
      </c>
      <c r="W169" s="10">
        <v>1.4676164825868299E-13</v>
      </c>
      <c r="X169" s="9" t="b">
        <v>1</v>
      </c>
      <c r="Y169" s="9" t="s">
        <v>3202</v>
      </c>
    </row>
    <row r="170" spans="1:25">
      <c r="A170" s="9" t="s">
        <v>789</v>
      </c>
      <c r="B170" s="9">
        <v>3.6527800163844399</v>
      </c>
      <c r="C170" s="9">
        <v>21.109996543733899</v>
      </c>
      <c r="D170" s="9">
        <v>0.17326914429812601</v>
      </c>
      <c r="E170" s="9">
        <v>-2.52891333208854</v>
      </c>
      <c r="F170" s="9">
        <v>2.6010906774290698E-3</v>
      </c>
      <c r="G170" s="9">
        <v>1.47274810368645E-2</v>
      </c>
      <c r="H170" s="9" t="b">
        <v>1</v>
      </c>
      <c r="I170" s="9" t="s">
        <v>3209</v>
      </c>
      <c r="Q170" s="9" t="s">
        <v>5270</v>
      </c>
      <c r="R170" s="9">
        <v>3136.4309380923501</v>
      </c>
      <c r="S170" s="9">
        <v>1030.5916645227001</v>
      </c>
      <c r="T170" s="9">
        <v>3.0431873377763998</v>
      </c>
      <c r="U170" s="9">
        <v>1.6055831484965799</v>
      </c>
      <c r="V170" s="10">
        <v>3.4934623697203302E-11</v>
      </c>
      <c r="W170" s="10">
        <v>9.1605389339670305E-10</v>
      </c>
      <c r="X170" s="9" t="b">
        <v>1</v>
      </c>
      <c r="Y170" s="9" t="s">
        <v>6845</v>
      </c>
    </row>
    <row r="171" spans="1:25">
      <c r="A171" s="9" t="s">
        <v>790</v>
      </c>
      <c r="B171" s="9">
        <v>522.75278523780696</v>
      </c>
      <c r="C171" s="9">
        <v>216.98173339104801</v>
      </c>
      <c r="D171" s="9">
        <v>2.4054443393559701</v>
      </c>
      <c r="E171" s="9">
        <v>1.26630341664559</v>
      </c>
      <c r="F171" s="9">
        <v>1.8596403494806099E-4</v>
      </c>
      <c r="G171" s="9">
        <v>1.6104456186874E-3</v>
      </c>
      <c r="H171" s="9" t="b">
        <v>1</v>
      </c>
      <c r="I171" s="9" t="s">
        <v>3210</v>
      </c>
      <c r="Q171" s="9" t="s">
        <v>5271</v>
      </c>
      <c r="R171" s="9">
        <v>91.974175432834201</v>
      </c>
      <c r="S171" s="9">
        <v>184.97055843715901</v>
      </c>
      <c r="T171" s="9">
        <v>0.49627721066400499</v>
      </c>
      <c r="U171" s="9">
        <v>-1.0107818881203601</v>
      </c>
      <c r="V171" s="10">
        <v>8.9887618483799794E-5</v>
      </c>
      <c r="W171" s="9">
        <v>8.5758191775526496E-4</v>
      </c>
      <c r="X171" s="9" t="b">
        <v>1</v>
      </c>
      <c r="Y171" s="9" t="s">
        <v>6846</v>
      </c>
    </row>
    <row r="172" spans="1:25">
      <c r="A172" s="9" t="s">
        <v>791</v>
      </c>
      <c r="B172" s="9">
        <v>1.0168482452337899</v>
      </c>
      <c r="C172" s="9">
        <v>9.3218999018830395</v>
      </c>
      <c r="D172" s="9">
        <v>0.107912661125818</v>
      </c>
      <c r="E172" s="9">
        <v>-3.2120639522873198</v>
      </c>
      <c r="F172" s="9">
        <v>8.3524474489352803E-3</v>
      </c>
      <c r="G172" s="9">
        <v>3.68541497591615E-2</v>
      </c>
      <c r="H172" s="9" t="b">
        <v>1</v>
      </c>
      <c r="I172" s="9" t="s">
        <v>3211</v>
      </c>
      <c r="Q172" s="9" t="s">
        <v>5272</v>
      </c>
      <c r="R172" s="9">
        <v>48.690184265919498</v>
      </c>
      <c r="S172" s="9">
        <v>12.7686925038781</v>
      </c>
      <c r="T172" s="9">
        <v>3.81411477786635</v>
      </c>
      <c r="U172" s="9">
        <v>1.9313482592162201</v>
      </c>
      <c r="V172" s="10">
        <v>1.55464488224654E-6</v>
      </c>
      <c r="W172" s="10">
        <v>2.12065927298621E-5</v>
      </c>
      <c r="X172" s="9" t="b">
        <v>1</v>
      </c>
      <c r="Y172" s="9" t="s">
        <v>6847</v>
      </c>
    </row>
    <row r="173" spans="1:25">
      <c r="A173" s="9" t="s">
        <v>792</v>
      </c>
      <c r="B173" s="9">
        <v>11.350556377729699</v>
      </c>
      <c r="C173" s="9">
        <v>30.546150025690501</v>
      </c>
      <c r="D173" s="9">
        <v>0.37250019796140399</v>
      </c>
      <c r="E173" s="9">
        <v>-1.4246869026069</v>
      </c>
      <c r="F173" s="9">
        <v>8.73555958707177E-3</v>
      </c>
      <c r="G173" s="9">
        <v>3.8135634972057998E-2</v>
      </c>
      <c r="H173" s="9" t="b">
        <v>1</v>
      </c>
      <c r="I173" s="9" t="s">
        <v>3212</v>
      </c>
      <c r="Q173" s="9" t="s">
        <v>784</v>
      </c>
      <c r="R173" s="9">
        <v>339.226544127301</v>
      </c>
      <c r="S173" s="9">
        <v>830.58344444865895</v>
      </c>
      <c r="T173" s="9">
        <v>0.40837050583008599</v>
      </c>
      <c r="U173" s="9">
        <v>-1.2920494221810499</v>
      </c>
      <c r="V173" s="10">
        <v>2.1580955597614601E-5</v>
      </c>
      <c r="W173" s="9">
        <v>2.3632368781610299E-4</v>
      </c>
      <c r="X173" s="9" t="b">
        <v>1</v>
      </c>
      <c r="Y173" s="9" t="s">
        <v>3204</v>
      </c>
    </row>
    <row r="174" spans="1:25">
      <c r="A174" s="9" t="s">
        <v>793</v>
      </c>
      <c r="B174" s="9">
        <v>76.043819756031795</v>
      </c>
      <c r="C174" s="9">
        <v>374.96130376995302</v>
      </c>
      <c r="D174" s="9">
        <v>0.20270829211244301</v>
      </c>
      <c r="E174" s="9">
        <v>-2.30252298908791</v>
      </c>
      <c r="F174" s="10">
        <v>8.3303872830787199E-19</v>
      </c>
      <c r="G174" s="10">
        <v>7.0316767139274805E-17</v>
      </c>
      <c r="H174" s="9" t="b">
        <v>1</v>
      </c>
      <c r="I174" s="9" t="s">
        <v>3213</v>
      </c>
      <c r="Q174" s="9" t="s">
        <v>785</v>
      </c>
      <c r="R174" s="9">
        <v>25.291177514821399</v>
      </c>
      <c r="S174" s="9">
        <v>5.5174605494958504</v>
      </c>
      <c r="T174" s="9">
        <v>4.6027206088353898</v>
      </c>
      <c r="U174" s="9">
        <v>2.2024868717425399</v>
      </c>
      <c r="V174" s="9">
        <v>2.4461377978938999E-4</v>
      </c>
      <c r="W174" s="9">
        <v>2.12671980417055E-3</v>
      </c>
      <c r="X174" s="9" t="b">
        <v>1</v>
      </c>
      <c r="Y174" s="9" t="s">
        <v>3205</v>
      </c>
    </row>
    <row r="175" spans="1:25">
      <c r="A175" s="9" t="s">
        <v>794</v>
      </c>
      <c r="B175" s="9">
        <v>24.945254855631099</v>
      </c>
      <c r="C175" s="9">
        <v>75.363447035347804</v>
      </c>
      <c r="D175" s="9">
        <v>0.33013403200493202</v>
      </c>
      <c r="E175" s="9">
        <v>-1.5988762278385</v>
      </c>
      <c r="F175" s="10">
        <v>6.5783090743630902E-5</v>
      </c>
      <c r="G175" s="9">
        <v>6.5077111458146895E-4</v>
      </c>
      <c r="H175" s="9" t="b">
        <v>1</v>
      </c>
      <c r="I175" s="9" t="s">
        <v>3214</v>
      </c>
      <c r="Q175" s="9" t="s">
        <v>5273</v>
      </c>
      <c r="R175" s="9">
        <v>34.712750158974899</v>
      </c>
      <c r="S175" s="9">
        <v>14.055105694779501</v>
      </c>
      <c r="T175" s="9">
        <v>2.4786468507902502</v>
      </c>
      <c r="U175" s="9">
        <v>1.30955273576234</v>
      </c>
      <c r="V175" s="9">
        <v>6.0641069699910802E-3</v>
      </c>
      <c r="W175" s="9">
        <v>3.4389146353021399E-2</v>
      </c>
      <c r="X175" s="9" t="b">
        <v>1</v>
      </c>
      <c r="Y175" s="9" t="s">
        <v>6848</v>
      </c>
    </row>
    <row r="176" spans="1:25">
      <c r="A176" s="9" t="s">
        <v>795</v>
      </c>
      <c r="B176" s="9">
        <v>5073.4467237744902</v>
      </c>
      <c r="C176" s="9">
        <v>2518.8709307495401</v>
      </c>
      <c r="D176" s="9">
        <v>2.0138782058716602</v>
      </c>
      <c r="E176" s="9">
        <v>1.00997643553032</v>
      </c>
      <c r="F176" s="10">
        <v>1.77661122952307E-12</v>
      </c>
      <c r="G176" s="10">
        <v>7.20819926291396E-11</v>
      </c>
      <c r="H176" s="9" t="b">
        <v>1</v>
      </c>
      <c r="I176" s="9" t="s">
        <v>3215</v>
      </c>
      <c r="Q176" s="9" t="s">
        <v>5274</v>
      </c>
      <c r="R176" s="9">
        <v>59.154943993780101</v>
      </c>
      <c r="S176" s="9">
        <v>127.56792433419101</v>
      </c>
      <c r="T176" s="9">
        <v>0.46501966894394903</v>
      </c>
      <c r="U176" s="9">
        <v>-1.1046363556822401</v>
      </c>
      <c r="V176" s="9">
        <v>1.50964902425946E-3</v>
      </c>
      <c r="W176" s="9">
        <v>1.05687955485715E-2</v>
      </c>
      <c r="X176" s="9" t="b">
        <v>1</v>
      </c>
      <c r="Y176" s="9" t="s">
        <v>3092</v>
      </c>
    </row>
    <row r="177" spans="1:25">
      <c r="A177" s="9" t="s">
        <v>796</v>
      </c>
      <c r="B177" s="9">
        <v>77.111110919861304</v>
      </c>
      <c r="C177" s="9">
        <v>231.497188109798</v>
      </c>
      <c r="D177" s="9">
        <v>0.333394277591267</v>
      </c>
      <c r="E177" s="9">
        <v>-1.5846987528952201</v>
      </c>
      <c r="F177" s="10">
        <v>1.3521212603969E-8</v>
      </c>
      <c r="G177" s="10">
        <v>2.95228775894985E-7</v>
      </c>
      <c r="H177" s="9" t="b">
        <v>1</v>
      </c>
      <c r="I177" s="9" t="s">
        <v>3216</v>
      </c>
      <c r="Q177" s="9" t="s">
        <v>5275</v>
      </c>
      <c r="R177" s="9">
        <v>34.4455119915688</v>
      </c>
      <c r="S177" s="9">
        <v>7.8399975327770397</v>
      </c>
      <c r="T177" s="9">
        <v>4.3727194149771202</v>
      </c>
      <c r="U177" s="9">
        <v>2.1285307777335101</v>
      </c>
      <c r="V177" s="10">
        <v>6.1001024226347702E-5</v>
      </c>
      <c r="W177" s="9">
        <v>6.0704154478124096E-4</v>
      </c>
      <c r="X177" s="9" t="b">
        <v>1</v>
      </c>
      <c r="Y177" s="9" t="s">
        <v>6849</v>
      </c>
    </row>
    <row r="178" spans="1:25">
      <c r="A178" s="9" t="s">
        <v>797</v>
      </c>
      <c r="B178" s="9">
        <v>5.6420871361297804</v>
      </c>
      <c r="C178" s="9">
        <v>0</v>
      </c>
      <c r="D178" s="9">
        <v>31.536412745791299</v>
      </c>
      <c r="E178" s="9">
        <v>4.97894665837054</v>
      </c>
      <c r="F178" s="9">
        <v>4.3220512384208503E-3</v>
      </c>
      <c r="G178" s="9">
        <v>2.1928488899558701E-2</v>
      </c>
      <c r="H178" s="9" t="b">
        <v>1</v>
      </c>
      <c r="I178" s="9" t="s">
        <v>3217</v>
      </c>
      <c r="Q178" s="9" t="s">
        <v>787</v>
      </c>
      <c r="R178" s="9">
        <v>232.556044428267</v>
      </c>
      <c r="S178" s="9">
        <v>89.211620457628996</v>
      </c>
      <c r="T178" s="9">
        <v>2.6044734918244901</v>
      </c>
      <c r="U178" s="9">
        <v>1.38099175349945</v>
      </c>
      <c r="V178" s="10">
        <v>7.4513251644891296E-10</v>
      </c>
      <c r="W178" s="10">
        <v>1.6697563851214499E-8</v>
      </c>
      <c r="X178" s="9" t="b">
        <v>1</v>
      </c>
      <c r="Y178" s="9" t="s">
        <v>3207</v>
      </c>
    </row>
    <row r="179" spans="1:25">
      <c r="A179" s="9" t="s">
        <v>798</v>
      </c>
      <c r="B179" s="9">
        <v>620.63393474848397</v>
      </c>
      <c r="C179" s="9">
        <v>190.205282786629</v>
      </c>
      <c r="D179" s="9">
        <v>3.2580623542121399</v>
      </c>
      <c r="E179" s="9">
        <v>1.70401421505183</v>
      </c>
      <c r="F179" s="10">
        <v>1.4404720877199399E-8</v>
      </c>
      <c r="G179" s="10">
        <v>3.1358735735729198E-7</v>
      </c>
      <c r="H179" s="9" t="b">
        <v>1</v>
      </c>
      <c r="I179" s="9" t="s">
        <v>3218</v>
      </c>
      <c r="Q179" s="9" t="s">
        <v>5276</v>
      </c>
      <c r="R179" s="9">
        <v>239.100405271819</v>
      </c>
      <c r="S179" s="9">
        <v>114.898141988931</v>
      </c>
      <c r="T179" s="9">
        <v>2.0790864674075098</v>
      </c>
      <c r="U179" s="9">
        <v>1.0559497598826399</v>
      </c>
      <c r="V179" s="10">
        <v>1.4835704058664599E-7</v>
      </c>
      <c r="W179" s="10">
        <v>2.4457060659810899E-6</v>
      </c>
      <c r="X179" s="9" t="b">
        <v>1</v>
      </c>
      <c r="Y179" s="9" t="s">
        <v>6850</v>
      </c>
    </row>
    <row r="180" spans="1:25">
      <c r="A180" s="9" t="s">
        <v>799</v>
      </c>
      <c r="B180" s="9">
        <v>126.810676079695</v>
      </c>
      <c r="C180" s="9">
        <v>30.1064271425054</v>
      </c>
      <c r="D180" s="9">
        <v>4.1881815796383099</v>
      </c>
      <c r="E180" s="9">
        <v>2.0663239920215601</v>
      </c>
      <c r="F180" s="9">
        <v>1.5867711633133299E-4</v>
      </c>
      <c r="G180" s="9">
        <v>1.4127107889418801E-3</v>
      </c>
      <c r="H180" s="9" t="b">
        <v>1</v>
      </c>
      <c r="I180" s="9" t="s">
        <v>3219</v>
      </c>
      <c r="Q180" s="9" t="s">
        <v>5277</v>
      </c>
      <c r="R180" s="9">
        <v>332.03519359158003</v>
      </c>
      <c r="S180" s="9">
        <v>135.92249322583001</v>
      </c>
      <c r="T180" s="9">
        <v>2.4418313182178402</v>
      </c>
      <c r="U180" s="9">
        <v>1.2879635423499101</v>
      </c>
      <c r="V180" s="9">
        <v>3.7262630189609401E-3</v>
      </c>
      <c r="W180" s="9">
        <v>2.2812778280082002E-2</v>
      </c>
      <c r="X180" s="9" t="b">
        <v>1</v>
      </c>
      <c r="Y180" s="9" t="s">
        <v>6851</v>
      </c>
    </row>
    <row r="181" spans="1:25">
      <c r="A181" s="9" t="s">
        <v>800</v>
      </c>
      <c r="B181" s="9">
        <v>1079.25820155377</v>
      </c>
      <c r="C181" s="9">
        <v>512.62637059583994</v>
      </c>
      <c r="D181" s="9">
        <v>2.10653666215737</v>
      </c>
      <c r="E181" s="9">
        <v>1.0748730247785701</v>
      </c>
      <c r="F181" s="10">
        <v>5.9887139862754303E-13</v>
      </c>
      <c r="G181" s="10">
        <v>2.58194438026681E-11</v>
      </c>
      <c r="H181" s="9" t="b">
        <v>1</v>
      </c>
      <c r="I181" s="9" t="s">
        <v>3220</v>
      </c>
      <c r="Q181" s="9" t="s">
        <v>5278</v>
      </c>
      <c r="R181" s="9">
        <v>2396.9038631213898</v>
      </c>
      <c r="S181" s="9">
        <v>889.04067350395599</v>
      </c>
      <c r="T181" s="9">
        <v>2.6960091799617198</v>
      </c>
      <c r="U181" s="9">
        <v>1.43082540893175</v>
      </c>
      <c r="V181" s="10">
        <v>1.2768049933554301E-11</v>
      </c>
      <c r="W181" s="10">
        <v>3.5539967262691801E-10</v>
      </c>
      <c r="X181" s="9" t="b">
        <v>1</v>
      </c>
      <c r="Y181" s="9" t="s">
        <v>6852</v>
      </c>
    </row>
    <row r="182" spans="1:25">
      <c r="A182" s="9" t="s">
        <v>801</v>
      </c>
      <c r="B182" s="9">
        <v>2778.6795448828502</v>
      </c>
      <c r="C182" s="9">
        <v>1305.10419453128</v>
      </c>
      <c r="D182" s="9">
        <v>2.1290850056575299</v>
      </c>
      <c r="E182" s="9">
        <v>1.0902335518533</v>
      </c>
      <c r="F182" s="10">
        <v>1.0554852971961699E-17</v>
      </c>
      <c r="G182" s="10">
        <v>7.8558772238273004E-16</v>
      </c>
      <c r="H182" s="9" t="b">
        <v>1</v>
      </c>
      <c r="I182" s="9" t="s">
        <v>3221</v>
      </c>
      <c r="Q182" s="9" t="s">
        <v>5279</v>
      </c>
      <c r="R182" s="9">
        <v>16.330895235193001</v>
      </c>
      <c r="S182" s="9">
        <v>3.1533094509258999</v>
      </c>
      <c r="T182" s="9">
        <v>5.2640237964248797</v>
      </c>
      <c r="U182" s="9">
        <v>2.3961660109019101</v>
      </c>
      <c r="V182" s="9">
        <v>4.8782912421435299E-3</v>
      </c>
      <c r="W182" s="9">
        <v>2.8610518906625599E-2</v>
      </c>
      <c r="X182" s="9" t="b">
        <v>1</v>
      </c>
      <c r="Y182" s="9" t="s">
        <v>6853</v>
      </c>
    </row>
    <row r="183" spans="1:25">
      <c r="A183" s="9" t="s">
        <v>802</v>
      </c>
      <c r="B183" s="9">
        <v>252.22798713634899</v>
      </c>
      <c r="C183" s="9">
        <v>547.04680062010902</v>
      </c>
      <c r="D183" s="9">
        <v>0.461055701894797</v>
      </c>
      <c r="E183" s="9">
        <v>-1.11698703622224</v>
      </c>
      <c r="F183" s="10">
        <v>5.34749349133542E-10</v>
      </c>
      <c r="G183" s="10">
        <v>1.5240702342511101E-8</v>
      </c>
      <c r="H183" s="9" t="b">
        <v>1</v>
      </c>
      <c r="I183" s="9" t="s">
        <v>3222</v>
      </c>
      <c r="Q183" s="9" t="s">
        <v>5280</v>
      </c>
      <c r="R183" s="9">
        <v>365.979509305845</v>
      </c>
      <c r="S183" s="9">
        <v>71.437854237997996</v>
      </c>
      <c r="T183" s="9">
        <v>5.1314330621702897</v>
      </c>
      <c r="U183" s="9">
        <v>2.35936178547496</v>
      </c>
      <c r="V183" s="10">
        <v>2.3355106289108398E-16</v>
      </c>
      <c r="W183" s="10">
        <v>1.0434237192104601E-14</v>
      </c>
      <c r="X183" s="9" t="b">
        <v>1</v>
      </c>
      <c r="Y183" s="9" t="s">
        <v>6854</v>
      </c>
    </row>
    <row r="184" spans="1:25">
      <c r="A184" s="9" t="s">
        <v>803</v>
      </c>
      <c r="B184" s="9">
        <v>708.61949433299003</v>
      </c>
      <c r="C184" s="9">
        <v>238.08017310337601</v>
      </c>
      <c r="D184" s="9">
        <v>2.9722997047642998</v>
      </c>
      <c r="E184" s="9">
        <v>1.5715795939307899</v>
      </c>
      <c r="F184" s="10">
        <v>7.3173512648507199E-16</v>
      </c>
      <c r="G184" s="10">
        <v>4.4904892957082501E-14</v>
      </c>
      <c r="H184" s="9" t="b">
        <v>1</v>
      </c>
      <c r="I184" s="9" t="s">
        <v>3223</v>
      </c>
      <c r="Q184" s="9" t="s">
        <v>792</v>
      </c>
      <c r="R184" s="9">
        <v>24.419311060229099</v>
      </c>
      <c r="S184" s="9">
        <v>4.0576680140219397</v>
      </c>
      <c r="T184" s="9">
        <v>6.0860718711787101</v>
      </c>
      <c r="U184" s="9">
        <v>2.60551137091805</v>
      </c>
      <c r="V184" s="9">
        <v>4.4829125301997099E-4</v>
      </c>
      <c r="W184" s="9">
        <v>3.6400770472404401E-3</v>
      </c>
      <c r="X184" s="9" t="b">
        <v>1</v>
      </c>
      <c r="Y184" s="9" t="s">
        <v>3212</v>
      </c>
    </row>
    <row r="185" spans="1:25">
      <c r="A185" s="9" t="s">
        <v>804</v>
      </c>
      <c r="B185" s="9">
        <v>3.7579018459298901</v>
      </c>
      <c r="C185" s="9">
        <v>68.5763984804628</v>
      </c>
      <c r="D185" s="9">
        <v>5.3979861730842099E-2</v>
      </c>
      <c r="E185" s="9">
        <v>-4.2114349084216798</v>
      </c>
      <c r="F185" s="10">
        <v>6.4480479016251002E-11</v>
      </c>
      <c r="G185" s="10">
        <v>2.0890726958926799E-9</v>
      </c>
      <c r="H185" s="9" t="b">
        <v>1</v>
      </c>
      <c r="I185" s="9" t="s">
        <v>3224</v>
      </c>
      <c r="Q185" s="9" t="s">
        <v>5281</v>
      </c>
      <c r="R185" s="9">
        <v>192.952072114071</v>
      </c>
      <c r="S185" s="9">
        <v>608.59552755274001</v>
      </c>
      <c r="T185" s="9">
        <v>0.31679187965645</v>
      </c>
      <c r="U185" s="9">
        <v>-1.65839273967665</v>
      </c>
      <c r="V185" s="10">
        <v>1.96268384960612E-14</v>
      </c>
      <c r="W185" s="10">
        <v>7.36127596926343E-13</v>
      </c>
      <c r="X185" s="9" t="b">
        <v>1</v>
      </c>
      <c r="Y185" s="9" t="s">
        <v>6855</v>
      </c>
    </row>
    <row r="186" spans="1:25">
      <c r="A186" s="9" t="s">
        <v>805</v>
      </c>
      <c r="B186" s="9">
        <v>4.0617433342882503</v>
      </c>
      <c r="C186" s="9">
        <v>298.27928792439798</v>
      </c>
      <c r="D186" s="9">
        <v>1.3483762533212099E-2</v>
      </c>
      <c r="E186" s="9">
        <v>-6.2126330648728896</v>
      </c>
      <c r="F186" s="10">
        <v>8.4993594692309096E-31</v>
      </c>
      <c r="G186" s="10">
        <v>2.1039257131081602E-28</v>
      </c>
      <c r="H186" s="9" t="b">
        <v>1</v>
      </c>
      <c r="I186" s="9" t="s">
        <v>3225</v>
      </c>
      <c r="Q186" s="9" t="s">
        <v>5282</v>
      </c>
      <c r="R186" s="9">
        <v>34.477772472406897</v>
      </c>
      <c r="S186" s="9">
        <v>3.4604183574256</v>
      </c>
      <c r="T186" s="9">
        <v>10.126358409087301</v>
      </c>
      <c r="U186" s="9">
        <v>3.3400435474377499</v>
      </c>
      <c r="V186" s="10">
        <v>2.3294286420963801E-5</v>
      </c>
      <c r="W186" s="9">
        <v>2.5300117212881298E-4</v>
      </c>
      <c r="X186" s="9" t="b">
        <v>1</v>
      </c>
      <c r="Y186" s="9" t="s">
        <v>6856</v>
      </c>
    </row>
    <row r="187" spans="1:25">
      <c r="A187" s="9" t="s">
        <v>806</v>
      </c>
      <c r="B187" s="9">
        <v>9.6539934036621293</v>
      </c>
      <c r="C187" s="9">
        <v>103.093442550324</v>
      </c>
      <c r="D187" s="9">
        <v>9.3928882420060894E-2</v>
      </c>
      <c r="E187" s="9">
        <v>-3.4122873458769698</v>
      </c>
      <c r="F187" s="10">
        <v>1.9669525823284701E-12</v>
      </c>
      <c r="G187" s="10">
        <v>7.9221082890820105E-11</v>
      </c>
      <c r="H187" s="9" t="b">
        <v>1</v>
      </c>
      <c r="I187" s="9" t="s">
        <v>3226</v>
      </c>
      <c r="Q187" s="9" t="s">
        <v>5283</v>
      </c>
      <c r="R187" s="9">
        <v>8.6667839540986797</v>
      </c>
      <c r="S187" s="9">
        <v>26.671740854472901</v>
      </c>
      <c r="T187" s="9">
        <v>0.32373562398365102</v>
      </c>
      <c r="U187" s="9">
        <v>-1.6271119659275199</v>
      </c>
      <c r="V187" s="9">
        <v>5.8626432816629402E-3</v>
      </c>
      <c r="W187" s="9">
        <v>3.3478778740022599E-2</v>
      </c>
      <c r="X187" s="9" t="b">
        <v>1</v>
      </c>
      <c r="Y187" s="9" t="s">
        <v>3183</v>
      </c>
    </row>
    <row r="188" spans="1:25">
      <c r="A188" s="9" t="s">
        <v>807</v>
      </c>
      <c r="B188" s="9">
        <v>13.5773228803632</v>
      </c>
      <c r="C188" s="9">
        <v>41.720895633851796</v>
      </c>
      <c r="D188" s="9">
        <v>0.32735929023520999</v>
      </c>
      <c r="E188" s="9">
        <v>-1.6110531726706301</v>
      </c>
      <c r="F188" s="9">
        <v>5.9088766003385202E-4</v>
      </c>
      <c r="G188" s="9">
        <v>4.3349470656696004E-3</v>
      </c>
      <c r="H188" s="9" t="b">
        <v>1</v>
      </c>
      <c r="I188" s="9" t="s">
        <v>3227</v>
      </c>
      <c r="Q188" s="9" t="s">
        <v>5284</v>
      </c>
      <c r="R188" s="9">
        <v>205.603323088678</v>
      </c>
      <c r="S188" s="9">
        <v>482.84993522682998</v>
      </c>
      <c r="T188" s="9">
        <v>0.42582889427778697</v>
      </c>
      <c r="U188" s="9">
        <v>-1.23165424886191</v>
      </c>
      <c r="V188" s="10">
        <v>2.34983389392833E-12</v>
      </c>
      <c r="W188" s="10">
        <v>7.2213247959942101E-11</v>
      </c>
      <c r="X188" s="9" t="b">
        <v>1</v>
      </c>
      <c r="Y188" s="9" t="s">
        <v>6857</v>
      </c>
    </row>
    <row r="189" spans="1:25">
      <c r="A189" s="9" t="s">
        <v>808</v>
      </c>
      <c r="B189" s="9">
        <v>330.32749611759601</v>
      </c>
      <c r="C189" s="9">
        <v>149.72971059329299</v>
      </c>
      <c r="D189" s="9">
        <v>2.2047375618294698</v>
      </c>
      <c r="E189" s="9">
        <v>1.1406069366079901</v>
      </c>
      <c r="F189" s="10">
        <v>6.54452879124747E-9</v>
      </c>
      <c r="G189" s="10">
        <v>1.5371270127928899E-7</v>
      </c>
      <c r="H189" s="9" t="b">
        <v>1</v>
      </c>
      <c r="I189" s="9" t="s">
        <v>3068</v>
      </c>
      <c r="Q189" s="9" t="s">
        <v>5285</v>
      </c>
      <c r="R189" s="9">
        <v>11.5809450886689</v>
      </c>
      <c r="S189" s="9">
        <v>34.214876322665603</v>
      </c>
      <c r="T189" s="9">
        <v>0.33738060236844702</v>
      </c>
      <c r="U189" s="9">
        <v>-1.5675510663458301</v>
      </c>
      <c r="V189" s="9">
        <v>8.8474271437835898E-4</v>
      </c>
      <c r="W189" s="9">
        <v>6.6203161731070298E-3</v>
      </c>
      <c r="X189" s="9" t="b">
        <v>1</v>
      </c>
      <c r="Y189" s="9" t="s">
        <v>6858</v>
      </c>
    </row>
    <row r="190" spans="1:25">
      <c r="A190" s="9" t="s">
        <v>809</v>
      </c>
      <c r="B190" s="9">
        <v>219.433154993247</v>
      </c>
      <c r="C190" s="9">
        <v>54.551607257477897</v>
      </c>
      <c r="D190" s="9">
        <v>4.01037623221952</v>
      </c>
      <c r="E190" s="9">
        <v>2.00373758902328</v>
      </c>
      <c r="F190" s="10">
        <v>7.2129040971677399E-17</v>
      </c>
      <c r="G190" s="10">
        <v>4.9197365376068898E-15</v>
      </c>
      <c r="H190" s="9" t="b">
        <v>1</v>
      </c>
      <c r="I190" s="9" t="s">
        <v>3228</v>
      </c>
      <c r="Q190" s="9" t="s">
        <v>798</v>
      </c>
      <c r="R190" s="9">
        <v>448.62344577365201</v>
      </c>
      <c r="S190" s="9">
        <v>151.51797724973699</v>
      </c>
      <c r="T190" s="9">
        <v>2.9610526318146699</v>
      </c>
      <c r="U190" s="9">
        <v>1.56611013421124</v>
      </c>
      <c r="V190" s="10">
        <v>2.2069507873989302E-6</v>
      </c>
      <c r="W190" s="10">
        <v>2.9462031038810801E-5</v>
      </c>
      <c r="X190" s="9" t="b">
        <v>1</v>
      </c>
      <c r="Y190" s="9" t="s">
        <v>3218</v>
      </c>
    </row>
    <row r="191" spans="1:25">
      <c r="A191" s="9" t="s">
        <v>810</v>
      </c>
      <c r="B191" s="9">
        <v>492.675779500602</v>
      </c>
      <c r="C191" s="9">
        <v>1554.02335459087</v>
      </c>
      <c r="D191" s="9">
        <v>0.31710172175713902</v>
      </c>
      <c r="E191" s="9">
        <v>-1.6569823840689399</v>
      </c>
      <c r="F191" s="10">
        <v>3.0291080401544898E-18</v>
      </c>
      <c r="G191" s="10">
        <v>2.4005136414619999E-16</v>
      </c>
      <c r="H191" s="9" t="b">
        <v>1</v>
      </c>
      <c r="I191" s="9" t="s">
        <v>3229</v>
      </c>
      <c r="Q191" s="9" t="s">
        <v>5286</v>
      </c>
      <c r="R191" s="9">
        <v>542.38971584336798</v>
      </c>
      <c r="S191" s="9">
        <v>180.70320729525599</v>
      </c>
      <c r="T191" s="9">
        <v>2.99850289110833</v>
      </c>
      <c r="U191" s="9">
        <v>1.5842423638277601</v>
      </c>
      <c r="V191" s="10">
        <v>8.9611122518014395E-14</v>
      </c>
      <c r="W191" s="10">
        <v>3.0886063719093899E-12</v>
      </c>
      <c r="X191" s="9" t="b">
        <v>1</v>
      </c>
      <c r="Y191" s="9" t="s">
        <v>6859</v>
      </c>
    </row>
    <row r="192" spans="1:25">
      <c r="A192" s="9" t="s">
        <v>811</v>
      </c>
      <c r="B192" s="9">
        <v>36.599652721719103</v>
      </c>
      <c r="C192" s="9">
        <v>9.8988706991908106</v>
      </c>
      <c r="D192" s="9">
        <v>3.6710274678725301</v>
      </c>
      <c r="E192" s="9">
        <v>1.8761839092114301</v>
      </c>
      <c r="F192" s="9">
        <v>2.23191352299122E-4</v>
      </c>
      <c r="G192" s="9">
        <v>1.87963634652215E-3</v>
      </c>
      <c r="H192" s="9" t="b">
        <v>1</v>
      </c>
      <c r="I192" s="9" t="s">
        <v>3068</v>
      </c>
      <c r="Q192" s="9" t="s">
        <v>801</v>
      </c>
      <c r="R192" s="9">
        <v>3275.1369292699301</v>
      </c>
      <c r="S192" s="9">
        <v>985.85725542788998</v>
      </c>
      <c r="T192" s="9">
        <v>3.3215258712201599</v>
      </c>
      <c r="U192" s="9">
        <v>1.7318461515491499</v>
      </c>
      <c r="V192" s="10">
        <v>6.9269804868356898E-31</v>
      </c>
      <c r="W192" s="10">
        <v>9.6913925679636698E-29</v>
      </c>
      <c r="X192" s="9" t="b">
        <v>1</v>
      </c>
      <c r="Y192" s="9" t="s">
        <v>3221</v>
      </c>
    </row>
    <row r="193" spans="1:25">
      <c r="A193" s="9" t="s">
        <v>812</v>
      </c>
      <c r="B193" s="9">
        <v>95.003552947904595</v>
      </c>
      <c r="C193" s="9">
        <v>37.072024083613201</v>
      </c>
      <c r="D193" s="9">
        <v>2.5613948297812201</v>
      </c>
      <c r="E193" s="9">
        <v>1.35692965631794</v>
      </c>
      <c r="F193" s="10">
        <v>2.97655398615917E-5</v>
      </c>
      <c r="G193" s="9">
        <v>3.2463594489639901E-4</v>
      </c>
      <c r="H193" s="9" t="b">
        <v>1</v>
      </c>
      <c r="I193" s="9" t="s">
        <v>3230</v>
      </c>
      <c r="Q193" s="9" t="s">
        <v>802</v>
      </c>
      <c r="R193" s="9">
        <v>158.859026652354</v>
      </c>
      <c r="S193" s="9">
        <v>324.47043641216101</v>
      </c>
      <c r="T193" s="9">
        <v>0.48963351454037801</v>
      </c>
      <c r="U193" s="9">
        <v>-1.03022578357578</v>
      </c>
      <c r="V193" s="10">
        <v>2.90513491497021E-8</v>
      </c>
      <c r="W193" s="10">
        <v>5.2534523045711301E-7</v>
      </c>
      <c r="X193" s="9" t="b">
        <v>1</v>
      </c>
      <c r="Y193" s="9" t="s">
        <v>3222</v>
      </c>
    </row>
    <row r="194" spans="1:25">
      <c r="A194" s="9" t="s">
        <v>813</v>
      </c>
      <c r="B194" s="9">
        <v>353.343608145958</v>
      </c>
      <c r="C194" s="9">
        <v>161.91174724547199</v>
      </c>
      <c r="D194" s="9">
        <v>2.17926533742525</v>
      </c>
      <c r="E194" s="9">
        <v>1.12384186312779</v>
      </c>
      <c r="F194" s="10">
        <v>2.8941012843592902E-6</v>
      </c>
      <c r="G194" s="10">
        <v>4.1082439043633701E-5</v>
      </c>
      <c r="H194" s="9" t="b">
        <v>1</v>
      </c>
      <c r="I194" s="9" t="s">
        <v>3231</v>
      </c>
      <c r="Q194" s="9" t="s">
        <v>5287</v>
      </c>
      <c r="R194" s="9">
        <v>169.927961841925</v>
      </c>
      <c r="S194" s="9">
        <v>60.179932136294802</v>
      </c>
      <c r="T194" s="9">
        <v>2.8187723355685699</v>
      </c>
      <c r="U194" s="9">
        <v>1.4950669601325799</v>
      </c>
      <c r="V194" s="10">
        <v>4.0033897466757399E-5</v>
      </c>
      <c r="W194" s="9">
        <v>4.1388471732040002E-4</v>
      </c>
      <c r="X194" s="9" t="b">
        <v>1</v>
      </c>
      <c r="Y194" s="9" t="s">
        <v>6860</v>
      </c>
    </row>
    <row r="195" spans="1:25">
      <c r="A195" s="9" t="s">
        <v>814</v>
      </c>
      <c r="B195" s="9">
        <v>114.06822877508</v>
      </c>
      <c r="C195" s="9">
        <v>590.27668005259898</v>
      </c>
      <c r="D195" s="9">
        <v>0.19356546078751299</v>
      </c>
      <c r="E195" s="9">
        <v>-2.3691065492790999</v>
      </c>
      <c r="F195" s="10">
        <v>6.0708598902898005E-41</v>
      </c>
      <c r="G195" s="10">
        <v>2.7863982133953001E-38</v>
      </c>
      <c r="H195" s="9" t="b">
        <v>1</v>
      </c>
      <c r="I195" s="9" t="s">
        <v>3232</v>
      </c>
      <c r="Q195" s="9" t="s">
        <v>804</v>
      </c>
      <c r="R195" s="9">
        <v>1.7695037552179</v>
      </c>
      <c r="S195" s="9">
        <v>23.0836875019804</v>
      </c>
      <c r="T195" s="9">
        <v>7.7418303542211298E-2</v>
      </c>
      <c r="U195" s="9">
        <v>-3.6911814953975899</v>
      </c>
      <c r="V195" s="9">
        <v>7.8608459393136702E-4</v>
      </c>
      <c r="W195" s="9">
        <v>5.9639225738653103E-3</v>
      </c>
      <c r="X195" s="9" t="b">
        <v>1</v>
      </c>
      <c r="Y195" s="9" t="s">
        <v>3224</v>
      </c>
    </row>
    <row r="196" spans="1:25">
      <c r="A196" s="9" t="s">
        <v>815</v>
      </c>
      <c r="B196" s="9">
        <v>10.935943413178901</v>
      </c>
      <c r="C196" s="9">
        <v>30.905326533098201</v>
      </c>
      <c r="D196" s="9">
        <v>0.35613322310497503</v>
      </c>
      <c r="E196" s="9">
        <v>-1.4895110661703099</v>
      </c>
      <c r="F196" s="9">
        <v>1.0380587831338901E-2</v>
      </c>
      <c r="G196" s="9">
        <v>4.3527737059807101E-2</v>
      </c>
      <c r="H196" s="9" t="b">
        <v>1</v>
      </c>
      <c r="I196" s="9" t="s">
        <v>3233</v>
      </c>
      <c r="Q196" s="9" t="s">
        <v>5288</v>
      </c>
      <c r="R196" s="9">
        <v>1.0603294077432801</v>
      </c>
      <c r="S196" s="9">
        <v>13.624514068267899</v>
      </c>
      <c r="T196" s="9">
        <v>7.9023667387160101E-2</v>
      </c>
      <c r="U196" s="9">
        <v>-3.6615713882769798</v>
      </c>
      <c r="V196" s="9">
        <v>1.48312907730534E-3</v>
      </c>
      <c r="W196" s="9">
        <v>1.04334181137861E-2</v>
      </c>
      <c r="X196" s="9" t="b">
        <v>1</v>
      </c>
      <c r="Y196" s="9" t="s">
        <v>6861</v>
      </c>
    </row>
    <row r="197" spans="1:25">
      <c r="A197" s="9" t="s">
        <v>816</v>
      </c>
      <c r="B197" s="9">
        <v>765.27361966844205</v>
      </c>
      <c r="C197" s="9">
        <v>1848.45464392185</v>
      </c>
      <c r="D197" s="9">
        <v>0.41405501538428202</v>
      </c>
      <c r="E197" s="9">
        <v>-1.2721056239046</v>
      </c>
      <c r="F197" s="10">
        <v>4.5831678264641001E-12</v>
      </c>
      <c r="G197" s="10">
        <v>1.7378962200487199E-10</v>
      </c>
      <c r="H197" s="9" t="b">
        <v>1</v>
      </c>
      <c r="I197" s="9" t="s">
        <v>3234</v>
      </c>
      <c r="Q197" s="9" t="s">
        <v>805</v>
      </c>
      <c r="R197" s="9">
        <v>13.1675751347037</v>
      </c>
      <c r="S197" s="9">
        <v>192.04235263050799</v>
      </c>
      <c r="T197" s="9">
        <v>6.8767917396877307E-2</v>
      </c>
      <c r="U197" s="9">
        <v>-3.8621205348417602</v>
      </c>
      <c r="V197" s="10">
        <v>2.0740156323212601E-8</v>
      </c>
      <c r="W197" s="10">
        <v>3.8220118229587498E-7</v>
      </c>
      <c r="X197" s="9" t="b">
        <v>1</v>
      </c>
      <c r="Y197" s="9" t="s">
        <v>3225</v>
      </c>
    </row>
    <row r="198" spans="1:25">
      <c r="A198" s="9" t="s">
        <v>817</v>
      </c>
      <c r="B198" s="9">
        <v>7.0291589751920398</v>
      </c>
      <c r="C198" s="9">
        <v>21.274164028937399</v>
      </c>
      <c r="D198" s="9">
        <v>0.32967577067896198</v>
      </c>
      <c r="E198" s="9">
        <v>-1.60088023398095</v>
      </c>
      <c r="F198" s="9">
        <v>8.0735736361311709E-3</v>
      </c>
      <c r="G198" s="9">
        <v>3.5925853520017301E-2</v>
      </c>
      <c r="H198" s="9" t="b">
        <v>1</v>
      </c>
      <c r="I198" s="9" t="s">
        <v>3235</v>
      </c>
      <c r="Q198" s="9" t="s">
        <v>806</v>
      </c>
      <c r="R198" s="9">
        <v>17.4222101408049</v>
      </c>
      <c r="S198" s="9">
        <v>55.385094898558897</v>
      </c>
      <c r="T198" s="9">
        <v>0.31423826935679899</v>
      </c>
      <c r="U198" s="9">
        <v>-1.67006920563268</v>
      </c>
      <c r="V198" s="9">
        <v>2.7290655201159001E-3</v>
      </c>
      <c r="W198" s="9">
        <v>1.7560153510071001E-2</v>
      </c>
      <c r="X198" s="9" t="b">
        <v>1</v>
      </c>
      <c r="Y198" s="9" t="s">
        <v>3226</v>
      </c>
    </row>
    <row r="199" spans="1:25">
      <c r="A199" s="9" t="s">
        <v>818</v>
      </c>
      <c r="B199" s="9">
        <v>36.881097574103102</v>
      </c>
      <c r="C199" s="9">
        <v>82.219919698453197</v>
      </c>
      <c r="D199" s="9">
        <v>0.44895874534687003</v>
      </c>
      <c r="E199" s="9">
        <v>-1.1553452125444099</v>
      </c>
      <c r="F199" s="9">
        <v>1.60021835538246E-3</v>
      </c>
      <c r="G199" s="9">
        <v>9.9364178656795206E-3</v>
      </c>
      <c r="H199" s="9" t="b">
        <v>1</v>
      </c>
      <c r="I199" s="9" t="s">
        <v>3236</v>
      </c>
      <c r="Q199" s="9" t="s">
        <v>5289</v>
      </c>
      <c r="R199" s="9">
        <v>3120.1651301099801</v>
      </c>
      <c r="S199" s="9">
        <v>1440.57424242458</v>
      </c>
      <c r="T199" s="9">
        <v>2.1657475697172801</v>
      </c>
      <c r="U199" s="9">
        <v>1.11486509837567</v>
      </c>
      <c r="V199" s="10">
        <v>5.3899925518503697E-17</v>
      </c>
      <c r="W199" s="10">
        <v>2.5471907023922201E-15</v>
      </c>
      <c r="X199" s="9" t="b">
        <v>1</v>
      </c>
      <c r="Y199" s="9" t="s">
        <v>6862</v>
      </c>
    </row>
    <row r="200" spans="1:25">
      <c r="A200" s="9" t="s">
        <v>819</v>
      </c>
      <c r="B200" s="9">
        <v>174.833141638245</v>
      </c>
      <c r="C200" s="9">
        <v>358.91348122346102</v>
      </c>
      <c r="D200" s="9">
        <v>0.48691552595495502</v>
      </c>
      <c r="E200" s="9">
        <v>-1.0382565912795001</v>
      </c>
      <c r="F200" s="10">
        <v>1.5876307910664098E-8</v>
      </c>
      <c r="G200" s="10">
        <v>3.4257682622903201E-7</v>
      </c>
      <c r="H200" s="9" t="b">
        <v>1</v>
      </c>
      <c r="I200" s="9" t="s">
        <v>3237</v>
      </c>
      <c r="Q200" s="9" t="s">
        <v>5290</v>
      </c>
      <c r="R200" s="9">
        <v>4610.3445309032404</v>
      </c>
      <c r="S200" s="9">
        <v>1696.54016792947</v>
      </c>
      <c r="T200" s="9">
        <v>2.7174267683537101</v>
      </c>
      <c r="U200" s="9">
        <v>1.44224115674053</v>
      </c>
      <c r="V200" s="10">
        <v>1.9556016773092801E-7</v>
      </c>
      <c r="W200" s="10">
        <v>3.1819300129808099E-6</v>
      </c>
      <c r="X200" s="9" t="b">
        <v>1</v>
      </c>
      <c r="Y200" s="9" t="s">
        <v>6863</v>
      </c>
    </row>
    <row r="201" spans="1:25">
      <c r="A201" s="9" t="s">
        <v>820</v>
      </c>
      <c r="B201" s="9">
        <v>109.005778333046</v>
      </c>
      <c r="C201" s="9">
        <v>220.28840036</v>
      </c>
      <c r="D201" s="9">
        <v>0.49461319134152198</v>
      </c>
      <c r="E201" s="9">
        <v>-1.01562737794719</v>
      </c>
      <c r="F201" s="9">
        <v>1.8284458932199901E-4</v>
      </c>
      <c r="G201" s="9">
        <v>1.58780021574812E-3</v>
      </c>
      <c r="H201" s="9" t="b">
        <v>1</v>
      </c>
      <c r="I201" s="9" t="s">
        <v>3238</v>
      </c>
      <c r="Q201" s="9" t="s">
        <v>5291</v>
      </c>
      <c r="R201" s="9">
        <v>13005.4403191656</v>
      </c>
      <c r="S201" s="9">
        <v>4333.2046660653896</v>
      </c>
      <c r="T201" s="9">
        <v>3.0014169933555999</v>
      </c>
      <c r="U201" s="9">
        <v>1.58564376960394</v>
      </c>
      <c r="V201" s="10">
        <v>2.3577089547848099E-7</v>
      </c>
      <c r="W201" s="10">
        <v>3.7641920895235598E-6</v>
      </c>
      <c r="X201" s="9" t="b">
        <v>1</v>
      </c>
      <c r="Y201" s="9" t="s">
        <v>6864</v>
      </c>
    </row>
    <row r="202" spans="1:25">
      <c r="A202" s="9" t="s">
        <v>821</v>
      </c>
      <c r="B202" s="9">
        <v>46.412997451908097</v>
      </c>
      <c r="C202" s="9">
        <v>182.469518665793</v>
      </c>
      <c r="D202" s="9">
        <v>0.25520604904534999</v>
      </c>
      <c r="E202" s="9">
        <v>-1.9702655697645901</v>
      </c>
      <c r="F202" s="10">
        <v>1.69886504589716E-11</v>
      </c>
      <c r="G202" s="10">
        <v>6.01731444150489E-10</v>
      </c>
      <c r="H202" s="9" t="b">
        <v>1</v>
      </c>
      <c r="I202" s="9" t="s">
        <v>3239</v>
      </c>
      <c r="Q202" s="9" t="s">
        <v>5292</v>
      </c>
      <c r="R202" s="9">
        <v>29.2493114039777</v>
      </c>
      <c r="S202" s="9">
        <v>7.1930528205498403</v>
      </c>
      <c r="T202" s="9">
        <v>4.0555657962086897</v>
      </c>
      <c r="U202" s="9">
        <v>2.0199032003716102</v>
      </c>
      <c r="V202" s="9">
        <v>6.7184037308569301E-3</v>
      </c>
      <c r="W202" s="9">
        <v>3.7391670698875598E-2</v>
      </c>
      <c r="X202" s="9" t="b">
        <v>1</v>
      </c>
      <c r="Y202" s="9" t="s">
        <v>3230</v>
      </c>
    </row>
    <row r="203" spans="1:25">
      <c r="A203" s="9" t="s">
        <v>822</v>
      </c>
      <c r="B203" s="9">
        <v>445.60819526841198</v>
      </c>
      <c r="C203" s="9">
        <v>1434.39953156102</v>
      </c>
      <c r="D203" s="9">
        <v>0.31077347755164397</v>
      </c>
      <c r="E203" s="9">
        <v>-1.6860647103098501</v>
      </c>
      <c r="F203" s="10">
        <v>2.0101935318172701E-25</v>
      </c>
      <c r="G203" s="10">
        <v>3.4066595153435598E-23</v>
      </c>
      <c r="H203" s="9" t="b">
        <v>1</v>
      </c>
      <c r="I203" s="9" t="s">
        <v>3240</v>
      </c>
      <c r="Q203" s="9" t="s">
        <v>5293</v>
      </c>
      <c r="R203" s="9">
        <v>2322.3155152465902</v>
      </c>
      <c r="S203" s="9">
        <v>775.33718445778504</v>
      </c>
      <c r="T203" s="9">
        <v>2.9955601157807501</v>
      </c>
      <c r="U203" s="9">
        <v>1.5828257862216299</v>
      </c>
      <c r="V203" s="10">
        <v>2.75773143148262E-9</v>
      </c>
      <c r="W203" s="10">
        <v>5.6553439365389898E-8</v>
      </c>
      <c r="X203" s="9" t="b">
        <v>1</v>
      </c>
      <c r="Y203" s="9" t="s">
        <v>6865</v>
      </c>
    </row>
    <row r="204" spans="1:25">
      <c r="A204" s="9" t="s">
        <v>823</v>
      </c>
      <c r="B204" s="9">
        <v>2240.6546913461302</v>
      </c>
      <c r="C204" s="9">
        <v>824.60863750402405</v>
      </c>
      <c r="D204" s="9">
        <v>2.7159836430100799</v>
      </c>
      <c r="E204" s="9">
        <v>1.4414747909893799</v>
      </c>
      <c r="F204" s="10">
        <v>1.7954062839301098E-21</v>
      </c>
      <c r="G204" s="10">
        <v>1.9678903403614099E-19</v>
      </c>
      <c r="H204" s="9" t="b">
        <v>1</v>
      </c>
      <c r="I204" s="9" t="s">
        <v>3241</v>
      </c>
      <c r="Q204" s="9" t="s">
        <v>813</v>
      </c>
      <c r="R204" s="9">
        <v>552.15092169421996</v>
      </c>
      <c r="S204" s="9">
        <v>235.99558204038701</v>
      </c>
      <c r="T204" s="9">
        <v>2.3398349146185198</v>
      </c>
      <c r="U204" s="9">
        <v>1.2264067450809599</v>
      </c>
      <c r="V204" s="10">
        <v>1.0703509264768799E-9</v>
      </c>
      <c r="W204" s="10">
        <v>2.33937130549407E-8</v>
      </c>
      <c r="X204" s="9" t="b">
        <v>1</v>
      </c>
      <c r="Y204" s="9" t="s">
        <v>3231</v>
      </c>
    </row>
    <row r="205" spans="1:25">
      <c r="A205" s="9" t="s">
        <v>824</v>
      </c>
      <c r="B205" s="9">
        <v>16.478985024007599</v>
      </c>
      <c r="C205" s="9">
        <v>44.132696067932798</v>
      </c>
      <c r="D205" s="9">
        <v>0.37243859796171103</v>
      </c>
      <c r="E205" s="9">
        <v>-1.4249254994279099</v>
      </c>
      <c r="F205" s="9">
        <v>6.3592751321330096E-4</v>
      </c>
      <c r="G205" s="9">
        <v>4.6040483219198999E-3</v>
      </c>
      <c r="H205" s="9" t="b">
        <v>1</v>
      </c>
      <c r="I205" s="9" t="s">
        <v>3242</v>
      </c>
      <c r="Q205" s="9" t="s">
        <v>814</v>
      </c>
      <c r="R205" s="9">
        <v>38.175157828961801</v>
      </c>
      <c r="S205" s="9">
        <v>134.50756536665099</v>
      </c>
      <c r="T205" s="9">
        <v>0.28382803844691601</v>
      </c>
      <c r="U205" s="9">
        <v>-1.8169109793076199</v>
      </c>
      <c r="V205" s="10">
        <v>1.5277166951648299E-11</v>
      </c>
      <c r="W205" s="10">
        <v>4.19747070276165E-10</v>
      </c>
      <c r="X205" s="9" t="b">
        <v>1</v>
      </c>
      <c r="Y205" s="9" t="s">
        <v>3232</v>
      </c>
    </row>
    <row r="206" spans="1:25">
      <c r="A206" s="9" t="s">
        <v>825</v>
      </c>
      <c r="B206" s="9">
        <v>157.19427737420699</v>
      </c>
      <c r="C206" s="9">
        <v>45.304547563320703</v>
      </c>
      <c r="D206" s="9">
        <v>3.4533284411463399</v>
      </c>
      <c r="E206" s="9">
        <v>1.7879875533859699</v>
      </c>
      <c r="F206" s="10">
        <v>9.6349226494389401E-5</v>
      </c>
      <c r="G206" s="9">
        <v>9.1336910882009196E-4</v>
      </c>
      <c r="H206" s="9" t="b">
        <v>1</v>
      </c>
      <c r="I206" s="9" t="s">
        <v>3243</v>
      </c>
      <c r="Q206" s="9" t="s">
        <v>815</v>
      </c>
      <c r="R206" s="9">
        <v>32.773690069701999</v>
      </c>
      <c r="S206" s="9">
        <v>71.523724905500004</v>
      </c>
      <c r="T206" s="9">
        <v>0.45755220817466902</v>
      </c>
      <c r="U206" s="9">
        <v>-1.1279917259663701</v>
      </c>
      <c r="V206" s="9">
        <v>5.17762548055595E-4</v>
      </c>
      <c r="W206" s="9">
        <v>4.1349652704893696E-3</v>
      </c>
      <c r="X206" s="9" t="b">
        <v>1</v>
      </c>
      <c r="Y206" s="9" t="s">
        <v>3233</v>
      </c>
    </row>
    <row r="207" spans="1:25">
      <c r="A207" s="9" t="s">
        <v>826</v>
      </c>
      <c r="B207" s="9">
        <v>1105.48591627475</v>
      </c>
      <c r="C207" s="9">
        <v>542.41541429571305</v>
      </c>
      <c r="D207" s="9">
        <v>2.0367815305389598</v>
      </c>
      <c r="E207" s="9">
        <v>1.02629124210492</v>
      </c>
      <c r="F207" s="10">
        <v>4.1030991586972998E-6</v>
      </c>
      <c r="G207" s="10">
        <v>5.6111345478125503E-5</v>
      </c>
      <c r="H207" s="9" t="b">
        <v>1</v>
      </c>
      <c r="I207" s="9" t="s">
        <v>3244</v>
      </c>
      <c r="Q207" s="9" t="s">
        <v>820</v>
      </c>
      <c r="R207" s="9">
        <v>198.81625642739701</v>
      </c>
      <c r="S207" s="9">
        <v>87.267814143655301</v>
      </c>
      <c r="T207" s="9">
        <v>2.27494036341067</v>
      </c>
      <c r="U207" s="9">
        <v>1.1858287261731399</v>
      </c>
      <c r="V207" s="10">
        <v>3.8736890752716897E-5</v>
      </c>
      <c r="W207" s="9">
        <v>4.01647351900184E-4</v>
      </c>
      <c r="X207" s="9" t="b">
        <v>1</v>
      </c>
      <c r="Y207" s="9" t="s">
        <v>3238</v>
      </c>
    </row>
    <row r="208" spans="1:25">
      <c r="A208" s="9" t="s">
        <v>827</v>
      </c>
      <c r="B208" s="9">
        <v>33.299720701624999</v>
      </c>
      <c r="C208" s="9">
        <v>142.025013506954</v>
      </c>
      <c r="D208" s="9">
        <v>0.2348586507482</v>
      </c>
      <c r="E208" s="9">
        <v>-2.0901353603009198</v>
      </c>
      <c r="F208" s="10">
        <v>6.9964415954595099E-7</v>
      </c>
      <c r="G208" s="10">
        <v>1.13337209404095E-5</v>
      </c>
      <c r="H208" s="9" t="b">
        <v>1</v>
      </c>
      <c r="I208" s="9" t="s">
        <v>3245</v>
      </c>
      <c r="Q208" s="9" t="s">
        <v>823</v>
      </c>
      <c r="R208" s="9">
        <v>2401.1731290207199</v>
      </c>
      <c r="S208" s="9">
        <v>693.69257639860803</v>
      </c>
      <c r="T208" s="9">
        <v>3.4610779506300302</v>
      </c>
      <c r="U208" s="9">
        <v>1.7912214343438599</v>
      </c>
      <c r="V208" s="10">
        <v>1.92376743507403E-20</v>
      </c>
      <c r="W208" s="10">
        <v>1.1789866937834101E-18</v>
      </c>
      <c r="X208" s="9" t="b">
        <v>1</v>
      </c>
      <c r="Y208" s="9" t="s">
        <v>3241</v>
      </c>
    </row>
    <row r="209" spans="1:25">
      <c r="A209" s="9" t="s">
        <v>828</v>
      </c>
      <c r="B209" s="9">
        <v>2650.8963693864198</v>
      </c>
      <c r="C209" s="9">
        <v>8076.71273512073</v>
      </c>
      <c r="D209" s="9">
        <v>0.32822474077461899</v>
      </c>
      <c r="E209" s="9">
        <v>-1.60724410512904</v>
      </c>
      <c r="F209" s="10">
        <v>7.8795658599820694E-8</v>
      </c>
      <c r="G209" s="10">
        <v>1.49264587670907E-6</v>
      </c>
      <c r="H209" s="9" t="b">
        <v>1</v>
      </c>
      <c r="I209" s="9" t="s">
        <v>3245</v>
      </c>
      <c r="Q209" s="9" t="s">
        <v>5294</v>
      </c>
      <c r="R209" s="9">
        <v>130.55510577877399</v>
      </c>
      <c r="S209" s="9">
        <v>348.65643438320399</v>
      </c>
      <c r="T209" s="9">
        <v>0.37431243618862903</v>
      </c>
      <c r="U209" s="9">
        <v>-1.4176851136288799</v>
      </c>
      <c r="V209" s="10">
        <v>2.51705629011529E-8</v>
      </c>
      <c r="W209" s="10">
        <v>4.5907134704624102E-7</v>
      </c>
      <c r="X209" s="9" t="b">
        <v>1</v>
      </c>
      <c r="Y209" s="9" t="s">
        <v>6866</v>
      </c>
    </row>
    <row r="210" spans="1:25">
      <c r="A210" s="9" t="s">
        <v>829</v>
      </c>
      <c r="B210" s="9">
        <v>633.02753041305698</v>
      </c>
      <c r="C210" s="9">
        <v>2576.96456522887</v>
      </c>
      <c r="D210" s="9">
        <v>0.245677581849469</v>
      </c>
      <c r="E210" s="9">
        <v>-2.0251618775217799</v>
      </c>
      <c r="F210" s="10">
        <v>7.4167933176460104E-12</v>
      </c>
      <c r="G210" s="10">
        <v>2.7508312050683402E-10</v>
      </c>
      <c r="H210" s="9" t="b">
        <v>1</v>
      </c>
      <c r="I210" s="9" t="s">
        <v>3245</v>
      </c>
      <c r="Q210" s="9" t="s">
        <v>827</v>
      </c>
      <c r="R210" s="9">
        <v>7.91672060378892</v>
      </c>
      <c r="S210" s="9">
        <v>87.845632735015499</v>
      </c>
      <c r="T210" s="9">
        <v>9.0236128791185005E-2</v>
      </c>
      <c r="U210" s="9">
        <v>-3.4701510135889699</v>
      </c>
      <c r="V210" s="10">
        <v>4.7262594158225895E-10</v>
      </c>
      <c r="W210" s="10">
        <v>1.08306716311296E-8</v>
      </c>
      <c r="X210" s="9" t="b">
        <v>1</v>
      </c>
      <c r="Y210" s="9" t="s">
        <v>3245</v>
      </c>
    </row>
    <row r="211" spans="1:25">
      <c r="A211" s="9" t="s">
        <v>830</v>
      </c>
      <c r="B211" s="9">
        <v>0.64097500475840696</v>
      </c>
      <c r="C211" s="9">
        <v>83.468665969989701</v>
      </c>
      <c r="D211" s="9">
        <v>7.9801200410465796E-3</v>
      </c>
      <c r="E211" s="9">
        <v>-6.9693738362946602</v>
      </c>
      <c r="F211" s="10">
        <v>7.5484840742029404E-10</v>
      </c>
      <c r="G211" s="10">
        <v>2.0997557151359201E-8</v>
      </c>
      <c r="H211" s="9" t="b">
        <v>1</v>
      </c>
      <c r="I211" s="9" t="s">
        <v>3246</v>
      </c>
      <c r="Q211" s="9" t="s">
        <v>829</v>
      </c>
      <c r="R211" s="9">
        <v>628.13847122468701</v>
      </c>
      <c r="S211" s="9">
        <v>1533.27339133126</v>
      </c>
      <c r="T211" s="9">
        <v>0.409646525410437</v>
      </c>
      <c r="U211" s="9">
        <v>-1.2875485168368199</v>
      </c>
      <c r="V211" s="9">
        <v>3.72713828685391E-3</v>
      </c>
      <c r="W211" s="9">
        <v>2.2812778280082002E-2</v>
      </c>
      <c r="X211" s="9" t="b">
        <v>1</v>
      </c>
      <c r="Y211" s="9" t="s">
        <v>3245</v>
      </c>
    </row>
    <row r="212" spans="1:25">
      <c r="A212" s="9" t="s">
        <v>831</v>
      </c>
      <c r="B212" s="9">
        <v>3.4042232908156298</v>
      </c>
      <c r="C212" s="9">
        <v>25.586234942154402</v>
      </c>
      <c r="D212" s="9">
        <v>0.13214707031742201</v>
      </c>
      <c r="E212" s="9">
        <v>-2.9197836539062099</v>
      </c>
      <c r="F212" s="9">
        <v>2.2801229867821301E-4</v>
      </c>
      <c r="G212" s="9">
        <v>1.9151120671672601E-3</v>
      </c>
      <c r="H212" s="9" t="b">
        <v>1</v>
      </c>
      <c r="I212" s="9" t="s">
        <v>3247</v>
      </c>
      <c r="Q212" s="9" t="s">
        <v>5295</v>
      </c>
      <c r="R212" s="9">
        <v>59.888577717704599</v>
      </c>
      <c r="S212" s="9">
        <v>0.61401624406967603</v>
      </c>
      <c r="T212" s="9">
        <v>98.453821677463097</v>
      </c>
      <c r="U212" s="9">
        <v>6.6213753031280902</v>
      </c>
      <c r="V212" s="10">
        <v>2.5539970326047701E-9</v>
      </c>
      <c r="W212" s="10">
        <v>5.27906570598989E-8</v>
      </c>
      <c r="X212" s="9" t="b">
        <v>1</v>
      </c>
      <c r="Y212" s="9" t="s">
        <v>6867</v>
      </c>
    </row>
    <row r="213" spans="1:25">
      <c r="A213" s="9" t="s">
        <v>832</v>
      </c>
      <c r="B213" s="9">
        <v>51.349007450601697</v>
      </c>
      <c r="C213" s="9">
        <v>162.398546804143</v>
      </c>
      <c r="D213" s="9">
        <v>0.31572866392589699</v>
      </c>
      <c r="E213" s="9">
        <v>-1.6632428509405399</v>
      </c>
      <c r="F213" s="10">
        <v>1.2092787179900801E-6</v>
      </c>
      <c r="G213" s="10">
        <v>1.8565588457170402E-5</v>
      </c>
      <c r="H213" s="9" t="b">
        <v>1</v>
      </c>
      <c r="I213" s="9" t="s">
        <v>3248</v>
      </c>
      <c r="Q213" s="9" t="s">
        <v>5296</v>
      </c>
      <c r="R213" s="9">
        <v>1244.48859255613</v>
      </c>
      <c r="S213" s="9">
        <v>567.37826154130596</v>
      </c>
      <c r="T213" s="9">
        <v>2.1928902242225399</v>
      </c>
      <c r="U213" s="9">
        <v>1.13283359270747</v>
      </c>
      <c r="V213" s="10">
        <v>2.0717946338298799E-5</v>
      </c>
      <c r="W213" s="9">
        <v>2.2734151023233399E-4</v>
      </c>
      <c r="X213" s="9" t="b">
        <v>1</v>
      </c>
      <c r="Y213" s="9" t="s">
        <v>6868</v>
      </c>
    </row>
    <row r="214" spans="1:25">
      <c r="A214" s="9" t="s">
        <v>833</v>
      </c>
      <c r="B214" s="9">
        <v>36.550242312560599</v>
      </c>
      <c r="C214" s="9">
        <v>13.3867842529902</v>
      </c>
      <c r="D214" s="9">
        <v>2.70796399083053</v>
      </c>
      <c r="E214" s="9">
        <v>1.4372085547933999</v>
      </c>
      <c r="F214" s="9">
        <v>3.90474663186146E-3</v>
      </c>
      <c r="G214" s="9">
        <v>2.0304625305380099E-2</v>
      </c>
      <c r="H214" s="9" t="b">
        <v>1</v>
      </c>
      <c r="I214" s="9" t="s">
        <v>3068</v>
      </c>
      <c r="Q214" s="9" t="s">
        <v>5297</v>
      </c>
      <c r="R214" s="9">
        <v>620.43248259058396</v>
      </c>
      <c r="S214" s="9">
        <v>254.46840685503199</v>
      </c>
      <c r="T214" s="9">
        <v>2.4361814354559002</v>
      </c>
      <c r="U214" s="9">
        <v>1.28462158245814</v>
      </c>
      <c r="V214" s="10">
        <v>4.8330094065186096E-12</v>
      </c>
      <c r="W214" s="10">
        <v>1.43746542711923E-10</v>
      </c>
      <c r="X214" s="9" t="b">
        <v>1</v>
      </c>
      <c r="Y214" s="9" t="s">
        <v>6869</v>
      </c>
    </row>
    <row r="215" spans="1:25">
      <c r="A215" s="9" t="s">
        <v>834</v>
      </c>
      <c r="B215" s="9">
        <v>30.349052050048599</v>
      </c>
      <c r="C215" s="9">
        <v>64.140867257018897</v>
      </c>
      <c r="D215" s="9">
        <v>0.47341269215475201</v>
      </c>
      <c r="E215" s="9">
        <v>-1.07882970976274</v>
      </c>
      <c r="F215" s="9">
        <v>3.3907260247680402E-3</v>
      </c>
      <c r="G215" s="9">
        <v>1.8188722924680899E-2</v>
      </c>
      <c r="H215" s="9" t="b">
        <v>1</v>
      </c>
      <c r="I215" s="9" t="s">
        <v>3249</v>
      </c>
      <c r="Q215" s="9" t="s">
        <v>5298</v>
      </c>
      <c r="R215" s="9">
        <v>42.239190994719799</v>
      </c>
      <c r="S215" s="9">
        <v>0</v>
      </c>
      <c r="T215" s="9">
        <v>252.08370410441501</v>
      </c>
      <c r="U215" s="9">
        <v>7.9777590482820502</v>
      </c>
      <c r="V215" s="10">
        <v>2.9575974671427802E-10</v>
      </c>
      <c r="W215" s="10">
        <v>7.0040387234140604E-9</v>
      </c>
      <c r="X215" s="9" t="b">
        <v>1</v>
      </c>
      <c r="Y215" s="9" t="s">
        <v>6870</v>
      </c>
    </row>
    <row r="216" spans="1:25">
      <c r="A216" s="9" t="s">
        <v>835</v>
      </c>
      <c r="B216" s="9">
        <v>1662.5970166863201</v>
      </c>
      <c r="C216" s="9">
        <v>794.22135819279504</v>
      </c>
      <c r="D216" s="9">
        <v>2.0924206284770199</v>
      </c>
      <c r="E216" s="9">
        <v>1.0651728982478399</v>
      </c>
      <c r="F216" s="10">
        <v>7.6794832351211299E-8</v>
      </c>
      <c r="G216" s="10">
        <v>1.4597644102929599E-6</v>
      </c>
      <c r="H216" s="9" t="b">
        <v>1</v>
      </c>
      <c r="I216" s="9" t="s">
        <v>3250</v>
      </c>
      <c r="Q216" s="9" t="s">
        <v>5299</v>
      </c>
      <c r="R216" s="9">
        <v>48.979368330450797</v>
      </c>
      <c r="S216" s="9">
        <v>0</v>
      </c>
      <c r="T216" s="9">
        <v>292.04173211388201</v>
      </c>
      <c r="U216" s="9">
        <v>8.1900307315232901</v>
      </c>
      <c r="V216" s="10">
        <v>5.9642881508505601E-11</v>
      </c>
      <c r="W216" s="10">
        <v>1.5226476808642E-9</v>
      </c>
      <c r="X216" s="9" t="b">
        <v>1</v>
      </c>
      <c r="Y216" s="9" t="s">
        <v>6871</v>
      </c>
    </row>
    <row r="217" spans="1:25">
      <c r="A217" s="9" t="s">
        <v>836</v>
      </c>
      <c r="B217" s="9">
        <v>876.93634333794</v>
      </c>
      <c r="C217" s="9">
        <v>437.24507168854501</v>
      </c>
      <c r="D217" s="9">
        <v>2.0040409631542002</v>
      </c>
      <c r="E217" s="9">
        <v>1.00291199792206</v>
      </c>
      <c r="F217" s="10">
        <v>2.57741002371827E-8</v>
      </c>
      <c r="G217" s="10">
        <v>5.3317295992992697E-7</v>
      </c>
      <c r="H217" s="9" t="b">
        <v>1</v>
      </c>
      <c r="I217" s="9" t="s">
        <v>3251</v>
      </c>
      <c r="Q217" s="9" t="s">
        <v>5300</v>
      </c>
      <c r="R217" s="9">
        <v>26.084679833905099</v>
      </c>
      <c r="S217" s="9">
        <v>0</v>
      </c>
      <c r="T217" s="9">
        <v>155.38734505365301</v>
      </c>
      <c r="U217" s="9">
        <v>7.2797252033545599</v>
      </c>
      <c r="V217" s="10">
        <v>3.0317241111148299E-8</v>
      </c>
      <c r="W217" s="10">
        <v>5.4730598426967701E-7</v>
      </c>
      <c r="X217" s="9" t="b">
        <v>1</v>
      </c>
      <c r="Y217" s="9" t="s">
        <v>6871</v>
      </c>
    </row>
    <row r="218" spans="1:25">
      <c r="A218" s="9" t="s">
        <v>837</v>
      </c>
      <c r="B218" s="9">
        <v>41.445402055562603</v>
      </c>
      <c r="C218" s="9">
        <v>9.1742543525988296</v>
      </c>
      <c r="D218" s="9">
        <v>4.5316056493000501</v>
      </c>
      <c r="E218" s="9">
        <v>2.1800223199948898</v>
      </c>
      <c r="F218" s="9">
        <v>3.1208638335356899E-3</v>
      </c>
      <c r="G218" s="9">
        <v>1.7099167151610199E-2</v>
      </c>
      <c r="H218" s="9" t="b">
        <v>1</v>
      </c>
      <c r="I218" s="9" t="s">
        <v>3252</v>
      </c>
      <c r="Q218" s="9" t="s">
        <v>5301</v>
      </c>
      <c r="R218" s="9">
        <v>41.2739569677749</v>
      </c>
      <c r="S218" s="9">
        <v>0</v>
      </c>
      <c r="T218" s="9">
        <v>245.95249604799901</v>
      </c>
      <c r="U218" s="9">
        <v>7.9422358860955597</v>
      </c>
      <c r="V218" s="10">
        <v>1.04362328863969E-9</v>
      </c>
      <c r="W218" s="10">
        <v>2.28330173417814E-8</v>
      </c>
      <c r="X218" s="9" t="b">
        <v>1</v>
      </c>
      <c r="Y218" s="9" t="s">
        <v>6872</v>
      </c>
    </row>
    <row r="219" spans="1:25">
      <c r="A219" s="9" t="s">
        <v>838</v>
      </c>
      <c r="B219" s="9">
        <v>646.60041535045298</v>
      </c>
      <c r="C219" s="9">
        <v>1560.9326463064899</v>
      </c>
      <c r="D219" s="9">
        <v>0.41416380855148799</v>
      </c>
      <c r="E219" s="9">
        <v>-1.27172660483578</v>
      </c>
      <c r="F219" s="10">
        <v>5.3345655380814798E-18</v>
      </c>
      <c r="G219" s="10">
        <v>4.1092941737578001E-16</v>
      </c>
      <c r="H219" s="9" t="b">
        <v>1</v>
      </c>
      <c r="I219" s="9" t="s">
        <v>3253</v>
      </c>
      <c r="Q219" s="9" t="s">
        <v>5302</v>
      </c>
      <c r="R219" s="9">
        <v>345.84690157349303</v>
      </c>
      <c r="S219" s="9">
        <v>828.31894090091896</v>
      </c>
      <c r="T219" s="9">
        <v>0.41763328415678203</v>
      </c>
      <c r="U219" s="9">
        <v>-1.2596913998033299</v>
      </c>
      <c r="V219" s="10">
        <v>1.9674604282041502E-9</v>
      </c>
      <c r="W219" s="10">
        <v>4.1140622877275898E-8</v>
      </c>
      <c r="X219" s="9" t="b">
        <v>1</v>
      </c>
      <c r="Y219" s="9" t="s">
        <v>6873</v>
      </c>
    </row>
    <row r="220" spans="1:25">
      <c r="A220" s="9" t="s">
        <v>839</v>
      </c>
      <c r="B220" s="9">
        <v>129.02906162310401</v>
      </c>
      <c r="C220" s="9">
        <v>414.45561893151103</v>
      </c>
      <c r="D220" s="9">
        <v>0.31136875142812798</v>
      </c>
      <c r="E220" s="9">
        <v>-1.6833039302449599</v>
      </c>
      <c r="F220" s="10">
        <v>3.0315825031406302E-11</v>
      </c>
      <c r="G220" s="10">
        <v>1.03069126738721E-9</v>
      </c>
      <c r="H220" s="9" t="b">
        <v>1</v>
      </c>
      <c r="I220" s="9" t="s">
        <v>3254</v>
      </c>
      <c r="Q220" s="9" t="s">
        <v>834</v>
      </c>
      <c r="R220" s="9">
        <v>132.12804385754899</v>
      </c>
      <c r="S220" s="9">
        <v>38.876313738841901</v>
      </c>
      <c r="T220" s="9">
        <v>3.39140355870332</v>
      </c>
      <c r="U220" s="9">
        <v>1.76188246749474</v>
      </c>
      <c r="V220" s="10">
        <v>3.3392363255524398E-9</v>
      </c>
      <c r="W220" s="10">
        <v>6.7437986418991703E-8</v>
      </c>
      <c r="X220" s="9" t="b">
        <v>1</v>
      </c>
      <c r="Y220" s="9" t="s">
        <v>3249</v>
      </c>
    </row>
    <row r="221" spans="1:25">
      <c r="A221" s="9" t="s">
        <v>840</v>
      </c>
      <c r="B221" s="9">
        <v>628.00899717140499</v>
      </c>
      <c r="C221" s="9">
        <v>247.55590742635101</v>
      </c>
      <c r="D221" s="9">
        <v>2.5396090936676101</v>
      </c>
      <c r="E221" s="9">
        <v>1.3446064489548</v>
      </c>
      <c r="F221" s="10">
        <v>4.1350678493008897E-8</v>
      </c>
      <c r="G221" s="10">
        <v>8.1660031080715104E-7</v>
      </c>
      <c r="H221" s="9" t="b">
        <v>1</v>
      </c>
      <c r="I221" s="9" t="s">
        <v>3255</v>
      </c>
      <c r="Q221" s="9" t="s">
        <v>5303</v>
      </c>
      <c r="R221" s="9">
        <v>661.88639317534796</v>
      </c>
      <c r="S221" s="9">
        <v>196.317147272857</v>
      </c>
      <c r="T221" s="9">
        <v>3.3732075702396802</v>
      </c>
      <c r="U221" s="9">
        <v>1.7541210972892101</v>
      </c>
      <c r="V221" s="10">
        <v>7.3159834993802602E-9</v>
      </c>
      <c r="W221" s="10">
        <v>1.4234373750944301E-7</v>
      </c>
      <c r="X221" s="9" t="b">
        <v>1</v>
      </c>
      <c r="Y221" s="9" t="s">
        <v>6874</v>
      </c>
    </row>
    <row r="222" spans="1:25">
      <c r="A222" s="9" t="s">
        <v>841</v>
      </c>
      <c r="B222" s="9">
        <v>705.55445464832701</v>
      </c>
      <c r="C222" s="9">
        <v>347.55909922169002</v>
      </c>
      <c r="D222" s="9">
        <v>2.0280154992849999</v>
      </c>
      <c r="E222" s="9">
        <v>1.0200686783058299</v>
      </c>
      <c r="F222" s="9">
        <v>2.88303962365211E-3</v>
      </c>
      <c r="G222" s="9">
        <v>1.6055673900070701E-2</v>
      </c>
      <c r="H222" s="9" t="b">
        <v>1</v>
      </c>
      <c r="I222" s="9" t="s">
        <v>3256</v>
      </c>
      <c r="Q222" s="9" t="s">
        <v>835</v>
      </c>
      <c r="R222" s="9">
        <v>1444.97069654906</v>
      </c>
      <c r="S222" s="9">
        <v>633.07814986903702</v>
      </c>
      <c r="T222" s="9">
        <v>2.2822005353124899</v>
      </c>
      <c r="U222" s="9">
        <v>1.19042556576756</v>
      </c>
      <c r="V222" s="10">
        <v>3.7942509613377499E-6</v>
      </c>
      <c r="W222" s="10">
        <v>4.8842942459932603E-5</v>
      </c>
      <c r="X222" s="9" t="b">
        <v>1</v>
      </c>
      <c r="Y222" s="9" t="s">
        <v>3250</v>
      </c>
    </row>
    <row r="223" spans="1:25">
      <c r="A223" s="9" t="s">
        <v>842</v>
      </c>
      <c r="B223" s="9">
        <v>20.2368868699375</v>
      </c>
      <c r="C223" s="9">
        <v>97.395209982777899</v>
      </c>
      <c r="D223" s="9">
        <v>0.20675320882895301</v>
      </c>
      <c r="E223" s="9">
        <v>-2.27401837455638</v>
      </c>
      <c r="F223" s="10">
        <v>2.4225193133610401E-11</v>
      </c>
      <c r="G223" s="10">
        <v>8.3652857355261804E-10</v>
      </c>
      <c r="H223" s="9" t="b">
        <v>1</v>
      </c>
      <c r="I223" s="9" t="s">
        <v>3257</v>
      </c>
      <c r="Q223" s="9" t="s">
        <v>836</v>
      </c>
      <c r="R223" s="9">
        <v>1124.59053966739</v>
      </c>
      <c r="S223" s="9">
        <v>209.21163519330401</v>
      </c>
      <c r="T223" s="9">
        <v>5.3729411280892201</v>
      </c>
      <c r="U223" s="9">
        <v>2.4257120303623498</v>
      </c>
      <c r="V223" s="10">
        <v>4.8129665383984901E-34</v>
      </c>
      <c r="W223" s="10">
        <v>8.18820371244658E-32</v>
      </c>
      <c r="X223" s="9" t="b">
        <v>1</v>
      </c>
      <c r="Y223" s="9" t="s">
        <v>3251</v>
      </c>
    </row>
    <row r="224" spans="1:25">
      <c r="A224" s="9" t="s">
        <v>843</v>
      </c>
      <c r="B224" s="9">
        <v>1121.5065432261899</v>
      </c>
      <c r="C224" s="9">
        <v>546.56197462766795</v>
      </c>
      <c r="D224" s="9">
        <v>2.0505346374912801</v>
      </c>
      <c r="E224" s="9">
        <v>1.0360001137772199</v>
      </c>
      <c r="F224" s="10">
        <v>1.79834159854841E-9</v>
      </c>
      <c r="G224" s="10">
        <v>4.6775990268736699E-8</v>
      </c>
      <c r="H224" s="9" t="b">
        <v>1</v>
      </c>
      <c r="I224" s="9" t="s">
        <v>3258</v>
      </c>
      <c r="Q224" s="9" t="s">
        <v>5304</v>
      </c>
      <c r="R224" s="9">
        <v>27.088252897746401</v>
      </c>
      <c r="S224" s="9">
        <v>2.9783689115693401</v>
      </c>
      <c r="T224" s="9">
        <v>9.0115471302004604</v>
      </c>
      <c r="U224" s="9">
        <v>3.17177481363652</v>
      </c>
      <c r="V224" s="10">
        <v>3.0483905194915801E-5</v>
      </c>
      <c r="W224" s="9">
        <v>3.2332704632173599E-4</v>
      </c>
      <c r="X224" s="9" t="b">
        <v>1</v>
      </c>
      <c r="Y224" s="9" t="s">
        <v>3251</v>
      </c>
    </row>
    <row r="225" spans="1:25">
      <c r="A225" s="9" t="s">
        <v>844</v>
      </c>
      <c r="B225" s="9">
        <v>59.405258698513201</v>
      </c>
      <c r="C225" s="9">
        <v>215.651178649869</v>
      </c>
      <c r="D225" s="9">
        <v>0.27578172527376499</v>
      </c>
      <c r="E225" s="9">
        <v>-1.85840123531766</v>
      </c>
      <c r="F225" s="10">
        <v>7.5618308161043898E-13</v>
      </c>
      <c r="G225" s="10">
        <v>3.2285793548371303E-11</v>
      </c>
      <c r="H225" s="9" t="b">
        <v>1</v>
      </c>
      <c r="I225" s="9" t="s">
        <v>3259</v>
      </c>
      <c r="Q225" s="9" t="s">
        <v>838</v>
      </c>
      <c r="R225" s="9">
        <v>2352.2340144345599</v>
      </c>
      <c r="S225" s="9">
        <v>1154.27973084621</v>
      </c>
      <c r="T225" s="9">
        <v>2.0377846674373599</v>
      </c>
      <c r="U225" s="9">
        <v>1.0270016100742101</v>
      </c>
      <c r="V225" s="10">
        <v>3.1044645310468802E-10</v>
      </c>
      <c r="W225" s="10">
        <v>7.3111342986979903E-9</v>
      </c>
      <c r="X225" s="9" t="b">
        <v>1</v>
      </c>
      <c r="Y225" s="9" t="s">
        <v>3253</v>
      </c>
    </row>
    <row r="226" spans="1:25">
      <c r="A226" s="9" t="s">
        <v>845</v>
      </c>
      <c r="B226" s="9">
        <v>84.213154962365195</v>
      </c>
      <c r="C226" s="9">
        <v>205.977389008693</v>
      </c>
      <c r="D226" s="9">
        <v>0.40820991221682801</v>
      </c>
      <c r="E226" s="9">
        <v>-1.2926168803451501</v>
      </c>
      <c r="F226" s="10">
        <v>9.2081411075448994E-8</v>
      </c>
      <c r="G226" s="10">
        <v>1.7221099893066301E-6</v>
      </c>
      <c r="H226" s="9" t="b">
        <v>1</v>
      </c>
      <c r="I226" s="9" t="s">
        <v>3260</v>
      </c>
      <c r="Q226" s="9" t="s">
        <v>839</v>
      </c>
      <c r="R226" s="9">
        <v>71.492743686468003</v>
      </c>
      <c r="S226" s="9">
        <v>252.9817324789</v>
      </c>
      <c r="T226" s="9">
        <v>0.28223195381974697</v>
      </c>
      <c r="U226" s="9">
        <v>-1.8250467582366401</v>
      </c>
      <c r="V226" s="10">
        <v>3.8881977775765501E-6</v>
      </c>
      <c r="W226" s="10">
        <v>4.9931409382815801E-5</v>
      </c>
      <c r="X226" s="9" t="b">
        <v>1</v>
      </c>
      <c r="Y226" s="9" t="s">
        <v>3254</v>
      </c>
    </row>
    <row r="227" spans="1:25">
      <c r="A227" s="9" t="s">
        <v>846</v>
      </c>
      <c r="B227" s="9">
        <v>402.44592920530198</v>
      </c>
      <c r="C227" s="9">
        <v>127.918800238269</v>
      </c>
      <c r="D227" s="9">
        <v>3.1400019444811802</v>
      </c>
      <c r="E227" s="9">
        <v>1.65076545252215</v>
      </c>
      <c r="F227" s="10">
        <v>4.3593394425106201E-8</v>
      </c>
      <c r="G227" s="10">
        <v>8.57505421945995E-7</v>
      </c>
      <c r="H227" s="9" t="b">
        <v>1</v>
      </c>
      <c r="I227" s="9" t="s">
        <v>3261</v>
      </c>
      <c r="Q227" s="9" t="s">
        <v>5305</v>
      </c>
      <c r="R227" s="9">
        <v>22.825853273871001</v>
      </c>
      <c r="S227" s="9">
        <v>64.787672434061307</v>
      </c>
      <c r="T227" s="9">
        <v>0.35347695386275202</v>
      </c>
      <c r="U227" s="9">
        <v>-1.5003119382169601</v>
      </c>
      <c r="V227" s="10">
        <v>3.0934157018265901E-5</v>
      </c>
      <c r="W227" s="9">
        <v>3.2761244180798898E-4</v>
      </c>
      <c r="X227" s="9" t="b">
        <v>1</v>
      </c>
      <c r="Y227" s="9" t="s">
        <v>6875</v>
      </c>
    </row>
    <row r="228" spans="1:25">
      <c r="A228" s="9" t="s">
        <v>847</v>
      </c>
      <c r="B228" s="9">
        <v>134.93730578932499</v>
      </c>
      <c r="C228" s="9">
        <v>942.73480260485906</v>
      </c>
      <c r="D228" s="9">
        <v>0.143030722784276</v>
      </c>
      <c r="E228" s="9">
        <v>-2.8056030258707301</v>
      </c>
      <c r="F228" s="10">
        <v>8.1804118156204897E-25</v>
      </c>
      <c r="G228" s="10">
        <v>1.25154619937455E-22</v>
      </c>
      <c r="H228" s="9" t="b">
        <v>1</v>
      </c>
      <c r="I228" s="9" t="s">
        <v>3262</v>
      </c>
      <c r="Q228" s="9" t="s">
        <v>5306</v>
      </c>
      <c r="R228" s="9">
        <v>1344.57463859988</v>
      </c>
      <c r="S228" s="9">
        <v>665.49347466528604</v>
      </c>
      <c r="T228" s="9">
        <v>2.0197692309831901</v>
      </c>
      <c r="U228" s="9">
        <v>1.0141904670687201</v>
      </c>
      <c r="V228" s="10">
        <v>2.42162694655336E-10</v>
      </c>
      <c r="W228" s="10">
        <v>5.7604383272263602E-9</v>
      </c>
      <c r="X228" s="9" t="b">
        <v>1</v>
      </c>
      <c r="Y228" s="9" t="s">
        <v>6876</v>
      </c>
    </row>
    <row r="229" spans="1:25">
      <c r="A229" s="9" t="s">
        <v>848</v>
      </c>
      <c r="B229" s="9">
        <v>2.0004044624258901</v>
      </c>
      <c r="C229" s="9">
        <v>16.442822126556202</v>
      </c>
      <c r="D229" s="9">
        <v>0.12220124379498699</v>
      </c>
      <c r="E229" s="9">
        <v>-3.03266912554309</v>
      </c>
      <c r="F229" s="9">
        <v>3.1263605665009498E-3</v>
      </c>
      <c r="G229" s="9">
        <v>1.7120767994179099E-2</v>
      </c>
      <c r="H229" s="9" t="b">
        <v>1</v>
      </c>
      <c r="I229" s="9" t="s">
        <v>3068</v>
      </c>
      <c r="Q229" s="9" t="s">
        <v>842</v>
      </c>
      <c r="R229" s="9">
        <v>56.745064627148203</v>
      </c>
      <c r="S229" s="9">
        <v>6.1068308346798101</v>
      </c>
      <c r="T229" s="9">
        <v>9.3104100945849293</v>
      </c>
      <c r="U229" s="9">
        <v>3.21884471540961</v>
      </c>
      <c r="V229" s="10">
        <v>4.3298907272224103E-6</v>
      </c>
      <c r="W229" s="10">
        <v>5.5005648868047698E-5</v>
      </c>
      <c r="X229" s="9" t="b">
        <v>1</v>
      </c>
      <c r="Y229" s="9" t="s">
        <v>3257</v>
      </c>
    </row>
    <row r="230" spans="1:25">
      <c r="A230" s="9" t="s">
        <v>849</v>
      </c>
      <c r="B230" s="9">
        <v>252.399894972591</v>
      </c>
      <c r="C230" s="9">
        <v>527.91404706274102</v>
      </c>
      <c r="D230" s="9">
        <v>0.47818608506580101</v>
      </c>
      <c r="E230" s="9">
        <v>-1.0643559458053</v>
      </c>
      <c r="F230" s="10">
        <v>3.1645140706147803E-5</v>
      </c>
      <c r="G230" s="9">
        <v>3.42928723510645E-4</v>
      </c>
      <c r="H230" s="9" t="b">
        <v>1</v>
      </c>
      <c r="I230" s="9" t="s">
        <v>3263</v>
      </c>
      <c r="Q230" s="9" t="s">
        <v>844</v>
      </c>
      <c r="R230" s="9">
        <v>176.421009639087</v>
      </c>
      <c r="S230" s="9">
        <v>57.806417286312602</v>
      </c>
      <c r="T230" s="9">
        <v>3.0568157345034499</v>
      </c>
      <c r="U230" s="9">
        <v>1.6120295888849001</v>
      </c>
      <c r="V230" s="10">
        <v>3.2820707636495102E-6</v>
      </c>
      <c r="W230" s="10">
        <v>4.2741284053748001E-5</v>
      </c>
      <c r="X230" s="9" t="b">
        <v>1</v>
      </c>
      <c r="Y230" s="9" t="s">
        <v>3259</v>
      </c>
    </row>
    <row r="231" spans="1:25">
      <c r="A231" s="9" t="s">
        <v>850</v>
      </c>
      <c r="B231" s="9">
        <v>384.63461666556998</v>
      </c>
      <c r="C231" s="9">
        <v>1062.6585929227599</v>
      </c>
      <c r="D231" s="9">
        <v>0.36200075346989802</v>
      </c>
      <c r="E231" s="9">
        <v>-1.4659353947442</v>
      </c>
      <c r="F231" s="10">
        <v>2.6534023809457001E-9</v>
      </c>
      <c r="G231" s="10">
        <v>6.7424576533581106E-8</v>
      </c>
      <c r="H231" s="9" t="b">
        <v>1</v>
      </c>
      <c r="I231" s="9" t="s">
        <v>3264</v>
      </c>
      <c r="Q231" s="9" t="s">
        <v>5307</v>
      </c>
      <c r="R231" s="9">
        <v>416.75670299772497</v>
      </c>
      <c r="S231" s="9">
        <v>66.565575637015499</v>
      </c>
      <c r="T231" s="9">
        <v>6.2743466679995601</v>
      </c>
      <c r="U231" s="9">
        <v>2.64946524266364</v>
      </c>
      <c r="V231" s="10">
        <v>1.4445587340582599E-32</v>
      </c>
      <c r="W231" s="10">
        <v>2.3097733863521001E-30</v>
      </c>
      <c r="X231" s="9" t="b">
        <v>1</v>
      </c>
      <c r="Y231" s="9" t="s">
        <v>6877</v>
      </c>
    </row>
    <row r="232" spans="1:25">
      <c r="A232" s="9" t="s">
        <v>851</v>
      </c>
      <c r="B232" s="9">
        <v>30.989825104193802</v>
      </c>
      <c r="C232" s="9">
        <v>72.465329746351898</v>
      </c>
      <c r="D232" s="9">
        <v>0.42751768504465698</v>
      </c>
      <c r="E232" s="9">
        <v>-1.2259439939566701</v>
      </c>
      <c r="F232" s="9">
        <v>1.02178454649896E-3</v>
      </c>
      <c r="G232" s="9">
        <v>6.8589077830342798E-3</v>
      </c>
      <c r="H232" s="9" t="b">
        <v>1</v>
      </c>
      <c r="I232" s="9" t="s">
        <v>3265</v>
      </c>
      <c r="Q232" s="9" t="s">
        <v>5308</v>
      </c>
      <c r="R232" s="9">
        <v>1471.65436716505</v>
      </c>
      <c r="S232" s="9">
        <v>638.369548634784</v>
      </c>
      <c r="T232" s="9">
        <v>2.3055137301211102</v>
      </c>
      <c r="U232" s="9">
        <v>1.2050882575167701</v>
      </c>
      <c r="V232" s="10">
        <v>6.6885665582105999E-8</v>
      </c>
      <c r="W232" s="10">
        <v>1.16113515450536E-6</v>
      </c>
      <c r="X232" s="9" t="b">
        <v>1</v>
      </c>
      <c r="Y232" s="9" t="s">
        <v>6878</v>
      </c>
    </row>
    <row r="233" spans="1:25">
      <c r="A233" s="9" t="s">
        <v>852</v>
      </c>
      <c r="B233" s="9">
        <v>66.704967134021899</v>
      </c>
      <c r="C233" s="9">
        <v>152.45882989895699</v>
      </c>
      <c r="D233" s="9">
        <v>0.438134028197954</v>
      </c>
      <c r="E233" s="9">
        <v>-1.1905558272568999</v>
      </c>
      <c r="F233" s="10">
        <v>1.0585598229729E-6</v>
      </c>
      <c r="G233" s="10">
        <v>1.64697256072853E-5</v>
      </c>
      <c r="H233" s="9" t="b">
        <v>1</v>
      </c>
      <c r="I233" s="9" t="s">
        <v>3266</v>
      </c>
      <c r="Q233" s="9" t="s">
        <v>850</v>
      </c>
      <c r="R233" s="9">
        <v>1608.5750651455</v>
      </c>
      <c r="S233" s="9">
        <v>673.42625781770596</v>
      </c>
      <c r="T233" s="9">
        <v>2.3887216198632801</v>
      </c>
      <c r="U233" s="9">
        <v>1.25623873280473</v>
      </c>
      <c r="V233" s="9">
        <v>5.1779424975609896E-4</v>
      </c>
      <c r="W233" s="9">
        <v>4.1349652704893696E-3</v>
      </c>
      <c r="X233" s="9" t="b">
        <v>1</v>
      </c>
      <c r="Y233" s="9" t="s">
        <v>3264</v>
      </c>
    </row>
    <row r="234" spans="1:25">
      <c r="A234" s="9" t="s">
        <v>853</v>
      </c>
      <c r="B234" s="9">
        <v>28.1608233208771</v>
      </c>
      <c r="C234" s="9">
        <v>71.016097053167897</v>
      </c>
      <c r="D234" s="9">
        <v>0.39603153832391602</v>
      </c>
      <c r="E234" s="9">
        <v>-1.33631276970435</v>
      </c>
      <c r="F234" s="9">
        <v>1.80111797209906E-4</v>
      </c>
      <c r="G234" s="9">
        <v>1.5702584108949101E-3</v>
      </c>
      <c r="H234" s="9" t="b">
        <v>1</v>
      </c>
      <c r="I234" s="9" t="s">
        <v>3267</v>
      </c>
      <c r="Q234" s="9" t="s">
        <v>854</v>
      </c>
      <c r="R234" s="9">
        <v>90.758018144910594</v>
      </c>
      <c r="S234" s="9">
        <v>356.38563690587898</v>
      </c>
      <c r="T234" s="9">
        <v>0.254296231333698</v>
      </c>
      <c r="U234" s="9">
        <v>-1.9754180134196</v>
      </c>
      <c r="V234" s="10">
        <v>1.58613246815858E-12</v>
      </c>
      <c r="W234" s="10">
        <v>4.9531120510808E-11</v>
      </c>
      <c r="X234" s="9" t="b">
        <v>1</v>
      </c>
      <c r="Y234" s="9" t="s">
        <v>3268</v>
      </c>
    </row>
    <row r="235" spans="1:25">
      <c r="A235" s="9" t="s">
        <v>854</v>
      </c>
      <c r="B235" s="9">
        <v>395.372148325154</v>
      </c>
      <c r="C235" s="9">
        <v>1424.5644553795601</v>
      </c>
      <c r="D235" s="9">
        <v>0.27763074655199099</v>
      </c>
      <c r="E235" s="9">
        <v>-1.8487607451204799</v>
      </c>
      <c r="F235" s="10">
        <v>4.9968894021973598E-21</v>
      </c>
      <c r="G235" s="10">
        <v>5.2422128771338096E-19</v>
      </c>
      <c r="H235" s="9" t="b">
        <v>1</v>
      </c>
      <c r="I235" s="9" t="s">
        <v>3268</v>
      </c>
      <c r="Q235" s="9" t="s">
        <v>855</v>
      </c>
      <c r="R235" s="9">
        <v>14.4649846295933</v>
      </c>
      <c r="S235" s="9">
        <v>157.24008897884801</v>
      </c>
      <c r="T235" s="9">
        <v>9.13252579269168E-2</v>
      </c>
      <c r="U235" s="9">
        <v>-3.45284226662561</v>
      </c>
      <c r="V235" s="10">
        <v>1.11600771638922E-8</v>
      </c>
      <c r="W235" s="10">
        <v>2.1152424328639199E-7</v>
      </c>
      <c r="X235" s="9" t="b">
        <v>1</v>
      </c>
      <c r="Y235" s="9" t="s">
        <v>3268</v>
      </c>
    </row>
    <row r="236" spans="1:25">
      <c r="A236" s="9" t="s">
        <v>855</v>
      </c>
      <c r="B236" s="9">
        <v>165.79414197559501</v>
      </c>
      <c r="C236" s="9">
        <v>836.02663781945603</v>
      </c>
      <c r="D236" s="9">
        <v>0.19830898250521001</v>
      </c>
      <c r="E236" s="9">
        <v>-2.3341780682423199</v>
      </c>
      <c r="F236" s="10">
        <v>3.2325613521424E-22</v>
      </c>
      <c r="G236" s="10">
        <v>3.8083721470079801E-20</v>
      </c>
      <c r="H236" s="9" t="b">
        <v>1</v>
      </c>
      <c r="I236" s="9" t="s">
        <v>3268</v>
      </c>
      <c r="Q236" s="9" t="s">
        <v>856</v>
      </c>
      <c r="R236" s="9">
        <v>126.706206803038</v>
      </c>
      <c r="S236" s="9">
        <v>30.891108347805702</v>
      </c>
      <c r="T236" s="9">
        <v>4.1153158555988698</v>
      </c>
      <c r="U236" s="9">
        <v>2.0410031635311201</v>
      </c>
      <c r="V236" s="10">
        <v>6.2611441589849805E-7</v>
      </c>
      <c r="W236" s="10">
        <v>9.1954068843214499E-6</v>
      </c>
      <c r="X236" s="9" t="b">
        <v>1</v>
      </c>
      <c r="Y236" s="9" t="s">
        <v>3269</v>
      </c>
    </row>
    <row r="237" spans="1:25">
      <c r="A237" s="9" t="s">
        <v>856</v>
      </c>
      <c r="B237" s="9">
        <v>40.781603757232403</v>
      </c>
      <c r="C237" s="9">
        <v>82.719393687092705</v>
      </c>
      <c r="D237" s="9">
        <v>0.494802303942799</v>
      </c>
      <c r="E237" s="9">
        <v>-1.01507587695159</v>
      </c>
      <c r="F237" s="9">
        <v>4.3089846817179998E-3</v>
      </c>
      <c r="G237" s="9">
        <v>2.1883642582510202E-2</v>
      </c>
      <c r="H237" s="9" t="b">
        <v>1</v>
      </c>
      <c r="I237" s="9" t="s">
        <v>3269</v>
      </c>
      <c r="Q237" s="9" t="s">
        <v>5309</v>
      </c>
      <c r="R237" s="9">
        <v>11.8365936893927</v>
      </c>
      <c r="S237" s="9">
        <v>53.193516868842501</v>
      </c>
      <c r="T237" s="9">
        <v>0.222950228182036</v>
      </c>
      <c r="U237" s="9">
        <v>-2.1652064186850901</v>
      </c>
      <c r="V237" s="9">
        <v>2.47462482854996E-4</v>
      </c>
      <c r="W237" s="9">
        <v>2.1470282536787599E-3</v>
      </c>
      <c r="X237" s="9" t="b">
        <v>1</v>
      </c>
      <c r="Y237" s="9" t="s">
        <v>6879</v>
      </c>
    </row>
    <row r="238" spans="1:25">
      <c r="A238" s="9" t="s">
        <v>857</v>
      </c>
      <c r="B238" s="9">
        <v>1483.7787102202001</v>
      </c>
      <c r="C238" s="9">
        <v>4594.8570964364999</v>
      </c>
      <c r="D238" s="9">
        <v>0.32294345093122701</v>
      </c>
      <c r="E238" s="9">
        <v>-1.63064653121732</v>
      </c>
      <c r="F238" s="10">
        <v>1.5157664302920199E-17</v>
      </c>
      <c r="G238" s="10">
        <v>1.1168511781191801E-15</v>
      </c>
      <c r="H238" s="9" t="b">
        <v>1</v>
      </c>
      <c r="I238" s="9" t="s">
        <v>3270</v>
      </c>
      <c r="Q238" s="9" t="s">
        <v>858</v>
      </c>
      <c r="R238" s="9">
        <v>63.9749678593342</v>
      </c>
      <c r="S238" s="9">
        <v>25.470318657862801</v>
      </c>
      <c r="T238" s="9">
        <v>2.5080987191078199</v>
      </c>
      <c r="U238" s="9">
        <v>1.32659413393117</v>
      </c>
      <c r="V238" s="9">
        <v>1.2537742642606601E-4</v>
      </c>
      <c r="W238" s="9">
        <v>1.1578036359203301E-3</v>
      </c>
      <c r="X238" s="9" t="b">
        <v>1</v>
      </c>
      <c r="Y238" s="9" t="s">
        <v>3271</v>
      </c>
    </row>
    <row r="239" spans="1:25">
      <c r="A239" s="9" t="s">
        <v>858</v>
      </c>
      <c r="B239" s="9">
        <v>66.102731853338796</v>
      </c>
      <c r="C239" s="9">
        <v>26.309750121327401</v>
      </c>
      <c r="D239" s="9">
        <v>2.5140827017801302</v>
      </c>
      <c r="E239" s="9">
        <v>1.3300321085832401</v>
      </c>
      <c r="F239" s="9">
        <v>1.08256125665785E-3</v>
      </c>
      <c r="G239" s="9">
        <v>7.2097663377960102E-3</v>
      </c>
      <c r="H239" s="9" t="b">
        <v>1</v>
      </c>
      <c r="I239" s="9" t="s">
        <v>3271</v>
      </c>
      <c r="Q239" s="9" t="s">
        <v>5310</v>
      </c>
      <c r="R239" s="9">
        <v>193.907444382779</v>
      </c>
      <c r="S239" s="9">
        <v>7.3094110882145902</v>
      </c>
      <c r="T239" s="9">
        <v>26.564039373906098</v>
      </c>
      <c r="U239" s="9">
        <v>4.7314026369639102</v>
      </c>
      <c r="V239" s="10">
        <v>3.6946196587915803E-24</v>
      </c>
      <c r="W239" s="10">
        <v>2.8570829695949698E-22</v>
      </c>
      <c r="X239" s="9" t="b">
        <v>1</v>
      </c>
      <c r="Y239" s="9" t="s">
        <v>6880</v>
      </c>
    </row>
    <row r="240" spans="1:25">
      <c r="A240" s="9" t="s">
        <v>859</v>
      </c>
      <c r="B240" s="9">
        <v>29.498260043796801</v>
      </c>
      <c r="C240" s="9">
        <v>7.2083175336038297</v>
      </c>
      <c r="D240" s="9">
        <v>4.1025341945556804</v>
      </c>
      <c r="E240" s="9">
        <v>2.0365153586287601</v>
      </c>
      <c r="F240" s="9">
        <v>6.5495295145903496E-3</v>
      </c>
      <c r="G240" s="9">
        <v>3.0454344604461801E-2</v>
      </c>
      <c r="H240" s="9" t="b">
        <v>1</v>
      </c>
      <c r="I240" s="9" t="s">
        <v>3272</v>
      </c>
      <c r="Q240" s="9" t="s">
        <v>860</v>
      </c>
      <c r="R240" s="9">
        <v>737.87171139340899</v>
      </c>
      <c r="S240" s="9">
        <v>323.26785615862599</v>
      </c>
      <c r="T240" s="9">
        <v>2.2827629540713499</v>
      </c>
      <c r="U240" s="9">
        <v>1.1907810554709499</v>
      </c>
      <c r="V240" s="10">
        <v>2.8813673213106598E-9</v>
      </c>
      <c r="W240" s="10">
        <v>5.8975127483149599E-8</v>
      </c>
      <c r="X240" s="9" t="b">
        <v>1</v>
      </c>
      <c r="Y240" s="9" t="s">
        <v>3068</v>
      </c>
    </row>
    <row r="241" spans="1:25">
      <c r="A241" s="9" t="s">
        <v>860</v>
      </c>
      <c r="B241" s="9">
        <v>253.576700396192</v>
      </c>
      <c r="C241" s="9">
        <v>756.52318058136404</v>
      </c>
      <c r="D241" s="9">
        <v>0.33519204007643799</v>
      </c>
      <c r="E241" s="9">
        <v>-1.5769402056311299</v>
      </c>
      <c r="F241" s="10">
        <v>1.94191288484903E-13</v>
      </c>
      <c r="G241" s="10">
        <v>9.0832872114881107E-12</v>
      </c>
      <c r="H241" s="9" t="b">
        <v>1</v>
      </c>
      <c r="I241" s="9" t="s">
        <v>3068</v>
      </c>
      <c r="Q241" s="9" t="s">
        <v>5311</v>
      </c>
      <c r="R241" s="9">
        <v>1.11798614248215</v>
      </c>
      <c r="S241" s="9">
        <v>12.2564338415731</v>
      </c>
      <c r="T241" s="9">
        <v>8.9703908260455295E-2</v>
      </c>
      <c r="U241" s="9">
        <v>-3.47868534727069</v>
      </c>
      <c r="V241" s="9">
        <v>8.3096796381880306E-3</v>
      </c>
      <c r="W241" s="9">
        <v>4.4467450222875397E-2</v>
      </c>
      <c r="X241" s="9" t="b">
        <v>1</v>
      </c>
      <c r="Y241" s="9" t="s">
        <v>3068</v>
      </c>
    </row>
    <row r="242" spans="1:25">
      <c r="A242" s="9" t="s">
        <v>861</v>
      </c>
      <c r="B242" s="9">
        <v>200.05459560084</v>
      </c>
      <c r="C242" s="9">
        <v>493.77766326960699</v>
      </c>
      <c r="D242" s="9">
        <v>0.405321235506518</v>
      </c>
      <c r="E242" s="9">
        <v>-1.3028623321416799</v>
      </c>
      <c r="F242" s="10">
        <v>2.04310746170169E-13</v>
      </c>
      <c r="G242" s="10">
        <v>9.5162157481500699E-12</v>
      </c>
      <c r="H242" s="9" t="b">
        <v>1</v>
      </c>
      <c r="I242" s="9" t="s">
        <v>3273</v>
      </c>
      <c r="Q242" s="9" t="s">
        <v>861</v>
      </c>
      <c r="R242" s="9">
        <v>96.711708595067094</v>
      </c>
      <c r="S242" s="9">
        <v>300.86321352047401</v>
      </c>
      <c r="T242" s="9">
        <v>0.321676337993757</v>
      </c>
      <c r="U242" s="9">
        <v>-1.63631827737532</v>
      </c>
      <c r="V242" s="10">
        <v>8.2592342519478599E-12</v>
      </c>
      <c r="W242" s="10">
        <v>2.3799576639826999E-10</v>
      </c>
      <c r="X242" s="9" t="b">
        <v>1</v>
      </c>
      <c r="Y242" s="9" t="s">
        <v>3273</v>
      </c>
    </row>
    <row r="243" spans="1:25">
      <c r="A243" s="9" t="s">
        <v>862</v>
      </c>
      <c r="B243" s="9">
        <v>464.16712922187099</v>
      </c>
      <c r="C243" s="9">
        <v>1157.1276747669599</v>
      </c>
      <c r="D243" s="9">
        <v>0.401062669357928</v>
      </c>
      <c r="E243" s="9">
        <v>-1.3181004075646301</v>
      </c>
      <c r="F243" s="10">
        <v>1.02514475289187E-19</v>
      </c>
      <c r="G243" s="10">
        <v>9.5699000215935899E-18</v>
      </c>
      <c r="H243" s="9" t="b">
        <v>1</v>
      </c>
      <c r="I243" s="9" t="s">
        <v>3274</v>
      </c>
      <c r="Q243" s="9" t="s">
        <v>862</v>
      </c>
      <c r="R243" s="9">
        <v>2422.9149836471602</v>
      </c>
      <c r="S243" s="9">
        <v>826.40718338189197</v>
      </c>
      <c r="T243" s="9">
        <v>2.9316052568337301</v>
      </c>
      <c r="U243" s="9">
        <v>1.55169085642257</v>
      </c>
      <c r="V243" s="10">
        <v>2.0661611850925701E-20</v>
      </c>
      <c r="W243" s="10">
        <v>1.2589966694034E-18</v>
      </c>
      <c r="X243" s="9" t="b">
        <v>1</v>
      </c>
      <c r="Y243" s="9" t="s">
        <v>3274</v>
      </c>
    </row>
    <row r="244" spans="1:25">
      <c r="A244" s="9" t="s">
        <v>863</v>
      </c>
      <c r="B244" s="9">
        <v>23.1197142490091</v>
      </c>
      <c r="C244" s="9">
        <v>0</v>
      </c>
      <c r="D244" s="9">
        <v>129.442724049226</v>
      </c>
      <c r="E244" s="9">
        <v>7.0161700636793398</v>
      </c>
      <c r="F244" s="10">
        <v>5.2632664933974803E-7</v>
      </c>
      <c r="G244" s="10">
        <v>8.6988015090802605E-6</v>
      </c>
      <c r="H244" s="9" t="b">
        <v>1</v>
      </c>
      <c r="I244" s="9" t="s">
        <v>3275</v>
      </c>
      <c r="Q244" s="9" t="s">
        <v>865</v>
      </c>
      <c r="R244" s="9">
        <v>3305.5910212604799</v>
      </c>
      <c r="S244" s="9">
        <v>1466.52014257979</v>
      </c>
      <c r="T244" s="9">
        <v>2.2536388751825398</v>
      </c>
      <c r="U244" s="9">
        <v>1.1722563554732099</v>
      </c>
      <c r="V244" s="10">
        <v>2.4407266829550199E-14</v>
      </c>
      <c r="W244" s="10">
        <v>9.1060515157406202E-13</v>
      </c>
      <c r="X244" s="9" t="b">
        <v>1</v>
      </c>
      <c r="Y244" s="9" t="s">
        <v>3277</v>
      </c>
    </row>
    <row r="245" spans="1:25">
      <c r="A245" s="9" t="s">
        <v>864</v>
      </c>
      <c r="B245" s="9">
        <v>1459.6537172389701</v>
      </c>
      <c r="C245" s="9">
        <v>165.37376793564101</v>
      </c>
      <c r="D245" s="9">
        <v>8.8430976913184995</v>
      </c>
      <c r="E245" s="9">
        <v>3.1445518267517798</v>
      </c>
      <c r="F245" s="10">
        <v>9.6612179999700106E-30</v>
      </c>
      <c r="G245" s="10">
        <v>2.1719009567075398E-27</v>
      </c>
      <c r="H245" s="9" t="b">
        <v>1</v>
      </c>
      <c r="I245" s="9" t="s">
        <v>3276</v>
      </c>
      <c r="Q245" s="9" t="s">
        <v>5312</v>
      </c>
      <c r="R245" s="9">
        <v>301.875952348635</v>
      </c>
      <c r="S245" s="9">
        <v>87.463578107210097</v>
      </c>
      <c r="T245" s="9">
        <v>3.4556573342613102</v>
      </c>
      <c r="U245" s="9">
        <v>1.7889601658023799</v>
      </c>
      <c r="V245" s="10">
        <v>1.6073641963585E-5</v>
      </c>
      <c r="W245" s="9">
        <v>1.8114577106391E-4</v>
      </c>
      <c r="X245" s="9" t="b">
        <v>1</v>
      </c>
      <c r="Y245" s="9" t="s">
        <v>6881</v>
      </c>
    </row>
    <row r="246" spans="1:25">
      <c r="A246" s="9" t="s">
        <v>865</v>
      </c>
      <c r="B246" s="9">
        <v>592.46369795894498</v>
      </c>
      <c r="C246" s="9">
        <v>1942.43706196729</v>
      </c>
      <c r="D246" s="9">
        <v>0.30503220660616098</v>
      </c>
      <c r="E246" s="9">
        <v>-1.7129665182513301</v>
      </c>
      <c r="F246" s="10">
        <v>7.2048548705822206E-33</v>
      </c>
      <c r="G246" s="10">
        <v>2.08855470597101E-30</v>
      </c>
      <c r="H246" s="9" t="b">
        <v>1</v>
      </c>
      <c r="I246" s="9" t="s">
        <v>3277</v>
      </c>
      <c r="Q246" s="9" t="s">
        <v>5313</v>
      </c>
      <c r="R246" s="9">
        <v>22.682968176686199</v>
      </c>
      <c r="S246" s="9">
        <v>67.884565514868598</v>
      </c>
      <c r="T246" s="9">
        <v>0.33423050591898601</v>
      </c>
      <c r="U246" s="9">
        <v>-1.5810846776776699</v>
      </c>
      <c r="V246" s="10">
        <v>5.4018507153549898E-6</v>
      </c>
      <c r="W246" s="10">
        <v>6.6943914517913301E-5</v>
      </c>
      <c r="X246" s="9" t="b">
        <v>1</v>
      </c>
      <c r="Y246" s="9" t="s">
        <v>6882</v>
      </c>
    </row>
    <row r="247" spans="1:25">
      <c r="A247" s="9" t="s">
        <v>866</v>
      </c>
      <c r="B247" s="9">
        <v>2.9508706021895699</v>
      </c>
      <c r="C247" s="9">
        <v>92.3865598926118</v>
      </c>
      <c r="D247" s="9">
        <v>3.24022169037037E-2</v>
      </c>
      <c r="E247" s="9">
        <v>-4.9477636665856499</v>
      </c>
      <c r="F247" s="10">
        <v>1.12452862141122E-14</v>
      </c>
      <c r="G247" s="10">
        <v>6.0573325325942598E-13</v>
      </c>
      <c r="H247" s="9" t="b">
        <v>1</v>
      </c>
      <c r="I247" s="9" t="s">
        <v>3278</v>
      </c>
      <c r="Q247" s="9" t="s">
        <v>5314</v>
      </c>
      <c r="R247" s="9">
        <v>62.054850875771301</v>
      </c>
      <c r="S247" s="9">
        <v>10.901393105994201</v>
      </c>
      <c r="T247" s="9">
        <v>5.6821848981516103</v>
      </c>
      <c r="U247" s="9">
        <v>2.50644577755109</v>
      </c>
      <c r="V247" s="10">
        <v>6.2714479155645398E-9</v>
      </c>
      <c r="W247" s="10">
        <v>1.2314737892187901E-7</v>
      </c>
      <c r="X247" s="9" t="b">
        <v>1</v>
      </c>
      <c r="Y247" s="9" t="s">
        <v>6883</v>
      </c>
    </row>
    <row r="248" spans="1:25">
      <c r="A248" s="9" t="s">
        <v>867</v>
      </c>
      <c r="B248" s="9">
        <v>1455.2651171131899</v>
      </c>
      <c r="C248" s="9">
        <v>508.03620374134999</v>
      </c>
      <c r="D248" s="9">
        <v>2.8625523676436502</v>
      </c>
      <c r="E248" s="9">
        <v>1.5173020861698401</v>
      </c>
      <c r="F248" s="10">
        <v>1.6341386785445999E-6</v>
      </c>
      <c r="G248" s="10">
        <v>2.4407938458993901E-5</v>
      </c>
      <c r="H248" s="9" t="b">
        <v>1</v>
      </c>
      <c r="I248" s="9" t="s">
        <v>3279</v>
      </c>
      <c r="Q248" s="9" t="s">
        <v>5315</v>
      </c>
      <c r="R248" s="9">
        <v>53.279581192518101</v>
      </c>
      <c r="S248" s="9">
        <v>7.56622023229429</v>
      </c>
      <c r="T248" s="9">
        <v>7.0205969753239597</v>
      </c>
      <c r="U248" s="9">
        <v>2.8115937109744702</v>
      </c>
      <c r="V248" s="10">
        <v>6.00157362979127E-7</v>
      </c>
      <c r="W248" s="10">
        <v>8.8508644113135293E-6</v>
      </c>
      <c r="X248" s="9" t="b">
        <v>1</v>
      </c>
      <c r="Y248" s="9" t="s">
        <v>3354</v>
      </c>
    </row>
    <row r="249" spans="1:25">
      <c r="A249" s="9" t="s">
        <v>868</v>
      </c>
      <c r="B249" s="9">
        <v>82.122512591460193</v>
      </c>
      <c r="C249" s="9">
        <v>235.37513613914899</v>
      </c>
      <c r="D249" s="9">
        <v>0.34913554353340298</v>
      </c>
      <c r="E249" s="9">
        <v>-1.51814085782167</v>
      </c>
      <c r="F249" s="10">
        <v>1.16881259561027E-9</v>
      </c>
      <c r="G249" s="10">
        <v>3.1517882856658299E-8</v>
      </c>
      <c r="H249" s="9" t="b">
        <v>1</v>
      </c>
      <c r="I249" s="9" t="s">
        <v>3280</v>
      </c>
      <c r="Q249" s="9" t="s">
        <v>868</v>
      </c>
      <c r="R249" s="9">
        <v>317.29720437765798</v>
      </c>
      <c r="S249" s="9">
        <v>36.448420248876502</v>
      </c>
      <c r="T249" s="9">
        <v>8.7275697368528995</v>
      </c>
      <c r="U249" s="9">
        <v>3.1255799795477102</v>
      </c>
      <c r="V249" s="10">
        <v>1.4522422391829599E-24</v>
      </c>
      <c r="W249" s="10">
        <v>1.18327139687605E-22</v>
      </c>
      <c r="X249" s="9" t="b">
        <v>1</v>
      </c>
      <c r="Y249" s="9" t="s">
        <v>3280</v>
      </c>
    </row>
    <row r="250" spans="1:25">
      <c r="A250" s="9" t="s">
        <v>869</v>
      </c>
      <c r="B250" s="9">
        <v>788.56375983028704</v>
      </c>
      <c r="C250" s="9">
        <v>1841.9946584301699</v>
      </c>
      <c r="D250" s="9">
        <v>0.428185507369444</v>
      </c>
      <c r="E250" s="9">
        <v>-1.22369212868302</v>
      </c>
      <c r="F250" s="10">
        <v>1.5772975366863999E-19</v>
      </c>
      <c r="G250" s="10">
        <v>1.44789341794742E-17</v>
      </c>
      <c r="H250" s="9" t="b">
        <v>1</v>
      </c>
      <c r="I250" s="9" t="s">
        <v>3281</v>
      </c>
      <c r="Q250" s="9" t="s">
        <v>5316</v>
      </c>
      <c r="R250" s="9">
        <v>142.33531771639801</v>
      </c>
      <c r="S250" s="9">
        <v>32.888611780189201</v>
      </c>
      <c r="T250" s="9">
        <v>4.3308764952387797</v>
      </c>
      <c r="U250" s="9">
        <v>2.1146590312724598</v>
      </c>
      <c r="V250" s="10">
        <v>3.14713737747619E-14</v>
      </c>
      <c r="W250" s="10">
        <v>1.16394823425058E-12</v>
      </c>
      <c r="X250" s="9" t="b">
        <v>1</v>
      </c>
      <c r="Y250" s="9" t="s">
        <v>3280</v>
      </c>
    </row>
    <row r="251" spans="1:25">
      <c r="A251" s="9" t="s">
        <v>870</v>
      </c>
      <c r="B251" s="9">
        <v>10.2124679218336</v>
      </c>
      <c r="C251" s="9">
        <v>31.0672916834638</v>
      </c>
      <c r="D251" s="9">
        <v>0.326778308760303</v>
      </c>
      <c r="E251" s="9">
        <v>-1.6136158729782699</v>
      </c>
      <c r="F251" s="9">
        <v>4.45233675329928E-3</v>
      </c>
      <c r="G251" s="9">
        <v>2.24711019586037E-2</v>
      </c>
      <c r="H251" s="9" t="b">
        <v>1</v>
      </c>
      <c r="I251" s="9" t="s">
        <v>3282</v>
      </c>
      <c r="Q251" s="9" t="s">
        <v>5317</v>
      </c>
      <c r="R251" s="9">
        <v>7123.7552219956897</v>
      </c>
      <c r="S251" s="9">
        <v>3037.6644164438999</v>
      </c>
      <c r="T251" s="9">
        <v>2.3452129144822802</v>
      </c>
      <c r="U251" s="9">
        <v>1.2297189064181699</v>
      </c>
      <c r="V251" s="10">
        <v>1.7658471499006199E-5</v>
      </c>
      <c r="W251" s="9">
        <v>1.9671296746876199E-4</v>
      </c>
      <c r="X251" s="9" t="b">
        <v>1</v>
      </c>
      <c r="Y251" s="9" t="s">
        <v>6884</v>
      </c>
    </row>
    <row r="252" spans="1:25">
      <c r="A252" s="9" t="s">
        <v>871</v>
      </c>
      <c r="B252" s="9">
        <v>102.24777467001</v>
      </c>
      <c r="C252" s="9">
        <v>210.10572093367799</v>
      </c>
      <c r="D252" s="9">
        <v>0.48750895169141001</v>
      </c>
      <c r="E252" s="9">
        <v>-1.03649938486156</v>
      </c>
      <c r="F252" s="10">
        <v>3.0016297623078299E-6</v>
      </c>
      <c r="G252" s="10">
        <v>4.24720008307025E-5</v>
      </c>
      <c r="H252" s="9" t="b">
        <v>1</v>
      </c>
      <c r="I252" s="9" t="s">
        <v>3283</v>
      </c>
      <c r="Q252" s="9" t="s">
        <v>5318</v>
      </c>
      <c r="R252" s="9">
        <v>679.23206672293895</v>
      </c>
      <c r="S252" s="9">
        <v>300.78488906672402</v>
      </c>
      <c r="T252" s="9">
        <v>2.25736660736976</v>
      </c>
      <c r="U252" s="9">
        <v>1.1746407382833099</v>
      </c>
      <c r="V252" s="10">
        <v>7.4942248516515394E-8</v>
      </c>
      <c r="W252" s="10">
        <v>1.29046304206657E-6</v>
      </c>
      <c r="X252" s="9" t="b">
        <v>1</v>
      </c>
      <c r="Y252" s="9" t="s">
        <v>6885</v>
      </c>
    </row>
    <row r="253" spans="1:25">
      <c r="A253" s="9" t="s">
        <v>872</v>
      </c>
      <c r="B253" s="9">
        <v>3147.3690023662398</v>
      </c>
      <c r="C253" s="9">
        <v>1040.5881577421101</v>
      </c>
      <c r="D253" s="9">
        <v>3.0235464419198101</v>
      </c>
      <c r="E253" s="9">
        <v>1.5962417390730801</v>
      </c>
      <c r="F253" s="10">
        <v>2.1816469073905198E-8</v>
      </c>
      <c r="G253" s="10">
        <v>4.5731553774234601E-7</v>
      </c>
      <c r="H253" s="9" t="b">
        <v>1</v>
      </c>
      <c r="I253" s="9" t="s">
        <v>3284</v>
      </c>
      <c r="Q253" s="9" t="s">
        <v>869</v>
      </c>
      <c r="R253" s="9">
        <v>2865.14355151481</v>
      </c>
      <c r="S253" s="9">
        <v>1120.39618762752</v>
      </c>
      <c r="T253" s="9">
        <v>2.5573185398441298</v>
      </c>
      <c r="U253" s="9">
        <v>1.35463187400588</v>
      </c>
      <c r="V253" s="10">
        <v>2.15911098567338E-18</v>
      </c>
      <c r="W253" s="10">
        <v>1.1365260945873801E-16</v>
      </c>
      <c r="X253" s="9" t="b">
        <v>1</v>
      </c>
      <c r="Y253" s="9" t="s">
        <v>3281</v>
      </c>
    </row>
    <row r="254" spans="1:25">
      <c r="A254" s="9" t="s">
        <v>873</v>
      </c>
      <c r="B254" s="9">
        <v>34.8813217198879</v>
      </c>
      <c r="C254" s="9">
        <v>100.37889678089</v>
      </c>
      <c r="D254" s="9">
        <v>0.34593723926227099</v>
      </c>
      <c r="E254" s="9">
        <v>-1.5314177703721701</v>
      </c>
      <c r="F254" s="10">
        <v>2.0402162580351801E-6</v>
      </c>
      <c r="G254" s="10">
        <v>2.98459524440725E-5</v>
      </c>
      <c r="H254" s="9" t="b">
        <v>1</v>
      </c>
      <c r="I254" s="9" t="s">
        <v>3285</v>
      </c>
      <c r="Q254" s="9" t="s">
        <v>5319</v>
      </c>
      <c r="R254" s="9">
        <v>0</v>
      </c>
      <c r="S254" s="9">
        <v>14.8105293032591</v>
      </c>
      <c r="T254" s="9">
        <v>1.3444576745113099E-2</v>
      </c>
      <c r="U254" s="9">
        <v>-6.2168318519933203</v>
      </c>
      <c r="V254" s="10">
        <v>1.66686397199652E-5</v>
      </c>
      <c r="W254" s="9">
        <v>1.8686098697141799E-4</v>
      </c>
      <c r="X254" s="9" t="b">
        <v>1</v>
      </c>
      <c r="Y254" s="9" t="s">
        <v>6886</v>
      </c>
    </row>
    <row r="255" spans="1:25">
      <c r="A255" s="9" t="s">
        <v>874</v>
      </c>
      <c r="B255" s="9">
        <v>377.83485894838202</v>
      </c>
      <c r="C255" s="9">
        <v>906.62228141741298</v>
      </c>
      <c r="D255" s="9">
        <v>0.417105164889786</v>
      </c>
      <c r="E255" s="9">
        <v>-1.26151691808399</v>
      </c>
      <c r="F255" s="10">
        <v>3.7202020356719403E-14</v>
      </c>
      <c r="G255" s="10">
        <v>1.8542934626219099E-12</v>
      </c>
      <c r="H255" s="9" t="b">
        <v>1</v>
      </c>
      <c r="I255" s="9" t="s">
        <v>3286</v>
      </c>
      <c r="Q255" s="9" t="s">
        <v>5320</v>
      </c>
      <c r="R255" s="9">
        <v>580.17282960922603</v>
      </c>
      <c r="S255" s="9">
        <v>169.991685154886</v>
      </c>
      <c r="T255" s="9">
        <v>3.41414368283144</v>
      </c>
      <c r="U255" s="9">
        <v>1.77152377487018</v>
      </c>
      <c r="V255" s="10">
        <v>3.87174282140495E-26</v>
      </c>
      <c r="W255" s="10">
        <v>3.5337546283260802E-24</v>
      </c>
      <c r="X255" s="9" t="b">
        <v>1</v>
      </c>
      <c r="Y255" s="9" t="s">
        <v>6887</v>
      </c>
    </row>
    <row r="256" spans="1:25">
      <c r="A256" s="9" t="s">
        <v>875</v>
      </c>
      <c r="B256" s="9">
        <v>17.550489423820299</v>
      </c>
      <c r="C256" s="9">
        <v>92.024771653056405</v>
      </c>
      <c r="D256" s="9">
        <v>0.19165928082276501</v>
      </c>
      <c r="E256" s="9">
        <v>-2.3833842346420102</v>
      </c>
      <c r="F256" s="10">
        <v>1.7078489386646699E-10</v>
      </c>
      <c r="G256" s="10">
        <v>5.2040968143459498E-9</v>
      </c>
      <c r="H256" s="9" t="b">
        <v>1</v>
      </c>
      <c r="I256" s="9" t="s">
        <v>3287</v>
      </c>
      <c r="Q256" s="9" t="s">
        <v>5321</v>
      </c>
      <c r="R256" s="9">
        <v>2586.74173335557</v>
      </c>
      <c r="S256" s="9">
        <v>1209.2170902914499</v>
      </c>
      <c r="T256" s="9">
        <v>2.1388207191253099</v>
      </c>
      <c r="U256" s="9">
        <v>1.0968155575526299</v>
      </c>
      <c r="V256" s="10">
        <v>9.8505592825458094E-15</v>
      </c>
      <c r="W256" s="10">
        <v>3.8157011603391502E-13</v>
      </c>
      <c r="X256" s="9" t="b">
        <v>1</v>
      </c>
      <c r="Y256" s="9" t="s">
        <v>6888</v>
      </c>
    </row>
    <row r="257" spans="1:25">
      <c r="A257" s="9" t="s">
        <v>876</v>
      </c>
      <c r="B257" s="9">
        <v>175.850843198674</v>
      </c>
      <c r="C257" s="9">
        <v>65.906227916776999</v>
      </c>
      <c r="D257" s="9">
        <v>2.65796227473869</v>
      </c>
      <c r="E257" s="9">
        <v>1.4103206281529701</v>
      </c>
      <c r="F257" s="9">
        <v>1.3184665637586499E-3</v>
      </c>
      <c r="G257" s="9">
        <v>8.4685530222061E-3</v>
      </c>
      <c r="H257" s="9" t="b">
        <v>1</v>
      </c>
      <c r="I257" s="9" t="s">
        <v>3288</v>
      </c>
      <c r="Q257" s="9" t="s">
        <v>5322</v>
      </c>
      <c r="R257" s="9">
        <v>1157.73027351424</v>
      </c>
      <c r="S257" s="9">
        <v>515.80293818688097</v>
      </c>
      <c r="T257" s="9">
        <v>2.2440500261484502</v>
      </c>
      <c r="U257" s="9">
        <v>1.1661048380107899</v>
      </c>
      <c r="V257" s="10">
        <v>6.7682396731640898E-6</v>
      </c>
      <c r="W257" s="10">
        <v>8.2341753369283505E-5</v>
      </c>
      <c r="X257" s="9" t="b">
        <v>1</v>
      </c>
      <c r="Y257" s="9" t="s">
        <v>6889</v>
      </c>
    </row>
    <row r="258" spans="1:25">
      <c r="A258" s="9" t="s">
        <v>877</v>
      </c>
      <c r="B258" s="9">
        <v>433.36221005035299</v>
      </c>
      <c r="C258" s="9">
        <v>82.909769271012706</v>
      </c>
      <c r="D258" s="9">
        <v>5.2108284444482598</v>
      </c>
      <c r="E258" s="9">
        <v>2.3815127578556399</v>
      </c>
      <c r="F258" s="10">
        <v>2.06142747357355E-7</v>
      </c>
      <c r="G258" s="10">
        <v>3.6507482853938002E-6</v>
      </c>
      <c r="H258" s="9" t="b">
        <v>1</v>
      </c>
      <c r="I258" s="9" t="s">
        <v>3289</v>
      </c>
      <c r="Q258" s="9" t="s">
        <v>877</v>
      </c>
      <c r="R258" s="9">
        <v>339.63054262322697</v>
      </c>
      <c r="S258" s="9">
        <v>58.529388961986001</v>
      </c>
      <c r="T258" s="9">
        <v>5.7987735639367797</v>
      </c>
      <c r="U258" s="9">
        <v>2.5357478036326699</v>
      </c>
      <c r="V258" s="10">
        <v>5.6871186447214305E-7</v>
      </c>
      <c r="W258" s="10">
        <v>8.4456889035367194E-6</v>
      </c>
      <c r="X258" s="9" t="b">
        <v>1</v>
      </c>
      <c r="Y258" s="9" t="s">
        <v>3289</v>
      </c>
    </row>
    <row r="259" spans="1:25">
      <c r="A259" s="9" t="s">
        <v>878</v>
      </c>
      <c r="B259" s="9">
        <v>159.11321385948301</v>
      </c>
      <c r="C259" s="9">
        <v>32.408063431103002</v>
      </c>
      <c r="D259" s="9">
        <v>4.8797227948645201</v>
      </c>
      <c r="E259" s="9">
        <v>2.28679919413378</v>
      </c>
      <c r="F259" s="10">
        <v>4.2996570250412998E-5</v>
      </c>
      <c r="G259" s="9">
        <v>4.5045357947187599E-4</v>
      </c>
      <c r="H259" s="9" t="b">
        <v>1</v>
      </c>
      <c r="I259" s="9" t="s">
        <v>3068</v>
      </c>
      <c r="Q259" s="9" t="s">
        <v>878</v>
      </c>
      <c r="R259" s="9">
        <v>160.700550854732</v>
      </c>
      <c r="S259" s="9">
        <v>25.991666105158501</v>
      </c>
      <c r="T259" s="9">
        <v>6.1718036100353197</v>
      </c>
      <c r="U259" s="9">
        <v>2.6256921553409298</v>
      </c>
      <c r="V259" s="10">
        <v>4.5547185016514097E-6</v>
      </c>
      <c r="W259" s="10">
        <v>5.7586589569630699E-5</v>
      </c>
      <c r="X259" s="9" t="b">
        <v>1</v>
      </c>
      <c r="Y259" s="9" t="s">
        <v>3068</v>
      </c>
    </row>
    <row r="260" spans="1:25">
      <c r="A260" s="9" t="s">
        <v>879</v>
      </c>
      <c r="B260" s="9">
        <v>62.261297011384798</v>
      </c>
      <c r="C260" s="9">
        <v>179.31178231335801</v>
      </c>
      <c r="D260" s="9">
        <v>0.34760589111493101</v>
      </c>
      <c r="E260" s="9">
        <v>-1.52447556218765</v>
      </c>
      <c r="F260" s="10">
        <v>1.7102076898643399E-7</v>
      </c>
      <c r="G260" s="10">
        <v>3.0757212747266398E-6</v>
      </c>
      <c r="H260" s="9" t="b">
        <v>1</v>
      </c>
      <c r="I260" s="9" t="s">
        <v>3290</v>
      </c>
      <c r="Q260" s="9" t="s">
        <v>879</v>
      </c>
      <c r="R260" s="9">
        <v>272.940315612137</v>
      </c>
      <c r="S260" s="9">
        <v>69.036091086918205</v>
      </c>
      <c r="T260" s="9">
        <v>3.9486205942653898</v>
      </c>
      <c r="U260" s="9">
        <v>1.98134875218216</v>
      </c>
      <c r="V260" s="10">
        <v>2.2681160845947099E-15</v>
      </c>
      <c r="W260" s="10">
        <v>9.4575993441158996E-14</v>
      </c>
      <c r="X260" s="9" t="b">
        <v>1</v>
      </c>
      <c r="Y260" s="9" t="s">
        <v>3290</v>
      </c>
    </row>
    <row r="261" spans="1:25">
      <c r="A261" s="9" t="s">
        <v>880</v>
      </c>
      <c r="B261" s="9">
        <v>4119.1616003559302</v>
      </c>
      <c r="C261" s="9">
        <v>1835.5981609565299</v>
      </c>
      <c r="D261" s="9">
        <v>2.2442954473736201</v>
      </c>
      <c r="E261" s="9">
        <v>1.1662626101728999</v>
      </c>
      <c r="F261" s="10">
        <v>4.7006528347841396E-19</v>
      </c>
      <c r="G261" s="10">
        <v>4.06117970992664E-17</v>
      </c>
      <c r="H261" s="9" t="b">
        <v>1</v>
      </c>
      <c r="I261" s="9" t="s">
        <v>3291</v>
      </c>
      <c r="Q261" s="9" t="s">
        <v>5323</v>
      </c>
      <c r="R261" s="9">
        <v>6118.9949585315799</v>
      </c>
      <c r="S261" s="9">
        <v>2347.3346454779098</v>
      </c>
      <c r="T261" s="9">
        <v>2.6065802831569802</v>
      </c>
      <c r="U261" s="9">
        <v>1.3821582958935399</v>
      </c>
      <c r="V261" s="10">
        <v>4.0601880216152403E-12</v>
      </c>
      <c r="W261" s="10">
        <v>1.22077216201165E-10</v>
      </c>
      <c r="X261" s="9" t="b">
        <v>1</v>
      </c>
      <c r="Y261" s="9" t="s">
        <v>6890</v>
      </c>
    </row>
    <row r="262" spans="1:25">
      <c r="A262" s="9" t="s">
        <v>881</v>
      </c>
      <c r="B262" s="9">
        <v>438.460093635666</v>
      </c>
      <c r="C262" s="9">
        <v>184.44256277772399</v>
      </c>
      <c r="D262" s="9">
        <v>2.3726925331412798</v>
      </c>
      <c r="E262" s="9">
        <v>1.246525160097</v>
      </c>
      <c r="F262" s="9">
        <v>2.2852042618866299E-4</v>
      </c>
      <c r="G262" s="9">
        <v>1.9186484410680001E-3</v>
      </c>
      <c r="H262" s="9" t="b">
        <v>1</v>
      </c>
      <c r="I262" s="9" t="s">
        <v>3292</v>
      </c>
      <c r="Q262" s="9" t="s">
        <v>884</v>
      </c>
      <c r="R262" s="9">
        <v>64.706124590548001</v>
      </c>
      <c r="S262" s="9">
        <v>12.353104701126</v>
      </c>
      <c r="T262" s="9">
        <v>5.2183469312877104</v>
      </c>
      <c r="U262" s="9">
        <v>2.3835928620185398</v>
      </c>
      <c r="V262" s="10">
        <v>2.4477850558827199E-9</v>
      </c>
      <c r="W262" s="10">
        <v>5.07849726813678E-8</v>
      </c>
      <c r="X262" s="9" t="b">
        <v>1</v>
      </c>
      <c r="Y262" s="9" t="s">
        <v>3295</v>
      </c>
    </row>
    <row r="263" spans="1:25">
      <c r="A263" s="9" t="s">
        <v>882</v>
      </c>
      <c r="B263" s="9">
        <v>166.48621126353001</v>
      </c>
      <c r="C263" s="9">
        <v>78.106116440902596</v>
      </c>
      <c r="D263" s="9">
        <v>2.1296909700104001</v>
      </c>
      <c r="E263" s="9">
        <v>1.09064410257386</v>
      </c>
      <c r="F263" s="10">
        <v>8.9745841876077401E-6</v>
      </c>
      <c r="G263" s="9">
        <v>1.12660435462784E-4</v>
      </c>
      <c r="H263" s="9" t="b">
        <v>1</v>
      </c>
      <c r="I263" s="9" t="s">
        <v>3293</v>
      </c>
      <c r="Q263" s="9" t="s">
        <v>5324</v>
      </c>
      <c r="R263" s="9">
        <v>89.574798343101307</v>
      </c>
      <c r="S263" s="9">
        <v>9.1765089171687606</v>
      </c>
      <c r="T263" s="9">
        <v>9.8130253930792595</v>
      </c>
      <c r="U263" s="9">
        <v>3.2946979933959102</v>
      </c>
      <c r="V263" s="10">
        <v>4.9302331107066599E-14</v>
      </c>
      <c r="W263" s="10">
        <v>1.7770565649540299E-12</v>
      </c>
      <c r="X263" s="9" t="b">
        <v>1</v>
      </c>
      <c r="Y263" s="9" t="s">
        <v>6891</v>
      </c>
    </row>
    <row r="264" spans="1:25">
      <c r="A264" s="9" t="s">
        <v>883</v>
      </c>
      <c r="B264" s="9">
        <v>309.82258914930702</v>
      </c>
      <c r="C264" s="9">
        <v>136.86317589701</v>
      </c>
      <c r="D264" s="9">
        <v>2.2589896292337901</v>
      </c>
      <c r="E264" s="9">
        <v>1.17567764749624</v>
      </c>
      <c r="F264" s="10">
        <v>1.15575987368958E-5</v>
      </c>
      <c r="G264" s="9">
        <v>1.4091060197706301E-4</v>
      </c>
      <c r="H264" s="9" t="b">
        <v>1</v>
      </c>
      <c r="I264" s="9" t="s">
        <v>3294</v>
      </c>
      <c r="Q264" s="9" t="s">
        <v>5325</v>
      </c>
      <c r="R264" s="9">
        <v>1.48031969068664</v>
      </c>
      <c r="S264" s="9">
        <v>69.406136109094405</v>
      </c>
      <c r="T264" s="9">
        <v>2.0803570588824E-2</v>
      </c>
      <c r="U264" s="9">
        <v>-5.5870250254132099</v>
      </c>
      <c r="V264" s="10">
        <v>2.5264014601102302E-11</v>
      </c>
      <c r="W264" s="10">
        <v>6.7922191467388198E-10</v>
      </c>
      <c r="X264" s="9" t="b">
        <v>1</v>
      </c>
      <c r="Y264" s="9" t="s">
        <v>6892</v>
      </c>
    </row>
    <row r="265" spans="1:25">
      <c r="A265" s="9" t="s">
        <v>884</v>
      </c>
      <c r="B265" s="9">
        <v>97.274327676404795</v>
      </c>
      <c r="C265" s="9">
        <v>38.866113683123402</v>
      </c>
      <c r="D265" s="9">
        <v>2.5039095069153601</v>
      </c>
      <c r="E265" s="9">
        <v>1.32418242317965</v>
      </c>
      <c r="F265" s="10">
        <v>4.1355001386996102E-5</v>
      </c>
      <c r="G265" s="9">
        <v>4.3577903837144601E-4</v>
      </c>
      <c r="H265" s="9" t="b">
        <v>1</v>
      </c>
      <c r="I265" s="9" t="s">
        <v>3295</v>
      </c>
      <c r="Q265" s="9" t="s">
        <v>5326</v>
      </c>
      <c r="R265" s="9">
        <v>4.6569936529179499</v>
      </c>
      <c r="S265" s="9">
        <v>22.593707328058098</v>
      </c>
      <c r="T265" s="9">
        <v>0.20707522802853401</v>
      </c>
      <c r="U265" s="9">
        <v>-2.2717731175624301</v>
      </c>
      <c r="V265" s="9">
        <v>2.7803013299009002E-3</v>
      </c>
      <c r="W265" s="9">
        <v>1.7835863674712699E-2</v>
      </c>
      <c r="X265" s="9" t="b">
        <v>1</v>
      </c>
      <c r="Y265" s="9" t="s">
        <v>6893</v>
      </c>
    </row>
    <row r="266" spans="1:25">
      <c r="A266" s="9" t="s">
        <v>885</v>
      </c>
      <c r="B266" s="9">
        <v>51.187545592458498</v>
      </c>
      <c r="C266" s="9">
        <v>239.834337035608</v>
      </c>
      <c r="D266" s="9">
        <v>0.21394758603019901</v>
      </c>
      <c r="E266" s="9">
        <v>-2.2246706937568002</v>
      </c>
      <c r="F266" s="10">
        <v>2.67246924415125E-21</v>
      </c>
      <c r="G266" s="10">
        <v>2.8443077255022301E-19</v>
      </c>
      <c r="H266" s="9" t="b">
        <v>1</v>
      </c>
      <c r="I266" s="9" t="s">
        <v>3296</v>
      </c>
      <c r="Q266" s="9" t="s">
        <v>886</v>
      </c>
      <c r="R266" s="9">
        <v>809.29097195656198</v>
      </c>
      <c r="S266" s="9">
        <v>2066.5390331482499</v>
      </c>
      <c r="T266" s="9">
        <v>0.39156706807517</v>
      </c>
      <c r="U266" s="9">
        <v>-1.35266865967629</v>
      </c>
      <c r="V266" s="10">
        <v>1.23985233315857E-5</v>
      </c>
      <c r="W266" s="9">
        <v>1.4337520237602E-4</v>
      </c>
      <c r="X266" s="9" t="b">
        <v>1</v>
      </c>
      <c r="Y266" s="9" t="s">
        <v>3297</v>
      </c>
    </row>
    <row r="267" spans="1:25">
      <c r="A267" s="9" t="s">
        <v>886</v>
      </c>
      <c r="B267" s="9">
        <v>1707.7788078506501</v>
      </c>
      <c r="C267" s="9">
        <v>3958.1859473550599</v>
      </c>
      <c r="D267" s="9">
        <v>0.43148399143676802</v>
      </c>
      <c r="E267" s="9">
        <v>-1.2126210601719301</v>
      </c>
      <c r="F267" s="10">
        <v>3.88412723044217E-11</v>
      </c>
      <c r="G267" s="10">
        <v>1.29850086515738E-9</v>
      </c>
      <c r="H267" s="9" t="b">
        <v>1</v>
      </c>
      <c r="I267" s="9" t="s">
        <v>3297</v>
      </c>
      <c r="Q267" s="9" t="s">
        <v>5327</v>
      </c>
      <c r="R267" s="9">
        <v>16.532337457953499</v>
      </c>
      <c r="S267" s="9">
        <v>1.7669014419736</v>
      </c>
      <c r="T267" s="9">
        <v>9.2321880206124103</v>
      </c>
      <c r="U267" s="9">
        <v>3.20667260587713</v>
      </c>
      <c r="V267" s="9">
        <v>1.7107943700611901E-3</v>
      </c>
      <c r="W267" s="9">
        <v>1.1761590110622E-2</v>
      </c>
      <c r="X267" s="9" t="b">
        <v>1</v>
      </c>
      <c r="Y267" s="9" t="s">
        <v>6894</v>
      </c>
    </row>
    <row r="268" spans="1:25">
      <c r="A268" s="9" t="s">
        <v>887</v>
      </c>
      <c r="B268" s="9">
        <v>15.594474332116601</v>
      </c>
      <c r="C268" s="9">
        <v>49.7496740584496</v>
      </c>
      <c r="D268" s="9">
        <v>0.31476614074860898</v>
      </c>
      <c r="E268" s="9">
        <v>-1.6676477357487201</v>
      </c>
      <c r="F268" s="9">
        <v>2.3474215757375401E-4</v>
      </c>
      <c r="G268" s="9">
        <v>1.9619136849421E-3</v>
      </c>
      <c r="H268" s="9" t="b">
        <v>1</v>
      </c>
      <c r="I268" s="9" t="s">
        <v>3298</v>
      </c>
      <c r="Q268" s="9" t="s">
        <v>5328</v>
      </c>
      <c r="R268" s="9">
        <v>15.2284018416452</v>
      </c>
      <c r="S268" s="9">
        <v>1.8919453567696001</v>
      </c>
      <c r="T268" s="9">
        <v>8.2186247957860399</v>
      </c>
      <c r="U268" s="9">
        <v>3.0388970111478799</v>
      </c>
      <c r="V268" s="9">
        <v>1.2114567098906999E-3</v>
      </c>
      <c r="W268" s="9">
        <v>8.7479926630001995E-3</v>
      </c>
      <c r="X268" s="9" t="b">
        <v>1</v>
      </c>
      <c r="Y268" s="9" t="s">
        <v>6895</v>
      </c>
    </row>
    <row r="269" spans="1:25">
      <c r="A269" s="9" t="s">
        <v>888</v>
      </c>
      <c r="B269" s="9">
        <v>8.9575316855009106</v>
      </c>
      <c r="C269" s="9">
        <v>0.29931923322078202</v>
      </c>
      <c r="D269" s="9">
        <v>25.705003477609701</v>
      </c>
      <c r="E269" s="9">
        <v>4.6839773021566904</v>
      </c>
      <c r="F269" s="9">
        <v>2.3885138400218399E-3</v>
      </c>
      <c r="G269" s="9">
        <v>1.3757215270463001E-2</v>
      </c>
      <c r="H269" s="9" t="b">
        <v>1</v>
      </c>
      <c r="I269" s="9" t="s">
        <v>3299</v>
      </c>
      <c r="Q269" s="9" t="s">
        <v>888</v>
      </c>
      <c r="R269" s="9">
        <v>9.7593738426800396</v>
      </c>
      <c r="S269" s="9">
        <v>1.5349398257093301</v>
      </c>
      <c r="T269" s="9">
        <v>6.39648093020927</v>
      </c>
      <c r="U269" s="9">
        <v>2.6772784143566599</v>
      </c>
      <c r="V269" s="9">
        <v>7.0239188976966398E-3</v>
      </c>
      <c r="W269" s="9">
        <v>3.87271608188791E-2</v>
      </c>
      <c r="X269" s="9" t="b">
        <v>1</v>
      </c>
      <c r="Y269" s="9" t="s">
        <v>3299</v>
      </c>
    </row>
    <row r="270" spans="1:25">
      <c r="A270" s="9" t="s">
        <v>889</v>
      </c>
      <c r="B270" s="9">
        <v>46.055757025392303</v>
      </c>
      <c r="C270" s="9">
        <v>5.5813223865304797</v>
      </c>
      <c r="D270" s="9">
        <v>8.2958017046478698</v>
      </c>
      <c r="E270" s="9">
        <v>3.0523814096839001</v>
      </c>
      <c r="F270" s="10">
        <v>3.01070173776371E-7</v>
      </c>
      <c r="G270" s="10">
        <v>5.1698183931934803E-6</v>
      </c>
      <c r="H270" s="9" t="b">
        <v>1</v>
      </c>
      <c r="I270" s="9" t="s">
        <v>3300</v>
      </c>
      <c r="Q270" s="9" t="s">
        <v>889</v>
      </c>
      <c r="R270" s="9">
        <v>57.109948141291497</v>
      </c>
      <c r="S270" s="9">
        <v>12.7935400316935</v>
      </c>
      <c r="T270" s="9">
        <v>4.4674320878197404</v>
      </c>
      <c r="U270" s="9">
        <v>2.1594457981396502</v>
      </c>
      <c r="V270" s="10">
        <v>7.5904198085783599E-8</v>
      </c>
      <c r="W270" s="10">
        <v>1.30596980298728E-6</v>
      </c>
      <c r="X270" s="9" t="b">
        <v>1</v>
      </c>
      <c r="Y270" s="9" t="s">
        <v>3300</v>
      </c>
    </row>
    <row r="271" spans="1:25">
      <c r="A271" s="9" t="s">
        <v>890</v>
      </c>
      <c r="B271" s="9">
        <v>251.468907134733</v>
      </c>
      <c r="C271" s="9">
        <v>822.535211689221</v>
      </c>
      <c r="D271" s="9">
        <v>0.30588699737275199</v>
      </c>
      <c r="E271" s="9">
        <v>-1.7089293126873699</v>
      </c>
      <c r="F271" s="10">
        <v>6.3710311121952704E-12</v>
      </c>
      <c r="G271" s="10">
        <v>2.3911445729603698E-10</v>
      </c>
      <c r="H271" s="9" t="b">
        <v>1</v>
      </c>
      <c r="I271" s="9" t="s">
        <v>3301</v>
      </c>
      <c r="Q271" s="9" t="s">
        <v>890</v>
      </c>
      <c r="R271" s="9">
        <v>150.460724622133</v>
      </c>
      <c r="S271" s="9">
        <v>343.16626564681098</v>
      </c>
      <c r="T271" s="9">
        <v>0.43822941141534</v>
      </c>
      <c r="U271" s="9">
        <v>-1.1902417819897599</v>
      </c>
      <c r="V271" s="9">
        <v>5.8318119533868904E-3</v>
      </c>
      <c r="W271" s="9">
        <v>3.3338525000194998E-2</v>
      </c>
      <c r="X271" s="9" t="b">
        <v>1</v>
      </c>
      <c r="Y271" s="9" t="s">
        <v>3301</v>
      </c>
    </row>
    <row r="272" spans="1:25">
      <c r="A272" s="9" t="s">
        <v>891</v>
      </c>
      <c r="B272" s="9">
        <v>754.50156934801498</v>
      </c>
      <c r="C272" s="9">
        <v>1536.87408649587</v>
      </c>
      <c r="D272" s="9">
        <v>0.49094633853182901</v>
      </c>
      <c r="E272" s="9">
        <v>-1.02636275133475</v>
      </c>
      <c r="F272" s="9">
        <v>1.49564974242108E-4</v>
      </c>
      <c r="G272" s="9">
        <v>1.34547404962347E-3</v>
      </c>
      <c r="H272" s="9" t="b">
        <v>1</v>
      </c>
      <c r="I272" s="9" t="s">
        <v>3068</v>
      </c>
      <c r="Q272" s="9" t="s">
        <v>5329</v>
      </c>
      <c r="R272" s="9">
        <v>88.010452299710096</v>
      </c>
      <c r="S272" s="9">
        <v>248.98093532951</v>
      </c>
      <c r="T272" s="9">
        <v>0.35321451542833598</v>
      </c>
      <c r="U272" s="9">
        <v>-1.5013834628121501</v>
      </c>
      <c r="V272" s="9">
        <v>1.87495792639444E-4</v>
      </c>
      <c r="W272" s="9">
        <v>1.6767390774896601E-3</v>
      </c>
      <c r="X272" s="9" t="b">
        <v>1</v>
      </c>
      <c r="Y272" s="9" t="s">
        <v>6896</v>
      </c>
    </row>
    <row r="273" spans="1:25">
      <c r="A273" s="9" t="s">
        <v>892</v>
      </c>
      <c r="B273" s="9">
        <v>43.8656424715887</v>
      </c>
      <c r="C273" s="9">
        <v>10.838337937306299</v>
      </c>
      <c r="D273" s="9">
        <v>4.0745892175621501</v>
      </c>
      <c r="E273" s="9">
        <v>2.02665462040915</v>
      </c>
      <c r="F273" s="10">
        <v>6.3736898349223801E-5</v>
      </c>
      <c r="G273" s="9">
        <v>6.3280198626937802E-4</v>
      </c>
      <c r="H273" s="9" t="b">
        <v>1</v>
      </c>
      <c r="I273" s="9" t="s">
        <v>3302</v>
      </c>
      <c r="Q273" s="9" t="s">
        <v>5330</v>
      </c>
      <c r="R273" s="9">
        <v>8749.6047552728996</v>
      </c>
      <c r="S273" s="9">
        <v>3009.9099535456398</v>
      </c>
      <c r="T273" s="9">
        <v>2.9068226137100099</v>
      </c>
      <c r="U273" s="9">
        <v>1.53944303496599</v>
      </c>
      <c r="V273" s="10">
        <v>2.9842320559358501E-9</v>
      </c>
      <c r="W273" s="10">
        <v>6.0963188185909605E-8</v>
      </c>
      <c r="X273" s="9" t="b">
        <v>1</v>
      </c>
      <c r="Y273" s="9" t="s">
        <v>6897</v>
      </c>
    </row>
    <row r="274" spans="1:25">
      <c r="A274" s="9" t="s">
        <v>893</v>
      </c>
      <c r="B274" s="9">
        <v>5.2938562770491702</v>
      </c>
      <c r="C274" s="9">
        <v>20.570114184060198</v>
      </c>
      <c r="D274" s="9">
        <v>0.25815494187763999</v>
      </c>
      <c r="E274" s="9">
        <v>-1.9536908789142899</v>
      </c>
      <c r="F274" s="9">
        <v>2.74910524949233E-3</v>
      </c>
      <c r="G274" s="9">
        <v>1.54370136323582E-2</v>
      </c>
      <c r="H274" s="9" t="b">
        <v>1</v>
      </c>
      <c r="I274" s="9" t="s">
        <v>3068</v>
      </c>
      <c r="Q274" s="9" t="s">
        <v>5331</v>
      </c>
      <c r="R274" s="9">
        <v>589.71451929594605</v>
      </c>
      <c r="S274" s="9">
        <v>110.285794921597</v>
      </c>
      <c r="T274" s="9">
        <v>5.3438551875747899</v>
      </c>
      <c r="U274" s="9">
        <v>2.4178809129394998</v>
      </c>
      <c r="V274" s="10">
        <v>5.0212118273360703E-37</v>
      </c>
      <c r="W274" s="10">
        <v>1.0169627687631299E-34</v>
      </c>
      <c r="X274" s="9" t="b">
        <v>1</v>
      </c>
      <c r="Y274" s="9" t="s">
        <v>6898</v>
      </c>
    </row>
    <row r="275" spans="1:25">
      <c r="A275" s="9" t="s">
        <v>894</v>
      </c>
      <c r="B275" s="9">
        <v>46.014525624845099</v>
      </c>
      <c r="C275" s="9">
        <v>17.9305760910221</v>
      </c>
      <c r="D275" s="9">
        <v>2.56000095144157</v>
      </c>
      <c r="E275" s="9">
        <v>1.3561443464126901</v>
      </c>
      <c r="F275" s="9">
        <v>1.76161982710783E-3</v>
      </c>
      <c r="G275" s="9">
        <v>1.07329221269393E-2</v>
      </c>
      <c r="H275" s="9" t="b">
        <v>1</v>
      </c>
      <c r="I275" s="9" t="s">
        <v>3303</v>
      </c>
      <c r="Q275" s="9" t="s">
        <v>5332</v>
      </c>
      <c r="R275" s="9">
        <v>8.4839102449156201</v>
      </c>
      <c r="S275" s="9">
        <v>0.298624828298172</v>
      </c>
      <c r="T275" s="9">
        <v>26.051335299111901</v>
      </c>
      <c r="U275" s="9">
        <v>4.7032854167207097</v>
      </c>
      <c r="V275" s="9">
        <v>2.2162469247592399E-3</v>
      </c>
      <c r="W275" s="9">
        <v>1.47421667506819E-2</v>
      </c>
      <c r="X275" s="9" t="b">
        <v>1</v>
      </c>
      <c r="Y275" s="9" t="s">
        <v>6899</v>
      </c>
    </row>
    <row r="276" spans="1:25">
      <c r="A276" s="9" t="s">
        <v>895</v>
      </c>
      <c r="B276" s="9">
        <v>264.027137556745</v>
      </c>
      <c r="C276" s="9">
        <v>93.044994333302398</v>
      </c>
      <c r="D276" s="9">
        <v>2.8417887452738002</v>
      </c>
      <c r="E276" s="9">
        <v>1.50679931057158</v>
      </c>
      <c r="F276" s="10">
        <v>3.6961939901341803E-11</v>
      </c>
      <c r="G276" s="10">
        <v>1.2470267962733001E-9</v>
      </c>
      <c r="H276" s="9" t="b">
        <v>1</v>
      </c>
      <c r="I276" s="9" t="s">
        <v>3303</v>
      </c>
      <c r="Q276" s="9" t="s">
        <v>5333</v>
      </c>
      <c r="R276" s="9">
        <v>22.274156381678701</v>
      </c>
      <c r="S276" s="9">
        <v>103.574036627838</v>
      </c>
      <c r="T276" s="9">
        <v>0.215149023067119</v>
      </c>
      <c r="U276" s="9">
        <v>-2.2165918054699398</v>
      </c>
      <c r="V276" s="10">
        <v>1.1246934392730199E-12</v>
      </c>
      <c r="W276" s="10">
        <v>3.59125085278981E-11</v>
      </c>
      <c r="X276" s="9" t="b">
        <v>1</v>
      </c>
      <c r="Y276" s="9" t="s">
        <v>6900</v>
      </c>
    </row>
    <row r="277" spans="1:25">
      <c r="A277" s="9" t="s">
        <v>896</v>
      </c>
      <c r="B277" s="9">
        <v>29.542649414519001</v>
      </c>
      <c r="C277" s="9">
        <v>79.460998723270095</v>
      </c>
      <c r="D277" s="9">
        <v>0.370928778234979</v>
      </c>
      <c r="E277" s="9">
        <v>-1.43078589227624</v>
      </c>
      <c r="F277" s="10">
        <v>4.8971869174909301E-5</v>
      </c>
      <c r="G277" s="9">
        <v>5.0274895144101898E-4</v>
      </c>
      <c r="H277" s="9" t="b">
        <v>1</v>
      </c>
      <c r="I277" s="9" t="s">
        <v>3304</v>
      </c>
      <c r="Q277" s="9" t="s">
        <v>5334</v>
      </c>
      <c r="R277" s="9">
        <v>243.089456945732</v>
      </c>
      <c r="S277" s="9">
        <v>37.4216079255797</v>
      </c>
      <c r="T277" s="9">
        <v>6.5126902127831796</v>
      </c>
      <c r="U277" s="9">
        <v>2.7032536040562598</v>
      </c>
      <c r="V277" s="10">
        <v>2.3708950046634001E-9</v>
      </c>
      <c r="W277" s="10">
        <v>4.9285877975730001E-8</v>
      </c>
      <c r="X277" s="9" t="b">
        <v>1</v>
      </c>
      <c r="Y277" s="9" t="s">
        <v>6901</v>
      </c>
    </row>
    <row r="278" spans="1:25">
      <c r="A278" s="9" t="s">
        <v>897</v>
      </c>
      <c r="B278" s="9">
        <v>7.8466589534022297</v>
      </c>
      <c r="C278" s="9">
        <v>0.29931923322078202</v>
      </c>
      <c r="D278" s="9">
        <v>22.570724149782698</v>
      </c>
      <c r="E278" s="9">
        <v>4.4963808009909201</v>
      </c>
      <c r="F278" s="9">
        <v>4.2948521249168399E-3</v>
      </c>
      <c r="G278" s="9">
        <v>2.18219296965044E-2</v>
      </c>
      <c r="H278" s="9" t="b">
        <v>1</v>
      </c>
      <c r="I278" s="9" t="s">
        <v>3305</v>
      </c>
      <c r="Q278" s="9" t="s">
        <v>5335</v>
      </c>
      <c r="R278" s="9">
        <v>0</v>
      </c>
      <c r="S278" s="9">
        <v>6.9289176551932901</v>
      </c>
      <c r="T278" s="9">
        <v>2.8782076718681101E-2</v>
      </c>
      <c r="U278" s="9">
        <v>-5.1186854988899899</v>
      </c>
      <c r="V278" s="9">
        <v>4.6554875071362304E-3</v>
      </c>
      <c r="W278" s="9">
        <v>2.74700201244613E-2</v>
      </c>
      <c r="X278" s="9" t="b">
        <v>1</v>
      </c>
      <c r="Y278" s="9" t="s">
        <v>3068</v>
      </c>
    </row>
    <row r="279" spans="1:25">
      <c r="A279" s="9" t="s">
        <v>898</v>
      </c>
      <c r="B279" s="9">
        <v>1934.78597959121</v>
      </c>
      <c r="C279" s="9">
        <v>681.80711902559597</v>
      </c>
      <c r="D279" s="9">
        <v>2.8393098209146701</v>
      </c>
      <c r="E279" s="9">
        <v>1.5055402822111399</v>
      </c>
      <c r="F279" s="10">
        <v>2.2678313829125301E-16</v>
      </c>
      <c r="G279" s="10">
        <v>1.4738228081694999E-14</v>
      </c>
      <c r="H279" s="9" t="b">
        <v>1</v>
      </c>
      <c r="I279" s="9" t="s">
        <v>3306</v>
      </c>
      <c r="Q279" s="9" t="s">
        <v>898</v>
      </c>
      <c r="R279" s="9">
        <v>1246.16557114271</v>
      </c>
      <c r="S279" s="9">
        <v>173.515772506215</v>
      </c>
      <c r="T279" s="9">
        <v>7.1880677908246904</v>
      </c>
      <c r="U279" s="9">
        <v>2.84560401500053</v>
      </c>
      <c r="V279" s="10">
        <v>6.0976114563900401E-31</v>
      </c>
      <c r="W279" s="10">
        <v>8.7028057202409699E-29</v>
      </c>
      <c r="X279" s="9" t="b">
        <v>1</v>
      </c>
      <c r="Y279" s="9" t="s">
        <v>3306</v>
      </c>
    </row>
    <row r="280" spans="1:25">
      <c r="A280" s="9" t="s">
        <v>899</v>
      </c>
      <c r="B280" s="9">
        <v>9.6041563369062306</v>
      </c>
      <c r="C280" s="9">
        <v>31.1418002249608</v>
      </c>
      <c r="D280" s="9">
        <v>0.309065382780147</v>
      </c>
      <c r="E280" s="9">
        <v>-1.6940160223418801</v>
      </c>
      <c r="F280" s="9">
        <v>1.3466612972808201E-3</v>
      </c>
      <c r="G280" s="9">
        <v>8.5945234763597292E-3</v>
      </c>
      <c r="H280" s="9" t="b">
        <v>1</v>
      </c>
      <c r="I280" s="9" t="s">
        <v>3307</v>
      </c>
      <c r="Q280" s="9" t="s">
        <v>5336</v>
      </c>
      <c r="R280" s="9">
        <v>153.394391147731</v>
      </c>
      <c r="S280" s="9">
        <v>21.546178636838398</v>
      </c>
      <c r="T280" s="9">
        <v>7.1159216363763296</v>
      </c>
      <c r="U280" s="9">
        <v>2.8310506231073602</v>
      </c>
      <c r="V280" s="10">
        <v>9.88304214540096E-16</v>
      </c>
      <c r="W280" s="10">
        <v>4.2203368326123901E-14</v>
      </c>
      <c r="X280" s="9" t="b">
        <v>1</v>
      </c>
      <c r="Y280" s="9" t="s">
        <v>6902</v>
      </c>
    </row>
    <row r="281" spans="1:25">
      <c r="A281" s="9" t="s">
        <v>900</v>
      </c>
      <c r="B281" s="9">
        <v>823.61291268866</v>
      </c>
      <c r="C281" s="9">
        <v>3268.3246748760298</v>
      </c>
      <c r="D281" s="9">
        <v>0.25191754519697701</v>
      </c>
      <c r="E281" s="9">
        <v>-1.9889764905317999</v>
      </c>
      <c r="F281" s="10">
        <v>4.06945068561628E-38</v>
      </c>
      <c r="G281" s="10">
        <v>1.49423446758021E-35</v>
      </c>
      <c r="H281" s="9" t="b">
        <v>1</v>
      </c>
      <c r="I281" s="9" t="s">
        <v>3308</v>
      </c>
      <c r="Q281" s="9" t="s">
        <v>5337</v>
      </c>
      <c r="R281" s="9">
        <v>98.224288766591798</v>
      </c>
      <c r="S281" s="9">
        <v>240.30374443915201</v>
      </c>
      <c r="T281" s="9">
        <v>0.40907718726537401</v>
      </c>
      <c r="U281" s="9">
        <v>-1.28955500923017</v>
      </c>
      <c r="V281" s="10">
        <v>3.4563609863700503E-5</v>
      </c>
      <c r="W281" s="9">
        <v>3.6297764314145898E-4</v>
      </c>
      <c r="X281" s="9" t="b">
        <v>1</v>
      </c>
      <c r="Y281" s="9" t="s">
        <v>6903</v>
      </c>
    </row>
    <row r="282" spans="1:25">
      <c r="A282" s="9" t="s">
        <v>901</v>
      </c>
      <c r="B282" s="9">
        <v>87.427466211189895</v>
      </c>
      <c r="C282" s="9">
        <v>195.842437583806</v>
      </c>
      <c r="D282" s="9">
        <v>0.44697302803622502</v>
      </c>
      <c r="E282" s="9">
        <v>-1.1617403182716399</v>
      </c>
      <c r="F282" s="10">
        <v>4.05525333770879E-5</v>
      </c>
      <c r="G282" s="9">
        <v>4.2828996300605201E-4</v>
      </c>
      <c r="H282" s="9" t="b">
        <v>1</v>
      </c>
      <c r="I282" s="9" t="s">
        <v>3309</v>
      </c>
      <c r="Q282" s="9" t="s">
        <v>5338</v>
      </c>
      <c r="R282" s="9">
        <v>1331.5027523577901</v>
      </c>
      <c r="S282" s="9">
        <v>599.63496516613498</v>
      </c>
      <c r="T282" s="9">
        <v>2.2202614053804499</v>
      </c>
      <c r="U282" s="9">
        <v>1.15072954416291</v>
      </c>
      <c r="V282" s="10">
        <v>8.7886614885226395E-15</v>
      </c>
      <c r="W282" s="10">
        <v>3.4230709746322798E-13</v>
      </c>
      <c r="X282" s="9" t="b">
        <v>1</v>
      </c>
      <c r="Y282" s="9" t="s">
        <v>6904</v>
      </c>
    </row>
    <row r="283" spans="1:25">
      <c r="A283" s="9" t="s">
        <v>902</v>
      </c>
      <c r="B283" s="9">
        <v>420.03764220241999</v>
      </c>
      <c r="C283" s="9">
        <v>185.48296226463</v>
      </c>
      <c r="D283" s="9">
        <v>2.26580914644377</v>
      </c>
      <c r="E283" s="9">
        <v>1.18002634523824</v>
      </c>
      <c r="F283" s="10">
        <v>3.9523768252722898E-9</v>
      </c>
      <c r="G283" s="10">
        <v>9.6857412500082102E-8</v>
      </c>
      <c r="H283" s="9" t="b">
        <v>1</v>
      </c>
      <c r="I283" s="9" t="s">
        <v>3310</v>
      </c>
      <c r="Q283" s="9" t="s">
        <v>900</v>
      </c>
      <c r="R283" s="9">
        <v>32.032255241389301</v>
      </c>
      <c r="S283" s="9">
        <v>128.17433617327001</v>
      </c>
      <c r="T283" s="9">
        <v>0.24980722853902601</v>
      </c>
      <c r="U283" s="9">
        <v>-2.0011128708377299</v>
      </c>
      <c r="V283" s="10">
        <v>1.6346248073514101E-12</v>
      </c>
      <c r="W283" s="10">
        <v>5.0821536773589203E-11</v>
      </c>
      <c r="X283" s="9" t="b">
        <v>1</v>
      </c>
      <c r="Y283" s="9" t="s">
        <v>3308</v>
      </c>
    </row>
    <row r="284" spans="1:25">
      <c r="A284" s="9" t="s">
        <v>903</v>
      </c>
      <c r="B284" s="9">
        <v>450.73996890635698</v>
      </c>
      <c r="C284" s="9">
        <v>960.61870814659198</v>
      </c>
      <c r="D284" s="9">
        <v>0.469216750941435</v>
      </c>
      <c r="E284" s="9">
        <v>-1.0916735766855501</v>
      </c>
      <c r="F284" s="10">
        <v>5.9816928327012895E-11</v>
      </c>
      <c r="G284" s="10">
        <v>1.9436972683959002E-9</v>
      </c>
      <c r="H284" s="9" t="b">
        <v>1</v>
      </c>
      <c r="I284" s="9" t="s">
        <v>3311</v>
      </c>
      <c r="Q284" s="9" t="s">
        <v>903</v>
      </c>
      <c r="R284" s="9">
        <v>982.38056257714402</v>
      </c>
      <c r="S284" s="9">
        <v>483.850744457004</v>
      </c>
      <c r="T284" s="9">
        <v>2.0306260645391601</v>
      </c>
      <c r="U284" s="9">
        <v>1.02192459487607</v>
      </c>
      <c r="V284" s="10">
        <v>6.7459610021122802E-6</v>
      </c>
      <c r="W284" s="10">
        <v>8.2117691282724504E-5</v>
      </c>
      <c r="X284" s="9" t="b">
        <v>1</v>
      </c>
      <c r="Y284" s="9" t="s">
        <v>3311</v>
      </c>
    </row>
    <row r="285" spans="1:25">
      <c r="A285" s="9" t="s">
        <v>904</v>
      </c>
      <c r="B285" s="9">
        <v>855.11569157813301</v>
      </c>
      <c r="C285" s="9">
        <v>2157.38165446417</v>
      </c>
      <c r="D285" s="9">
        <v>0.39649910622418899</v>
      </c>
      <c r="E285" s="9">
        <v>-1.3346104810322099</v>
      </c>
      <c r="F285" s="10">
        <v>5.6699510333912304E-19</v>
      </c>
      <c r="G285" s="10">
        <v>4.84165469831947E-17</v>
      </c>
      <c r="H285" s="9" t="b">
        <v>1</v>
      </c>
      <c r="I285" s="9" t="s">
        <v>3312</v>
      </c>
      <c r="Q285" s="9" t="s">
        <v>904</v>
      </c>
      <c r="R285" s="9">
        <v>306.73697467686702</v>
      </c>
      <c r="S285" s="9">
        <v>743.29454712063796</v>
      </c>
      <c r="T285" s="9">
        <v>0.41249818116815501</v>
      </c>
      <c r="U285" s="9">
        <v>-1.27754033680277</v>
      </c>
      <c r="V285" s="10">
        <v>1.0000442189721999E-9</v>
      </c>
      <c r="W285" s="10">
        <v>2.1947306873749001E-8</v>
      </c>
      <c r="X285" s="9" t="b">
        <v>1</v>
      </c>
      <c r="Y285" s="9" t="s">
        <v>3312</v>
      </c>
    </row>
    <row r="286" spans="1:25">
      <c r="A286" s="9" t="s">
        <v>905</v>
      </c>
      <c r="B286" s="9">
        <v>21.898900599541999</v>
      </c>
      <c r="C286" s="9">
        <v>91.869822904514507</v>
      </c>
      <c r="D286" s="9">
        <v>0.24001001137434599</v>
      </c>
      <c r="E286" s="9">
        <v>-2.0588335096415502</v>
      </c>
      <c r="F286" s="10">
        <v>2.8452083506903799E-5</v>
      </c>
      <c r="G286" s="9">
        <v>3.1185465260726199E-4</v>
      </c>
      <c r="H286" s="9" t="b">
        <v>1</v>
      </c>
      <c r="I286" s="9" t="s">
        <v>3313</v>
      </c>
      <c r="Q286" s="9" t="s">
        <v>5339</v>
      </c>
      <c r="R286" s="9">
        <v>528.59898039451502</v>
      </c>
      <c r="S286" s="9">
        <v>261.92239905387902</v>
      </c>
      <c r="T286" s="9">
        <v>2.0169868505220898</v>
      </c>
      <c r="U286" s="9">
        <v>1.0122016785228101</v>
      </c>
      <c r="V286" s="10">
        <v>3.3137243570441302E-8</v>
      </c>
      <c r="W286" s="10">
        <v>5.9518295757517396E-7</v>
      </c>
      <c r="X286" s="9" t="b">
        <v>1</v>
      </c>
      <c r="Y286" s="9" t="s">
        <v>6905</v>
      </c>
    </row>
    <row r="287" spans="1:25">
      <c r="A287" s="9" t="s">
        <v>906</v>
      </c>
      <c r="B287" s="9">
        <v>33.7583191356714</v>
      </c>
      <c r="C287" s="9">
        <v>186.90628239192799</v>
      </c>
      <c r="D287" s="9">
        <v>0.18056368926539701</v>
      </c>
      <c r="E287" s="9">
        <v>-2.4694202938938599</v>
      </c>
      <c r="F287" s="10">
        <v>5.0981935683098497E-9</v>
      </c>
      <c r="G287" s="10">
        <v>1.22085111416776E-7</v>
      </c>
      <c r="H287" s="9" t="b">
        <v>1</v>
      </c>
      <c r="I287" s="9" t="s">
        <v>3068</v>
      </c>
      <c r="Q287" s="9" t="s">
        <v>5340</v>
      </c>
      <c r="R287" s="9">
        <v>2874.72184236979</v>
      </c>
      <c r="S287" s="9">
        <v>1418.66875393179</v>
      </c>
      <c r="T287" s="9">
        <v>2.0261852911396798</v>
      </c>
      <c r="U287" s="9">
        <v>1.0187661121375899</v>
      </c>
      <c r="V287" s="9">
        <v>2.8471402825469501E-4</v>
      </c>
      <c r="W287" s="9">
        <v>2.4342176550396699E-3</v>
      </c>
      <c r="X287" s="9" t="b">
        <v>1</v>
      </c>
      <c r="Y287" s="9" t="s">
        <v>6906</v>
      </c>
    </row>
    <row r="288" spans="1:25">
      <c r="A288" s="9" t="s">
        <v>907</v>
      </c>
      <c r="B288" s="9">
        <v>1.3206897335921499</v>
      </c>
      <c r="C288" s="9">
        <v>28.2834279745415</v>
      </c>
      <c r="D288" s="9">
        <v>4.7199783542714202E-2</v>
      </c>
      <c r="E288" s="9">
        <v>-4.4050759463437297</v>
      </c>
      <c r="F288" s="10">
        <v>1.8473823237892501E-6</v>
      </c>
      <c r="G288" s="10">
        <v>2.72969013919524E-5</v>
      </c>
      <c r="H288" s="9" t="b">
        <v>1</v>
      </c>
      <c r="I288" s="9" t="s">
        <v>3314</v>
      </c>
      <c r="Q288" s="9" t="s">
        <v>5341</v>
      </c>
      <c r="R288" s="9">
        <v>22.021547058984002</v>
      </c>
      <c r="S288" s="9">
        <v>46.801906972699399</v>
      </c>
      <c r="T288" s="9">
        <v>0.469987445597776</v>
      </c>
      <c r="U288" s="9">
        <v>-1.0893058751518401</v>
      </c>
      <c r="V288" s="9">
        <v>3.0048534241758499E-3</v>
      </c>
      <c r="W288" s="9">
        <v>1.9029545240775401E-2</v>
      </c>
      <c r="X288" s="9" t="b">
        <v>1</v>
      </c>
      <c r="Y288" s="9" t="s">
        <v>6907</v>
      </c>
    </row>
    <row r="289" spans="1:25">
      <c r="A289" s="9" t="s">
        <v>908</v>
      </c>
      <c r="B289" s="9">
        <v>136.24523706258901</v>
      </c>
      <c r="C289" s="9">
        <v>375.94155918523899</v>
      </c>
      <c r="D289" s="9">
        <v>0.36243627250562599</v>
      </c>
      <c r="E289" s="9">
        <v>-1.4642007478219099</v>
      </c>
      <c r="F289" s="10">
        <v>9.6733984343668901E-12</v>
      </c>
      <c r="G289" s="10">
        <v>3.5283880944956498E-10</v>
      </c>
      <c r="H289" s="9" t="b">
        <v>1</v>
      </c>
      <c r="I289" s="9" t="s">
        <v>3315</v>
      </c>
      <c r="Q289" s="9" t="s">
        <v>5342</v>
      </c>
      <c r="R289" s="9">
        <v>11.868854170230801</v>
      </c>
      <c r="S289" s="9">
        <v>0</v>
      </c>
      <c r="T289" s="9">
        <v>70.780714578050606</v>
      </c>
      <c r="U289" s="9">
        <v>6.1452844216830904</v>
      </c>
      <c r="V289" s="10">
        <v>2.2502058344992699E-5</v>
      </c>
      <c r="W289" s="9">
        <v>2.4514793686711799E-4</v>
      </c>
      <c r="X289" s="9" t="b">
        <v>1</v>
      </c>
      <c r="Y289" s="9" t="s">
        <v>6908</v>
      </c>
    </row>
    <row r="290" spans="1:25">
      <c r="A290" s="9" t="s">
        <v>909</v>
      </c>
      <c r="B290" s="9">
        <v>270.65065544932901</v>
      </c>
      <c r="C290" s="9">
        <v>823.57524780113397</v>
      </c>
      <c r="D290" s="9">
        <v>0.32869823176388602</v>
      </c>
      <c r="E290" s="9">
        <v>-1.6051643994436899</v>
      </c>
      <c r="F290" s="10">
        <v>5.5432317852558495E-13</v>
      </c>
      <c r="G290" s="10">
        <v>2.4230741956542E-11</v>
      </c>
      <c r="H290" s="9" t="b">
        <v>1</v>
      </c>
      <c r="I290" s="9" t="s">
        <v>3316</v>
      </c>
      <c r="Q290" s="9" t="s">
        <v>5343</v>
      </c>
      <c r="R290" s="9">
        <v>48.057609758893797</v>
      </c>
      <c r="S290" s="9">
        <v>18.052227104466098</v>
      </c>
      <c r="T290" s="9">
        <v>2.65671108492247</v>
      </c>
      <c r="U290" s="9">
        <v>1.4096413444964799</v>
      </c>
      <c r="V290" s="9">
        <v>3.97637099219879E-3</v>
      </c>
      <c r="W290" s="9">
        <v>2.40641734547807E-2</v>
      </c>
      <c r="X290" s="9" t="b">
        <v>1</v>
      </c>
      <c r="Y290" s="9" t="s">
        <v>6909</v>
      </c>
    </row>
    <row r="291" spans="1:25">
      <c r="A291" s="9" t="s">
        <v>910</v>
      </c>
      <c r="B291" s="9">
        <v>830.08248853988096</v>
      </c>
      <c r="C291" s="9">
        <v>359.91227816321299</v>
      </c>
      <c r="D291" s="9">
        <v>2.3039859327582399</v>
      </c>
      <c r="E291" s="9">
        <v>1.20413190827246</v>
      </c>
      <c r="F291" s="10">
        <v>3.4277667741007599E-7</v>
      </c>
      <c r="G291" s="10">
        <v>5.8224463993996698E-6</v>
      </c>
      <c r="H291" s="9" t="b">
        <v>1</v>
      </c>
      <c r="I291" s="9" t="s">
        <v>3317</v>
      </c>
      <c r="Q291" s="9" t="s">
        <v>5344</v>
      </c>
      <c r="R291" s="9">
        <v>4.6204189110813401</v>
      </c>
      <c r="S291" s="9">
        <v>24.8746301960506</v>
      </c>
      <c r="T291" s="9">
        <v>0.18723229552245599</v>
      </c>
      <c r="U291" s="9">
        <v>-2.4170987893917801</v>
      </c>
      <c r="V291" s="9">
        <v>6.8092473393685396E-4</v>
      </c>
      <c r="W291" s="9">
        <v>5.2427753048157602E-3</v>
      </c>
      <c r="X291" s="9" t="b">
        <v>1</v>
      </c>
      <c r="Y291" s="9" t="s">
        <v>6910</v>
      </c>
    </row>
    <row r="292" spans="1:25">
      <c r="A292" s="9" t="s">
        <v>911</v>
      </c>
      <c r="B292" s="9">
        <v>41.395564988806697</v>
      </c>
      <c r="C292" s="9">
        <v>16.399818454517401</v>
      </c>
      <c r="D292" s="9">
        <v>2.5173143096907999</v>
      </c>
      <c r="E292" s="9">
        <v>1.33188536140242</v>
      </c>
      <c r="F292" s="9">
        <v>1.8874311595365599E-3</v>
      </c>
      <c r="G292" s="9">
        <v>1.1354370713588999E-2</v>
      </c>
      <c r="H292" s="9" t="b">
        <v>1</v>
      </c>
      <c r="I292" s="9" t="s">
        <v>3318</v>
      </c>
      <c r="Q292" s="9" t="s">
        <v>906</v>
      </c>
      <c r="R292" s="9">
        <v>5.6596663259223599</v>
      </c>
      <c r="S292" s="9">
        <v>44.053535344750799</v>
      </c>
      <c r="T292" s="9">
        <v>0.129670171986461</v>
      </c>
      <c r="U292" s="9">
        <v>-2.9470814400952801</v>
      </c>
      <c r="V292" s="10">
        <v>2.7054535992812798E-7</v>
      </c>
      <c r="W292" s="10">
        <v>4.2681139645634803E-6</v>
      </c>
      <c r="X292" s="9" t="b">
        <v>1</v>
      </c>
      <c r="Y292" s="9" t="s">
        <v>3068</v>
      </c>
    </row>
    <row r="293" spans="1:25">
      <c r="A293" s="9" t="s">
        <v>912</v>
      </c>
      <c r="B293" s="9">
        <v>3.6083906456621899</v>
      </c>
      <c r="C293" s="9">
        <v>20.334696790821901</v>
      </c>
      <c r="D293" s="9">
        <v>0.178525715795436</v>
      </c>
      <c r="E293" s="9">
        <v>-2.4857961921827099</v>
      </c>
      <c r="F293" s="9">
        <v>1.8046391642869599E-3</v>
      </c>
      <c r="G293" s="9">
        <v>1.0952111320097199E-2</v>
      </c>
      <c r="H293" s="9" t="b">
        <v>1</v>
      </c>
      <c r="I293" s="9" t="s">
        <v>3319</v>
      </c>
      <c r="Q293" s="9" t="s">
        <v>5345</v>
      </c>
      <c r="R293" s="9">
        <v>52.190067068579999</v>
      </c>
      <c r="S293" s="9">
        <v>168.34821507627001</v>
      </c>
      <c r="T293" s="9">
        <v>0.31007886543375401</v>
      </c>
      <c r="U293" s="9">
        <v>-1.6892928977759001</v>
      </c>
      <c r="V293" s="10">
        <v>5.3469269228433705E-10</v>
      </c>
      <c r="W293" s="10">
        <v>1.2148263668930301E-8</v>
      </c>
      <c r="X293" s="9" t="b">
        <v>1</v>
      </c>
      <c r="Y293" s="9" t="s">
        <v>6911</v>
      </c>
    </row>
    <row r="294" spans="1:25">
      <c r="A294" s="9" t="s">
        <v>913</v>
      </c>
      <c r="B294" s="9">
        <v>1008.95597952763</v>
      </c>
      <c r="C294" s="9">
        <v>2135.3073354930002</v>
      </c>
      <c r="D294" s="9">
        <v>0.47254670615039102</v>
      </c>
      <c r="E294" s="9">
        <v>-1.08147116364591</v>
      </c>
      <c r="F294" s="10">
        <v>1.43195460835542E-5</v>
      </c>
      <c r="G294" s="9">
        <v>1.70250361449964E-4</v>
      </c>
      <c r="H294" s="9" t="b">
        <v>1</v>
      </c>
      <c r="I294" s="9" t="s">
        <v>3320</v>
      </c>
      <c r="Q294" s="9" t="s">
        <v>909</v>
      </c>
      <c r="R294" s="9">
        <v>108.472415141662</v>
      </c>
      <c r="S294" s="9">
        <v>241.633937646916</v>
      </c>
      <c r="T294" s="9">
        <v>0.44861608262587999</v>
      </c>
      <c r="U294" s="9">
        <v>-1.1564467537572001</v>
      </c>
      <c r="V294" s="9">
        <v>6.0702401951386398E-3</v>
      </c>
      <c r="W294" s="9">
        <v>3.4414750197232301E-2</v>
      </c>
      <c r="X294" s="9" t="b">
        <v>1</v>
      </c>
      <c r="Y294" s="9" t="s">
        <v>3316</v>
      </c>
    </row>
    <row r="295" spans="1:25">
      <c r="A295" s="9" t="s">
        <v>914</v>
      </c>
      <c r="B295" s="9">
        <v>33.233338596154901</v>
      </c>
      <c r="C295" s="9">
        <v>67.771341926825897</v>
      </c>
      <c r="D295" s="9">
        <v>0.49204730740388403</v>
      </c>
      <c r="E295" s="9">
        <v>-1.0231310661603401</v>
      </c>
      <c r="F295" s="9">
        <v>3.4891938797550598E-3</v>
      </c>
      <c r="G295" s="9">
        <v>1.8594685622855298E-2</v>
      </c>
      <c r="H295" s="9" t="b">
        <v>1</v>
      </c>
      <c r="I295" s="9" t="s">
        <v>3321</v>
      </c>
      <c r="Q295" s="9" t="s">
        <v>910</v>
      </c>
      <c r="R295" s="9">
        <v>765.96363103449198</v>
      </c>
      <c r="S295" s="9">
        <v>313.936995824262</v>
      </c>
      <c r="T295" s="9">
        <v>2.4397445449035402</v>
      </c>
      <c r="U295" s="9">
        <v>1.2867300973396101</v>
      </c>
      <c r="V295" s="10">
        <v>4.0819089864575401E-6</v>
      </c>
      <c r="W295" s="10">
        <v>5.2166993092551697E-5</v>
      </c>
      <c r="X295" s="9" t="b">
        <v>1</v>
      </c>
      <c r="Y295" s="9" t="s">
        <v>3317</v>
      </c>
    </row>
    <row r="296" spans="1:25">
      <c r="A296" s="9" t="s">
        <v>915</v>
      </c>
      <c r="B296" s="9">
        <v>23.004752293204401</v>
      </c>
      <c r="C296" s="9">
        <v>50.787536273177103</v>
      </c>
      <c r="D296" s="9">
        <v>0.45306127460661</v>
      </c>
      <c r="E296" s="9">
        <v>-1.14222191306415</v>
      </c>
      <c r="F296" s="9">
        <v>4.0581093605656302E-3</v>
      </c>
      <c r="G296" s="9">
        <v>2.0916704916752502E-2</v>
      </c>
      <c r="H296" s="9" t="b">
        <v>1</v>
      </c>
      <c r="I296" s="9" t="s">
        <v>3322</v>
      </c>
      <c r="Q296" s="9" t="s">
        <v>5346</v>
      </c>
      <c r="R296" s="9">
        <v>1985.2550326663099</v>
      </c>
      <c r="S296" s="9">
        <v>855.20822563113904</v>
      </c>
      <c r="T296" s="9">
        <v>2.32182158001716</v>
      </c>
      <c r="U296" s="9">
        <v>1.2152571128088501</v>
      </c>
      <c r="V296" s="10">
        <v>1.06409274378245E-20</v>
      </c>
      <c r="W296" s="10">
        <v>6.6166655816601404E-19</v>
      </c>
      <c r="X296" s="9" t="b">
        <v>1</v>
      </c>
      <c r="Y296" s="9" t="s">
        <v>6912</v>
      </c>
    </row>
    <row r="297" spans="1:25">
      <c r="A297" s="9" t="s">
        <v>916</v>
      </c>
      <c r="B297" s="9">
        <v>43.025970564388302</v>
      </c>
      <c r="C297" s="9">
        <v>114.93769999793901</v>
      </c>
      <c r="D297" s="9">
        <v>0.37414377103773699</v>
      </c>
      <c r="E297" s="9">
        <v>-1.41833533839429</v>
      </c>
      <c r="F297" s="9">
        <v>7.2228294963245002E-4</v>
      </c>
      <c r="G297" s="9">
        <v>5.1347582005009697E-3</v>
      </c>
      <c r="H297" s="9" t="b">
        <v>1</v>
      </c>
      <c r="I297" s="9" t="s">
        <v>3323</v>
      </c>
      <c r="Q297" s="9" t="s">
        <v>916</v>
      </c>
      <c r="R297" s="9">
        <v>6.1162313507023196</v>
      </c>
      <c r="S297" s="9">
        <v>33.170470021013998</v>
      </c>
      <c r="T297" s="9">
        <v>0.18451317453721</v>
      </c>
      <c r="U297" s="9">
        <v>-2.4382042641793502</v>
      </c>
      <c r="V297" s="10">
        <v>8.7174437714630799E-6</v>
      </c>
      <c r="W297" s="9">
        <v>1.03973729245055E-4</v>
      </c>
      <c r="X297" s="9" t="b">
        <v>1</v>
      </c>
      <c r="Y297" s="9" t="s">
        <v>3323</v>
      </c>
    </row>
    <row r="298" spans="1:25">
      <c r="A298" s="9" t="s">
        <v>917</v>
      </c>
      <c r="B298" s="9">
        <v>1168.82831107423</v>
      </c>
      <c r="C298" s="9">
        <v>2355.4997621665002</v>
      </c>
      <c r="D298" s="9">
        <v>0.49623110377872398</v>
      </c>
      <c r="E298" s="9">
        <v>-1.01091592865952</v>
      </c>
      <c r="F298" s="10">
        <v>1.3220183155319099E-10</v>
      </c>
      <c r="G298" s="10">
        <v>4.1254087123914304E-9</v>
      </c>
      <c r="H298" s="9" t="b">
        <v>1</v>
      </c>
      <c r="I298" s="9" t="s">
        <v>3324</v>
      </c>
      <c r="Q298" s="9" t="s">
        <v>5347</v>
      </c>
      <c r="R298" s="9">
        <v>12.089203012087401</v>
      </c>
      <c r="S298" s="9">
        <v>62.165077599135699</v>
      </c>
      <c r="T298" s="9">
        <v>0.19530458082164801</v>
      </c>
      <c r="U298" s="9">
        <v>-2.3562023072030001</v>
      </c>
      <c r="V298" s="9">
        <v>1.95605713788493E-4</v>
      </c>
      <c r="W298" s="9">
        <v>1.7397537053225E-3</v>
      </c>
      <c r="X298" s="9" t="b">
        <v>1</v>
      </c>
      <c r="Y298" s="9" t="s">
        <v>6913</v>
      </c>
    </row>
    <row r="299" spans="1:25">
      <c r="A299" s="9" t="s">
        <v>918</v>
      </c>
      <c r="B299" s="9">
        <v>1.6079861832363</v>
      </c>
      <c r="C299" s="9">
        <v>142.170063755233</v>
      </c>
      <c r="D299" s="9">
        <v>1.1686808024125001E-2</v>
      </c>
      <c r="E299" s="9">
        <v>-6.4189752442155399</v>
      </c>
      <c r="F299" s="10">
        <v>4.0607057133950398E-17</v>
      </c>
      <c r="G299" s="10">
        <v>2.8400446848192399E-15</v>
      </c>
      <c r="H299" s="9" t="b">
        <v>1</v>
      </c>
      <c r="I299" s="9" t="s">
        <v>3325</v>
      </c>
      <c r="Q299" s="9" t="s">
        <v>5348</v>
      </c>
      <c r="R299" s="9">
        <v>117.107011588151</v>
      </c>
      <c r="S299" s="9">
        <v>622.35253245354102</v>
      </c>
      <c r="T299" s="9">
        <v>0.18811011004157999</v>
      </c>
      <c r="U299" s="9">
        <v>-2.4103507058088902</v>
      </c>
      <c r="V299" s="10">
        <v>9.9461359508115407E-41</v>
      </c>
      <c r="W299" s="10">
        <v>2.6439315891244799E-38</v>
      </c>
      <c r="X299" s="9" t="b">
        <v>1</v>
      </c>
      <c r="Y299" s="9" t="s">
        <v>6914</v>
      </c>
    </row>
    <row r="300" spans="1:25">
      <c r="A300" s="9" t="s">
        <v>919</v>
      </c>
      <c r="B300" s="9">
        <v>147.81269649912301</v>
      </c>
      <c r="C300" s="9">
        <v>371.72055161172398</v>
      </c>
      <c r="D300" s="9">
        <v>0.39733545204671</v>
      </c>
      <c r="E300" s="9">
        <v>-1.33157057201219</v>
      </c>
      <c r="F300" s="10">
        <v>2.00872545827341E-10</v>
      </c>
      <c r="G300" s="10">
        <v>6.0374120833862904E-9</v>
      </c>
      <c r="H300" s="9" t="b">
        <v>1</v>
      </c>
      <c r="I300" s="9" t="s">
        <v>3326</v>
      </c>
      <c r="Q300" s="9" t="s">
        <v>917</v>
      </c>
      <c r="R300" s="9">
        <v>2192.63481616235</v>
      </c>
      <c r="S300" s="9">
        <v>731.38819934399999</v>
      </c>
      <c r="T300" s="9">
        <v>2.9985190841577198</v>
      </c>
      <c r="U300" s="9">
        <v>1.58425015490544</v>
      </c>
      <c r="V300" s="10">
        <v>5.3298813539698703E-12</v>
      </c>
      <c r="W300" s="10">
        <v>1.56864878216675E-10</v>
      </c>
      <c r="X300" s="9" t="b">
        <v>1</v>
      </c>
      <c r="Y300" s="9" t="s">
        <v>3324</v>
      </c>
    </row>
    <row r="301" spans="1:25">
      <c r="A301" s="9" t="s">
        <v>920</v>
      </c>
      <c r="B301" s="9">
        <v>30.255229513797001</v>
      </c>
      <c r="C301" s="9">
        <v>0</v>
      </c>
      <c r="D301" s="9">
        <v>169.05213510348099</v>
      </c>
      <c r="E301" s="9">
        <v>7.4013244271462204</v>
      </c>
      <c r="F301" s="10">
        <v>2.4540519175472599E-8</v>
      </c>
      <c r="G301" s="10">
        <v>5.1004922448569603E-7</v>
      </c>
      <c r="H301" s="9" t="b">
        <v>1</v>
      </c>
      <c r="I301" s="9" t="s">
        <v>3327</v>
      </c>
      <c r="Q301" s="9" t="s">
        <v>5349</v>
      </c>
      <c r="R301" s="9">
        <v>75.681619234537706</v>
      </c>
      <c r="S301" s="9">
        <v>168.878449739627</v>
      </c>
      <c r="T301" s="9">
        <v>0.44766834800535499</v>
      </c>
      <c r="U301" s="9">
        <v>-1.1594977775170101</v>
      </c>
      <c r="V301" s="9">
        <v>5.23974472827491E-4</v>
      </c>
      <c r="W301" s="9">
        <v>4.1811786638459398E-3</v>
      </c>
      <c r="X301" s="9" t="b">
        <v>1</v>
      </c>
      <c r="Y301" s="9" t="s">
        <v>6915</v>
      </c>
    </row>
    <row r="302" spans="1:25">
      <c r="A302" s="9" t="s">
        <v>921</v>
      </c>
      <c r="B302" s="9">
        <v>9.7978549572829206</v>
      </c>
      <c r="C302" s="9">
        <v>29.573622484593301</v>
      </c>
      <c r="D302" s="9">
        <v>0.33053061233225001</v>
      </c>
      <c r="E302" s="9">
        <v>-1.59714420071956</v>
      </c>
      <c r="F302" s="9">
        <v>4.62828185099305E-3</v>
      </c>
      <c r="G302" s="9">
        <v>2.3131959496195099E-2</v>
      </c>
      <c r="H302" s="9" t="b">
        <v>1</v>
      </c>
      <c r="I302" s="9" t="s">
        <v>3328</v>
      </c>
      <c r="Q302" s="9" t="s">
        <v>5350</v>
      </c>
      <c r="R302" s="9">
        <v>67.431822771967205</v>
      </c>
      <c r="S302" s="9">
        <v>141.60865295283901</v>
      </c>
      <c r="T302" s="9">
        <v>0.476919406511848</v>
      </c>
      <c r="U302" s="9">
        <v>-1.0681826056993</v>
      </c>
      <c r="V302" s="10">
        <v>1.88351565348091E-5</v>
      </c>
      <c r="W302" s="9">
        <v>2.08945455852504E-4</v>
      </c>
      <c r="X302" s="9" t="b">
        <v>1</v>
      </c>
      <c r="Y302" s="9" t="s">
        <v>6916</v>
      </c>
    </row>
    <row r="303" spans="1:25">
      <c r="A303" s="9" t="s">
        <v>922</v>
      </c>
      <c r="B303" s="9">
        <v>57.879997708848002</v>
      </c>
      <c r="C303" s="9">
        <v>15.5888630976191</v>
      </c>
      <c r="D303" s="9">
        <v>3.6910553938926598</v>
      </c>
      <c r="E303" s="9">
        <v>1.8840333891398899</v>
      </c>
      <c r="F303" s="9">
        <v>8.8839527802022193E-3</v>
      </c>
      <c r="G303" s="9">
        <v>3.8626872646661703E-2</v>
      </c>
      <c r="H303" s="9" t="b">
        <v>1</v>
      </c>
      <c r="I303" s="9" t="s">
        <v>3230</v>
      </c>
      <c r="Q303" s="9" t="s">
        <v>5351</v>
      </c>
      <c r="R303" s="9">
        <v>663.82706188723205</v>
      </c>
      <c r="S303" s="9">
        <v>141.523863527477</v>
      </c>
      <c r="T303" s="9">
        <v>4.6904464224098801</v>
      </c>
      <c r="U303" s="9">
        <v>2.22972524059705</v>
      </c>
      <c r="V303" s="10">
        <v>6.0182068724147798E-36</v>
      </c>
      <c r="W303" s="10">
        <v>1.11289728129368E-33</v>
      </c>
      <c r="X303" s="9" t="b">
        <v>1</v>
      </c>
      <c r="Y303" s="9" t="s">
        <v>6917</v>
      </c>
    </row>
    <row r="304" spans="1:25">
      <c r="A304" s="9" t="s">
        <v>923</v>
      </c>
      <c r="B304" s="9">
        <v>0</v>
      </c>
      <c r="C304" s="9">
        <v>11.2140528117764</v>
      </c>
      <c r="D304" s="9">
        <v>1.64403121981497E-2</v>
      </c>
      <c r="E304" s="9">
        <v>-5.92661849401268</v>
      </c>
      <c r="F304" s="10">
        <v>7.5609205587172598E-5</v>
      </c>
      <c r="G304" s="9">
        <v>7.3510432846028196E-4</v>
      </c>
      <c r="H304" s="9" t="b">
        <v>1</v>
      </c>
      <c r="I304" s="9" t="s">
        <v>3329</v>
      </c>
      <c r="Q304" s="9" t="s">
        <v>919</v>
      </c>
      <c r="R304" s="9">
        <v>237.11918119674201</v>
      </c>
      <c r="S304" s="9">
        <v>86.222377956516894</v>
      </c>
      <c r="T304" s="9">
        <v>2.7549121652419601</v>
      </c>
      <c r="U304" s="9">
        <v>1.4620063221394799</v>
      </c>
      <c r="V304" s="10">
        <v>1.18947918685424E-9</v>
      </c>
      <c r="W304" s="10">
        <v>2.5732924097296202E-8</v>
      </c>
      <c r="X304" s="9" t="b">
        <v>1</v>
      </c>
      <c r="Y304" s="9" t="s">
        <v>3326</v>
      </c>
    </row>
    <row r="305" spans="1:25">
      <c r="A305" s="9" t="s">
        <v>924</v>
      </c>
      <c r="B305" s="9">
        <v>1410.39344072155</v>
      </c>
      <c r="C305" s="9">
        <v>693.09042308822097</v>
      </c>
      <c r="D305" s="9">
        <v>2.0340461437922102</v>
      </c>
      <c r="E305" s="9">
        <v>1.0243524081359601</v>
      </c>
      <c r="F305" s="9">
        <v>3.03049847299923E-3</v>
      </c>
      <c r="G305" s="9">
        <v>1.6690687963810898E-2</v>
      </c>
      <c r="H305" s="9" t="b">
        <v>1</v>
      </c>
      <c r="I305" s="9" t="s">
        <v>3330</v>
      </c>
      <c r="Q305" s="9" t="s">
        <v>5352</v>
      </c>
      <c r="R305" s="9">
        <v>136.78800381526801</v>
      </c>
      <c r="S305" s="9">
        <v>32.133741521845202</v>
      </c>
      <c r="T305" s="9">
        <v>4.2620491802962199</v>
      </c>
      <c r="U305" s="9">
        <v>2.0915472406476199</v>
      </c>
      <c r="V305" s="10">
        <v>1.1186417422434E-7</v>
      </c>
      <c r="W305" s="10">
        <v>1.8805561494504499E-6</v>
      </c>
      <c r="X305" s="9" t="b">
        <v>1</v>
      </c>
      <c r="Y305" s="9" t="s">
        <v>6918</v>
      </c>
    </row>
    <row r="306" spans="1:25">
      <c r="A306" s="9" t="s">
        <v>925</v>
      </c>
      <c r="B306" s="9">
        <v>72.229802588488397</v>
      </c>
      <c r="C306" s="9">
        <v>25.6137116769603</v>
      </c>
      <c r="D306" s="9">
        <v>2.8020475736086099</v>
      </c>
      <c r="E306" s="9">
        <v>1.48648145028214</v>
      </c>
      <c r="F306" s="9">
        <v>3.0515182543507098E-3</v>
      </c>
      <c r="G306" s="9">
        <v>1.6776106742789201E-2</v>
      </c>
      <c r="H306" s="9" t="b">
        <v>1</v>
      </c>
      <c r="I306" s="9" t="s">
        <v>3068</v>
      </c>
      <c r="Q306" s="9" t="s">
        <v>5353</v>
      </c>
      <c r="R306" s="9">
        <v>1229.18708172326</v>
      </c>
      <c r="S306" s="9">
        <v>367.62901309562801</v>
      </c>
      <c r="T306" s="9">
        <v>3.3443099381716399</v>
      </c>
      <c r="U306" s="9">
        <v>1.74170855721026</v>
      </c>
      <c r="V306" s="9">
        <v>1.44281958234591E-4</v>
      </c>
      <c r="W306" s="9">
        <v>1.31630206941948E-3</v>
      </c>
      <c r="X306" s="9" t="b">
        <v>1</v>
      </c>
      <c r="Y306" s="9" t="s">
        <v>6919</v>
      </c>
    </row>
    <row r="307" spans="1:25">
      <c r="A307" s="9" t="s">
        <v>926</v>
      </c>
      <c r="B307" s="9">
        <v>127.867319314813</v>
      </c>
      <c r="C307" s="9">
        <v>59.025974987289302</v>
      </c>
      <c r="D307" s="9">
        <v>2.15818759973267</v>
      </c>
      <c r="E307" s="9">
        <v>1.10982027605884</v>
      </c>
      <c r="F307" s="9">
        <v>1.3214567589911699E-4</v>
      </c>
      <c r="G307" s="9">
        <v>1.20451029612472E-3</v>
      </c>
      <c r="H307" s="9" t="b">
        <v>1</v>
      </c>
      <c r="I307" s="9" t="s">
        <v>3331</v>
      </c>
      <c r="Q307" s="9" t="s">
        <v>5354</v>
      </c>
      <c r="R307" s="9">
        <v>9.4082187824113799</v>
      </c>
      <c r="S307" s="9">
        <v>0.87930946635089702</v>
      </c>
      <c r="T307" s="9">
        <v>10.449502070601399</v>
      </c>
      <c r="U307" s="9">
        <v>3.3853622929457501</v>
      </c>
      <c r="V307" s="9">
        <v>6.8735073825428204E-3</v>
      </c>
      <c r="W307" s="9">
        <v>3.8095389105331202E-2</v>
      </c>
      <c r="X307" s="9" t="b">
        <v>1</v>
      </c>
      <c r="Y307" s="9" t="s">
        <v>3068</v>
      </c>
    </row>
    <row r="308" spans="1:25">
      <c r="A308" s="9" t="s">
        <v>927</v>
      </c>
      <c r="B308" s="9">
        <v>162.31077811898001</v>
      </c>
      <c r="C308" s="9">
        <v>64.709659185146194</v>
      </c>
      <c r="D308" s="9">
        <v>2.50156121222741</v>
      </c>
      <c r="E308" s="9">
        <v>1.3228287549476301</v>
      </c>
      <c r="F308" s="9">
        <v>4.5534832485923903E-3</v>
      </c>
      <c r="G308" s="9">
        <v>2.2835827327507201E-2</v>
      </c>
      <c r="H308" s="9" t="b">
        <v>1</v>
      </c>
      <c r="I308" s="9" t="s">
        <v>3068</v>
      </c>
      <c r="Q308" s="9" t="s">
        <v>5355</v>
      </c>
      <c r="R308" s="9">
        <v>836.80282116647595</v>
      </c>
      <c r="S308" s="9">
        <v>1781.7150086071899</v>
      </c>
      <c r="T308" s="9">
        <v>0.46958479896474498</v>
      </c>
      <c r="U308" s="9">
        <v>-1.0905423874895099</v>
      </c>
      <c r="V308" s="9">
        <v>2.2241030630645799E-3</v>
      </c>
      <c r="W308" s="9">
        <v>1.47805549184786E-2</v>
      </c>
      <c r="X308" s="9" t="b">
        <v>1</v>
      </c>
      <c r="Y308" s="9" t="s">
        <v>6920</v>
      </c>
    </row>
    <row r="309" spans="1:25">
      <c r="A309" s="9" t="s">
        <v>928</v>
      </c>
      <c r="B309" s="9">
        <v>212.11815873544501</v>
      </c>
      <c r="C309" s="9">
        <v>103.84142976598901</v>
      </c>
      <c r="D309" s="9">
        <v>2.0437752313739899</v>
      </c>
      <c r="E309" s="9">
        <v>1.0312365414747899</v>
      </c>
      <c r="F309" s="10">
        <v>1.9168362984000801E-6</v>
      </c>
      <c r="G309" s="10">
        <v>2.8209632925886601E-5</v>
      </c>
      <c r="H309" s="9" t="b">
        <v>1</v>
      </c>
      <c r="I309" s="9" t="s">
        <v>3068</v>
      </c>
      <c r="Q309" s="9" t="s">
        <v>5356</v>
      </c>
      <c r="R309" s="9">
        <v>174.112523128996</v>
      </c>
      <c r="S309" s="9">
        <v>62.672249539229</v>
      </c>
      <c r="T309" s="9">
        <v>2.7790203934440898</v>
      </c>
      <c r="U309" s="9">
        <v>1.47457642158874</v>
      </c>
      <c r="V309" s="10">
        <v>7.5262045559542105E-7</v>
      </c>
      <c r="W309" s="10">
        <v>1.0895321040634599E-5</v>
      </c>
      <c r="X309" s="9" t="b">
        <v>1</v>
      </c>
      <c r="Y309" s="9" t="s">
        <v>3068</v>
      </c>
    </row>
    <row r="310" spans="1:25">
      <c r="A310" s="9" t="s">
        <v>929</v>
      </c>
      <c r="B310" s="9">
        <v>77.171012819860593</v>
      </c>
      <c r="C310" s="9">
        <v>36.7421949796205</v>
      </c>
      <c r="D310" s="9">
        <v>2.0907907606820801</v>
      </c>
      <c r="E310" s="9">
        <v>1.0640486890767999</v>
      </c>
      <c r="F310" s="9">
        <v>5.77512172949166E-3</v>
      </c>
      <c r="G310" s="9">
        <v>2.75930832406052E-2</v>
      </c>
      <c r="H310" s="9" t="b">
        <v>1</v>
      </c>
      <c r="I310" s="9" t="s">
        <v>3332</v>
      </c>
      <c r="Q310" s="9" t="s">
        <v>5357</v>
      </c>
      <c r="R310" s="9">
        <v>574.63934836169699</v>
      </c>
      <c r="S310" s="9">
        <v>101.523312612396</v>
      </c>
      <c r="T310" s="9">
        <v>5.6561273633263198</v>
      </c>
      <c r="U310" s="9">
        <v>2.4998146067757601</v>
      </c>
      <c r="V310" s="10">
        <v>1.4850244545797999E-25</v>
      </c>
      <c r="W310" s="10">
        <v>1.28376138419081E-23</v>
      </c>
      <c r="X310" s="9" t="b">
        <v>1</v>
      </c>
      <c r="Y310" s="9" t="s">
        <v>6921</v>
      </c>
    </row>
    <row r="311" spans="1:25">
      <c r="A311" s="9" t="s">
        <v>930</v>
      </c>
      <c r="B311" s="9">
        <v>2.23786384531414</v>
      </c>
      <c r="C311" s="9">
        <v>28.7322185568609</v>
      </c>
      <c r="D311" s="9">
        <v>8.0066066686180701E-2</v>
      </c>
      <c r="E311" s="9">
        <v>-3.64266525545733</v>
      </c>
      <c r="F311" s="10">
        <v>1.01019317063681E-5</v>
      </c>
      <c r="G311" s="9">
        <v>1.2482089591867401E-4</v>
      </c>
      <c r="H311" s="9" t="b">
        <v>1</v>
      </c>
      <c r="I311" s="9" t="s">
        <v>3333</v>
      </c>
      <c r="Q311" s="9" t="s">
        <v>930</v>
      </c>
      <c r="R311" s="9">
        <v>2.77217642822231</v>
      </c>
      <c r="S311" s="9">
        <v>38.119457107015997</v>
      </c>
      <c r="T311" s="9">
        <v>7.4178739456794401E-2</v>
      </c>
      <c r="U311" s="9">
        <v>-3.7528504379068801</v>
      </c>
      <c r="V311" s="10">
        <v>3.8981646288772402E-5</v>
      </c>
      <c r="W311" s="9">
        <v>4.0359478577265502E-4</v>
      </c>
      <c r="X311" s="9" t="b">
        <v>1</v>
      </c>
      <c r="Y311" s="9" t="s">
        <v>3333</v>
      </c>
    </row>
    <row r="312" spans="1:25">
      <c r="A312" s="9" t="s">
        <v>931</v>
      </c>
      <c r="B312" s="9">
        <v>3.8131866087194402</v>
      </c>
      <c r="C312" s="9">
        <v>21.6873438760651</v>
      </c>
      <c r="D312" s="9">
        <v>0.173798688897254</v>
      </c>
      <c r="E312" s="9">
        <v>-2.5245108960984801</v>
      </c>
      <c r="F312" s="9">
        <v>5.9464774706643403E-3</v>
      </c>
      <c r="G312" s="9">
        <v>2.8276892975654201E-2</v>
      </c>
      <c r="H312" s="9" t="b">
        <v>1</v>
      </c>
      <c r="I312" s="9" t="s">
        <v>3068</v>
      </c>
      <c r="Q312" s="9" t="s">
        <v>5358</v>
      </c>
      <c r="R312" s="9">
        <v>0.68250311060444602</v>
      </c>
      <c r="S312" s="9">
        <v>21.057609445424099</v>
      </c>
      <c r="T312" s="9">
        <v>3.3946996339028902E-2</v>
      </c>
      <c r="U312" s="9">
        <v>-4.8805722606211202</v>
      </c>
      <c r="V312" s="10">
        <v>4.46778435317003E-5</v>
      </c>
      <c r="W312" s="9">
        <v>4.5766812164987398E-4</v>
      </c>
      <c r="X312" s="9" t="b">
        <v>1</v>
      </c>
      <c r="Y312" s="9" t="s">
        <v>3068</v>
      </c>
    </row>
    <row r="313" spans="1:25">
      <c r="A313" s="9" t="s">
        <v>932</v>
      </c>
      <c r="B313" s="9">
        <v>1.3594294576674899</v>
      </c>
      <c r="C313" s="9">
        <v>13.810255566546999</v>
      </c>
      <c r="D313" s="9">
        <v>9.7228988869771105E-2</v>
      </c>
      <c r="E313" s="9">
        <v>-3.3624696715877</v>
      </c>
      <c r="F313" s="9">
        <v>2.39587814830773E-3</v>
      </c>
      <c r="G313" s="9">
        <v>1.37888170024471E-2</v>
      </c>
      <c r="H313" s="9" t="b">
        <v>1</v>
      </c>
      <c r="I313" s="9" t="s">
        <v>3334</v>
      </c>
      <c r="Q313" s="9" t="s">
        <v>934</v>
      </c>
      <c r="R313" s="9">
        <v>54.236301417423903</v>
      </c>
      <c r="S313" s="9">
        <v>210.443522949239</v>
      </c>
      <c r="T313" s="9">
        <v>0.25794548176346199</v>
      </c>
      <c r="U313" s="9">
        <v>-1.9548619187768299</v>
      </c>
      <c r="V313" s="10">
        <v>3.1909244101019499E-10</v>
      </c>
      <c r="W313" s="10">
        <v>7.4981434812406701E-9</v>
      </c>
      <c r="X313" s="9" t="b">
        <v>1</v>
      </c>
      <c r="Y313" s="9" t="s">
        <v>3335</v>
      </c>
    </row>
    <row r="314" spans="1:25">
      <c r="A314" s="9" t="s">
        <v>933</v>
      </c>
      <c r="B314" s="9">
        <v>78.713245505837406</v>
      </c>
      <c r="C314" s="9">
        <v>172.40564968026999</v>
      </c>
      <c r="D314" s="9">
        <v>0.45679615817755398</v>
      </c>
      <c r="E314" s="9">
        <v>-1.13037757772754</v>
      </c>
      <c r="F314" s="10">
        <v>1.6985811001099999E-6</v>
      </c>
      <c r="G314" s="10">
        <v>2.5250634424104899E-5</v>
      </c>
      <c r="H314" s="9" t="b">
        <v>1</v>
      </c>
      <c r="I314" s="9" t="s">
        <v>3068</v>
      </c>
      <c r="Q314" s="9" t="s">
        <v>935</v>
      </c>
      <c r="R314" s="9">
        <v>2.4730888587246</v>
      </c>
      <c r="S314" s="9">
        <v>103.47031471343</v>
      </c>
      <c r="T314" s="9">
        <v>2.4238055660451899E-2</v>
      </c>
      <c r="U314" s="9">
        <v>-5.3665822170996202</v>
      </c>
      <c r="V314" s="10">
        <v>2.44257441042379E-15</v>
      </c>
      <c r="W314" s="10">
        <v>1.01057952163565E-13</v>
      </c>
      <c r="X314" s="9" t="b">
        <v>1</v>
      </c>
      <c r="Y314" s="9" t="s">
        <v>3336</v>
      </c>
    </row>
    <row r="315" spans="1:25">
      <c r="A315" s="9" t="s">
        <v>934</v>
      </c>
      <c r="B315" s="9">
        <v>323.58563359204902</v>
      </c>
      <c r="C315" s="9">
        <v>884.85358880209401</v>
      </c>
      <c r="D315" s="9">
        <v>0.365632886813612</v>
      </c>
      <c r="E315" s="9">
        <v>-1.45153225559341</v>
      </c>
      <c r="F315" s="10">
        <v>4.0397753648198399E-23</v>
      </c>
      <c r="G315" s="10">
        <v>5.0857309178483403E-21</v>
      </c>
      <c r="H315" s="9" t="b">
        <v>1</v>
      </c>
      <c r="I315" s="9" t="s">
        <v>3335</v>
      </c>
      <c r="Q315" s="9" t="s">
        <v>5359</v>
      </c>
      <c r="R315" s="9">
        <v>6231.4217815531001</v>
      </c>
      <c r="S315" s="9">
        <v>2942.5853112935401</v>
      </c>
      <c r="T315" s="9">
        <v>2.1175616799924502</v>
      </c>
      <c r="U315" s="9">
        <v>1.0824039927561699</v>
      </c>
      <c r="V315" s="10">
        <v>5.6282601492069301E-7</v>
      </c>
      <c r="W315" s="10">
        <v>8.3758278749499394E-6</v>
      </c>
      <c r="X315" s="9" t="b">
        <v>1</v>
      </c>
      <c r="Y315" s="9" t="s">
        <v>6922</v>
      </c>
    </row>
    <row r="316" spans="1:25">
      <c r="A316" s="9" t="s">
        <v>935</v>
      </c>
      <c r="B316" s="9">
        <v>5.5319442681481004</v>
      </c>
      <c r="C316" s="9">
        <v>34.037322212952198</v>
      </c>
      <c r="D316" s="9">
        <v>0.15937001753531799</v>
      </c>
      <c r="E316" s="9">
        <v>-2.6495478559085002</v>
      </c>
      <c r="F316" s="10">
        <v>1.7870406247739001E-5</v>
      </c>
      <c r="G316" s="9">
        <v>2.0786848999152001E-4</v>
      </c>
      <c r="H316" s="9" t="b">
        <v>1</v>
      </c>
      <c r="I316" s="9" t="s">
        <v>3336</v>
      </c>
      <c r="Q316" s="9" t="s">
        <v>5360</v>
      </c>
      <c r="R316" s="9">
        <v>11.747951456785099</v>
      </c>
      <c r="S316" s="9">
        <v>63.432759869920297</v>
      </c>
      <c r="T316" s="9">
        <v>0.186066005301393</v>
      </c>
      <c r="U316" s="9">
        <v>-2.4261135992057699</v>
      </c>
      <c r="V316" s="10">
        <v>1.73358685219294E-5</v>
      </c>
      <c r="W316" s="9">
        <v>1.9342317942673201E-4</v>
      </c>
      <c r="X316" s="9" t="b">
        <v>1</v>
      </c>
      <c r="Y316" s="9" t="s">
        <v>6923</v>
      </c>
    </row>
    <row r="317" spans="1:25">
      <c r="A317" s="9" t="s">
        <v>936</v>
      </c>
      <c r="B317" s="9">
        <v>175.06472666750199</v>
      </c>
      <c r="C317" s="9">
        <v>80.972622691707699</v>
      </c>
      <c r="D317" s="9">
        <v>2.1607314845315901</v>
      </c>
      <c r="E317" s="9">
        <v>1.1115197987110601</v>
      </c>
      <c r="F317" s="10">
        <v>7.8321891748001895E-7</v>
      </c>
      <c r="G317" s="10">
        <v>1.2567440619812301E-5</v>
      </c>
      <c r="H317" s="9" t="b">
        <v>1</v>
      </c>
      <c r="I317" s="9" t="s">
        <v>3337</v>
      </c>
      <c r="Q317" s="9" t="s">
        <v>5361</v>
      </c>
      <c r="R317" s="9">
        <v>6.1627095975053798</v>
      </c>
      <c r="S317" s="9">
        <v>0.29034231902636298</v>
      </c>
      <c r="T317" s="9">
        <v>18.840091556941999</v>
      </c>
      <c r="U317" s="9">
        <v>4.2357340709009703</v>
      </c>
      <c r="V317" s="9">
        <v>7.2095374039198596E-3</v>
      </c>
      <c r="W317" s="9">
        <v>3.9525141127032697E-2</v>
      </c>
      <c r="X317" s="9" t="b">
        <v>1</v>
      </c>
      <c r="Y317" s="9" t="s">
        <v>6924</v>
      </c>
    </row>
    <row r="318" spans="1:25">
      <c r="A318" s="9" t="s">
        <v>937</v>
      </c>
      <c r="B318" s="9">
        <v>31.365473637685</v>
      </c>
      <c r="C318" s="9">
        <v>78.908999097353004</v>
      </c>
      <c r="D318" s="9">
        <v>0.39937569194859501</v>
      </c>
      <c r="E318" s="9">
        <v>-1.32418156924728</v>
      </c>
      <c r="F318" s="9">
        <v>5.2545559561406998E-4</v>
      </c>
      <c r="G318" s="9">
        <v>3.9215149820371201E-3</v>
      </c>
      <c r="H318" s="9" t="b">
        <v>1</v>
      </c>
      <c r="I318" s="9" t="s">
        <v>3338</v>
      </c>
      <c r="Q318" s="9" t="s">
        <v>5362</v>
      </c>
      <c r="R318" s="9">
        <v>108.046008197142</v>
      </c>
      <c r="S318" s="9">
        <v>352.22046852443799</v>
      </c>
      <c r="T318" s="9">
        <v>0.30643123283220403</v>
      </c>
      <c r="U318" s="9">
        <v>-1.70636474424419</v>
      </c>
      <c r="V318" s="10">
        <v>2.7034134752483699E-17</v>
      </c>
      <c r="W318" s="10">
        <v>1.30069662815909E-15</v>
      </c>
      <c r="X318" s="9" t="b">
        <v>1</v>
      </c>
      <c r="Y318" s="9" t="s">
        <v>6925</v>
      </c>
    </row>
    <row r="319" spans="1:25">
      <c r="A319" s="9" t="s">
        <v>938</v>
      </c>
      <c r="B319" s="9">
        <v>1570.0190487525899</v>
      </c>
      <c r="C319" s="9">
        <v>422.10261620970601</v>
      </c>
      <c r="D319" s="9">
        <v>3.7212054385045699</v>
      </c>
      <c r="E319" s="9">
        <v>1.89577004027026</v>
      </c>
      <c r="F319" s="10">
        <v>1.4780757820204699E-44</v>
      </c>
      <c r="G319" s="10">
        <v>8.5693388299192002E-42</v>
      </c>
      <c r="H319" s="9" t="b">
        <v>1</v>
      </c>
      <c r="I319" s="9" t="s">
        <v>3339</v>
      </c>
      <c r="Q319" s="9" t="s">
        <v>5363</v>
      </c>
      <c r="R319" s="9">
        <v>149.55250234538801</v>
      </c>
      <c r="S319" s="9">
        <v>55.798791766159297</v>
      </c>
      <c r="T319" s="9">
        <v>2.6771665709786299</v>
      </c>
      <c r="U319" s="9">
        <v>1.4207069050036101</v>
      </c>
      <c r="V319" s="9">
        <v>2.7557310943022899E-3</v>
      </c>
      <c r="W319" s="9">
        <v>1.77028134010856E-2</v>
      </c>
      <c r="X319" s="9" t="b">
        <v>1</v>
      </c>
      <c r="Y319" s="9" t="s">
        <v>3068</v>
      </c>
    </row>
    <row r="320" spans="1:25">
      <c r="A320" s="9" t="s">
        <v>939</v>
      </c>
      <c r="B320" s="9">
        <v>118.688221920556</v>
      </c>
      <c r="C320" s="9">
        <v>43.333509879905897</v>
      </c>
      <c r="D320" s="9">
        <v>2.7443249160040502</v>
      </c>
      <c r="E320" s="9">
        <v>1.4564513003727599</v>
      </c>
      <c r="F320" s="10">
        <v>4.8040197234275903E-5</v>
      </c>
      <c r="G320" s="9">
        <v>4.9410531525132201E-4</v>
      </c>
      <c r="H320" s="9" t="b">
        <v>1</v>
      </c>
      <c r="I320" s="9" t="s">
        <v>3340</v>
      </c>
      <c r="Q320" s="9" t="s">
        <v>5364</v>
      </c>
      <c r="R320" s="9">
        <v>5.8369507911375003</v>
      </c>
      <c r="S320" s="9">
        <v>0</v>
      </c>
      <c r="T320" s="9">
        <v>34.733314595067903</v>
      </c>
      <c r="U320" s="9">
        <v>5.1182481883510897</v>
      </c>
      <c r="V320" s="9">
        <v>2.7605704231259101E-3</v>
      </c>
      <c r="W320" s="9">
        <v>1.7719979057710701E-2</v>
      </c>
      <c r="X320" s="9" t="b">
        <v>1</v>
      </c>
      <c r="Y320" s="9" t="s">
        <v>3389</v>
      </c>
    </row>
    <row r="321" spans="1:25">
      <c r="A321" s="9" t="s">
        <v>940</v>
      </c>
      <c r="B321" s="9">
        <v>172.727817296887</v>
      </c>
      <c r="C321" s="9">
        <v>39.744999014656599</v>
      </c>
      <c r="D321" s="9">
        <v>4.3687075838944702</v>
      </c>
      <c r="E321" s="9">
        <v>2.12720654332306</v>
      </c>
      <c r="F321" s="10">
        <v>1.4174882370935399E-13</v>
      </c>
      <c r="G321" s="10">
        <v>6.6870842294234996E-12</v>
      </c>
      <c r="H321" s="9" t="b">
        <v>1</v>
      </c>
      <c r="I321" s="9" t="s">
        <v>3341</v>
      </c>
      <c r="Q321" s="9" t="s">
        <v>939</v>
      </c>
      <c r="R321" s="9">
        <v>116.174974919495</v>
      </c>
      <c r="S321" s="9">
        <v>28.699380105813301</v>
      </c>
      <c r="T321" s="9">
        <v>4.0584166012620599</v>
      </c>
      <c r="U321" s="9">
        <v>2.0209169670476501</v>
      </c>
      <c r="V321" s="10">
        <v>1.1339908108028601E-9</v>
      </c>
      <c r="W321" s="10">
        <v>2.4632736039360299E-8</v>
      </c>
      <c r="X321" s="9" t="b">
        <v>1</v>
      </c>
      <c r="Y321" s="9" t="s">
        <v>3340</v>
      </c>
    </row>
    <row r="322" spans="1:25">
      <c r="A322" s="9" t="s">
        <v>941</v>
      </c>
      <c r="B322" s="9">
        <v>71.154961024258398</v>
      </c>
      <c r="C322" s="9">
        <v>29.366119661122202</v>
      </c>
      <c r="D322" s="9">
        <v>2.42274266384418</v>
      </c>
      <c r="E322" s="9">
        <v>1.27664117436744</v>
      </c>
      <c r="F322" s="9">
        <v>4.2305881183137299E-3</v>
      </c>
      <c r="G322" s="9">
        <v>2.1571728256722499E-2</v>
      </c>
      <c r="H322" s="9" t="b">
        <v>1</v>
      </c>
      <c r="I322" s="9" t="s">
        <v>3342</v>
      </c>
      <c r="Q322" s="9" t="s">
        <v>5365</v>
      </c>
      <c r="R322" s="9">
        <v>16316.938093840799</v>
      </c>
      <c r="S322" s="9">
        <v>1466.6467720508099</v>
      </c>
      <c r="T322" s="9">
        <v>11.126927380555401</v>
      </c>
      <c r="U322" s="9">
        <v>3.47598335290157</v>
      </c>
      <c r="V322" s="10">
        <v>5.5055191065156498E-52</v>
      </c>
      <c r="W322" s="10">
        <v>2.92700923297904E-49</v>
      </c>
      <c r="X322" s="9" t="b">
        <v>1</v>
      </c>
      <c r="Y322" s="9" t="s">
        <v>6926</v>
      </c>
    </row>
    <row r="323" spans="1:25">
      <c r="A323" s="9" t="s">
        <v>942</v>
      </c>
      <c r="B323" s="9">
        <v>49.5297223424663</v>
      </c>
      <c r="C323" s="9">
        <v>17.584601586133601</v>
      </c>
      <c r="D323" s="9">
        <v>2.80698177194536</v>
      </c>
      <c r="E323" s="9">
        <v>1.48901969526853</v>
      </c>
      <c r="F323" s="9">
        <v>8.8679357754505397E-4</v>
      </c>
      <c r="G323" s="9">
        <v>6.0838433388300597E-3</v>
      </c>
      <c r="H323" s="9" t="b">
        <v>1</v>
      </c>
      <c r="I323" s="9" t="s">
        <v>3343</v>
      </c>
      <c r="Q323" s="9" t="s">
        <v>940</v>
      </c>
      <c r="R323" s="9">
        <v>199.18380462743701</v>
      </c>
      <c r="S323" s="9">
        <v>81.807099704645594</v>
      </c>
      <c r="T323" s="9">
        <v>2.43901372225183</v>
      </c>
      <c r="U323" s="9">
        <v>1.28629787497255</v>
      </c>
      <c r="V323" s="10">
        <v>1.15792613127715E-7</v>
      </c>
      <c r="W323" s="10">
        <v>1.9374081123320099E-6</v>
      </c>
      <c r="X323" s="9" t="b">
        <v>1</v>
      </c>
      <c r="Y323" s="9" t="s">
        <v>3341</v>
      </c>
    </row>
    <row r="324" spans="1:25">
      <c r="A324" s="9" t="s">
        <v>943</v>
      </c>
      <c r="B324" s="9">
        <v>32.946244097124001</v>
      </c>
      <c r="C324" s="9">
        <v>84.768697680365904</v>
      </c>
      <c r="D324" s="9">
        <v>0.38939019793521901</v>
      </c>
      <c r="E324" s="9">
        <v>-1.36071152713177</v>
      </c>
      <c r="F324" s="10">
        <v>1.27807276449914E-5</v>
      </c>
      <c r="G324" s="9">
        <v>1.5395360732666299E-4</v>
      </c>
      <c r="H324" s="9" t="b">
        <v>1</v>
      </c>
      <c r="I324" s="9" t="s">
        <v>3344</v>
      </c>
      <c r="Q324" s="9" t="s">
        <v>5366</v>
      </c>
      <c r="R324" s="9">
        <v>43.536600489609299</v>
      </c>
      <c r="S324" s="9">
        <v>126.972386084655</v>
      </c>
      <c r="T324" s="9">
        <v>0.34267801517641799</v>
      </c>
      <c r="U324" s="9">
        <v>-1.5450744574900499</v>
      </c>
      <c r="V324" s="9">
        <v>2.20301357899633E-4</v>
      </c>
      <c r="W324" s="9">
        <v>1.93832382171849E-3</v>
      </c>
      <c r="X324" s="9" t="b">
        <v>1</v>
      </c>
      <c r="Y324" s="9" t="s">
        <v>3068</v>
      </c>
    </row>
    <row r="325" spans="1:25">
      <c r="A325" s="9" t="s">
        <v>944</v>
      </c>
      <c r="B325" s="9">
        <v>234.26709798396101</v>
      </c>
      <c r="C325" s="9">
        <v>90.564265654788102</v>
      </c>
      <c r="D325" s="9">
        <v>2.5802946630115402</v>
      </c>
      <c r="E325" s="9">
        <v>1.36753582711806</v>
      </c>
      <c r="F325" s="9">
        <v>4.8221480872974601E-3</v>
      </c>
      <c r="G325" s="9">
        <v>2.3927194709741102E-2</v>
      </c>
      <c r="H325" s="9" t="b">
        <v>1</v>
      </c>
      <c r="I325" s="9" t="s">
        <v>3345</v>
      </c>
      <c r="Q325" s="9" t="s">
        <v>5367</v>
      </c>
      <c r="R325" s="9">
        <v>1510.7701492321801</v>
      </c>
      <c r="S325" s="9">
        <v>745.469131095428</v>
      </c>
      <c r="T325" s="9">
        <v>2.0269965779890899</v>
      </c>
      <c r="U325" s="9">
        <v>1.0193436532239799</v>
      </c>
      <c r="V325" s="10">
        <v>9.8308441708471798E-7</v>
      </c>
      <c r="W325" s="10">
        <v>1.39654463685529E-5</v>
      </c>
      <c r="X325" s="9" t="b">
        <v>1</v>
      </c>
      <c r="Y325" s="9" t="s">
        <v>6927</v>
      </c>
    </row>
    <row r="326" spans="1:25">
      <c r="A326" s="9" t="s">
        <v>945</v>
      </c>
      <c r="B326" s="9">
        <v>436.56249069330602</v>
      </c>
      <c r="C326" s="9">
        <v>216.99382106611699</v>
      </c>
      <c r="D326" s="9">
        <v>2.01465625805448</v>
      </c>
      <c r="E326" s="9">
        <v>1.01053370619523</v>
      </c>
      <c r="F326" s="10">
        <v>8.3433234962309296E-9</v>
      </c>
      <c r="G326" s="10">
        <v>1.9187031309547399E-7</v>
      </c>
      <c r="H326" s="9" t="b">
        <v>1</v>
      </c>
      <c r="I326" s="9" t="s">
        <v>3346</v>
      </c>
      <c r="Q326" s="9" t="s">
        <v>941</v>
      </c>
      <c r="R326" s="9">
        <v>272.82376364630397</v>
      </c>
      <c r="S326" s="9">
        <v>103.892198651972</v>
      </c>
      <c r="T326" s="9">
        <v>2.6256621774994899</v>
      </c>
      <c r="U326" s="9">
        <v>1.3926813083868901</v>
      </c>
      <c r="V326" s="10">
        <v>1.4393629109107999E-9</v>
      </c>
      <c r="W326" s="10">
        <v>3.0670833330089302E-8</v>
      </c>
      <c r="X326" s="9" t="b">
        <v>1</v>
      </c>
      <c r="Y326" s="9" t="s">
        <v>3342</v>
      </c>
    </row>
    <row r="327" spans="1:25">
      <c r="A327" s="9" t="s">
        <v>946</v>
      </c>
      <c r="B327" s="9">
        <v>3008.0539918607501</v>
      </c>
      <c r="C327" s="9">
        <v>1484.23092981581</v>
      </c>
      <c r="D327" s="9">
        <v>2.02618224803616</v>
      </c>
      <c r="E327" s="9">
        <v>1.0187639453694901</v>
      </c>
      <c r="F327" s="10">
        <v>1.67490924078383E-8</v>
      </c>
      <c r="G327" s="10">
        <v>3.5964839652737401E-7</v>
      </c>
      <c r="H327" s="9" t="b">
        <v>1</v>
      </c>
      <c r="I327" s="9" t="s">
        <v>3068</v>
      </c>
      <c r="Q327" s="9" t="s">
        <v>942</v>
      </c>
      <c r="R327" s="9">
        <v>96.579512673727706</v>
      </c>
      <c r="S327" s="9">
        <v>24.723177558654999</v>
      </c>
      <c r="T327" s="9">
        <v>3.8946909951032</v>
      </c>
      <c r="U327" s="9">
        <v>1.9615088693609799</v>
      </c>
      <c r="V327" s="10">
        <v>3.1907572861068798E-9</v>
      </c>
      <c r="W327" s="10">
        <v>6.4746798135829104E-8</v>
      </c>
      <c r="X327" s="9" t="b">
        <v>1</v>
      </c>
      <c r="Y327" s="9" t="s">
        <v>3343</v>
      </c>
    </row>
    <row r="328" spans="1:25">
      <c r="A328" s="9" t="s">
        <v>947</v>
      </c>
      <c r="B328" s="9">
        <v>1022.56901711802</v>
      </c>
      <c r="C328" s="9">
        <v>391.61102668746099</v>
      </c>
      <c r="D328" s="9">
        <v>2.61028219189848</v>
      </c>
      <c r="E328" s="9">
        <v>1.3842057818317399</v>
      </c>
      <c r="F328" s="10">
        <v>1.17668198572224E-14</v>
      </c>
      <c r="G328" s="10">
        <v>6.2617103447938595E-13</v>
      </c>
      <c r="H328" s="9" t="b">
        <v>1</v>
      </c>
      <c r="I328" s="9" t="s">
        <v>3347</v>
      </c>
      <c r="Q328" s="9" t="s">
        <v>5368</v>
      </c>
      <c r="R328" s="9">
        <v>1074.0843823312</v>
      </c>
      <c r="S328" s="9">
        <v>3568.1208886401</v>
      </c>
      <c r="T328" s="9">
        <v>0.30094702621344799</v>
      </c>
      <c r="U328" s="9">
        <v>-1.7324185339657201</v>
      </c>
      <c r="V328" s="10">
        <v>1.0007645485978799E-20</v>
      </c>
      <c r="W328" s="10">
        <v>6.2779524750686101E-19</v>
      </c>
      <c r="X328" s="9" t="b">
        <v>1</v>
      </c>
      <c r="Y328" s="9" t="s">
        <v>6928</v>
      </c>
    </row>
    <row r="329" spans="1:25">
      <c r="A329" s="9" t="s">
        <v>948</v>
      </c>
      <c r="B329" s="9">
        <v>47.3144798401107</v>
      </c>
      <c r="C329" s="9">
        <v>310.136878709803</v>
      </c>
      <c r="D329" s="9">
        <v>0.15229504254582399</v>
      </c>
      <c r="E329" s="9">
        <v>-2.7150591143947902</v>
      </c>
      <c r="F329" s="10">
        <v>7.3442871435743797E-32</v>
      </c>
      <c r="G329" s="10">
        <v>1.9494215669890001E-29</v>
      </c>
      <c r="H329" s="9" t="b">
        <v>1</v>
      </c>
      <c r="I329" s="9" t="s">
        <v>3348</v>
      </c>
      <c r="Q329" s="9" t="s">
        <v>945</v>
      </c>
      <c r="R329" s="9">
        <v>1673.27967717565</v>
      </c>
      <c r="S329" s="9">
        <v>202.17789234072399</v>
      </c>
      <c r="T329" s="9">
        <v>8.2805799050118605</v>
      </c>
      <c r="U329" s="9">
        <v>3.0497318059841199</v>
      </c>
      <c r="V329" s="10">
        <v>9.9058059634383892E-47</v>
      </c>
      <c r="W329" s="10">
        <v>3.6957345547101901E-44</v>
      </c>
      <c r="X329" s="9" t="b">
        <v>1</v>
      </c>
      <c r="Y329" s="9" t="s">
        <v>3346</v>
      </c>
    </row>
    <row r="330" spans="1:25">
      <c r="A330" s="9" t="s">
        <v>949</v>
      </c>
      <c r="B330" s="9">
        <v>16.800202109904099</v>
      </c>
      <c r="C330" s="9">
        <v>63.554059259386698</v>
      </c>
      <c r="D330" s="9">
        <v>0.26306243662470102</v>
      </c>
      <c r="E330" s="9">
        <v>-1.92652283788574</v>
      </c>
      <c r="F330" s="9">
        <v>5.2825885730568595E-4</v>
      </c>
      <c r="G330" s="9">
        <v>3.94110087548309E-3</v>
      </c>
      <c r="H330" s="9" t="b">
        <v>1</v>
      </c>
      <c r="I330" s="9" t="s">
        <v>3349</v>
      </c>
      <c r="Q330" s="9" t="s">
        <v>5369</v>
      </c>
      <c r="R330" s="9">
        <v>5.0025594692187001</v>
      </c>
      <c r="S330" s="9">
        <v>0</v>
      </c>
      <c r="T330" s="9">
        <v>29.860705607064499</v>
      </c>
      <c r="U330" s="9">
        <v>4.9001763515783496</v>
      </c>
      <c r="V330" s="9">
        <v>6.64773917064106E-3</v>
      </c>
      <c r="W330" s="9">
        <v>3.7027454479531902E-2</v>
      </c>
      <c r="X330" s="9" t="b">
        <v>1</v>
      </c>
      <c r="Y330" s="9" t="s">
        <v>6929</v>
      </c>
    </row>
    <row r="331" spans="1:25">
      <c r="A331" s="9" t="s">
        <v>950</v>
      </c>
      <c r="B331" s="9">
        <v>110.430332679762</v>
      </c>
      <c r="C331" s="9">
        <v>29.296695552901799</v>
      </c>
      <c r="D331" s="9">
        <v>3.7660440819160201</v>
      </c>
      <c r="E331" s="9">
        <v>1.91304988693818</v>
      </c>
      <c r="F331" s="10">
        <v>9.0548379921744995E-8</v>
      </c>
      <c r="G331" s="10">
        <v>1.6963191820203799E-6</v>
      </c>
      <c r="H331" s="9" t="b">
        <v>1</v>
      </c>
      <c r="I331" s="9" t="s">
        <v>3350</v>
      </c>
      <c r="Q331" s="9" t="s">
        <v>947</v>
      </c>
      <c r="R331" s="9">
        <v>8419.1964649236306</v>
      </c>
      <c r="S331" s="9">
        <v>2471.35669031922</v>
      </c>
      <c r="T331" s="9">
        <v>3.4067115903763598</v>
      </c>
      <c r="U331" s="9">
        <v>1.76837981513427</v>
      </c>
      <c r="V331" s="10">
        <v>2.29546755281337E-27</v>
      </c>
      <c r="W331" s="10">
        <v>2.3135266814279199E-25</v>
      </c>
      <c r="X331" s="9" t="b">
        <v>1</v>
      </c>
      <c r="Y331" s="9" t="s">
        <v>3347</v>
      </c>
    </row>
    <row r="332" spans="1:25">
      <c r="A332" s="9" t="s">
        <v>951</v>
      </c>
      <c r="B332" s="9">
        <v>705.60096947978695</v>
      </c>
      <c r="C332" s="9">
        <v>2101.38075436709</v>
      </c>
      <c r="D332" s="9">
        <v>0.33578204203571099</v>
      </c>
      <c r="E332" s="9">
        <v>-1.5744030193438101</v>
      </c>
      <c r="F332" s="10">
        <v>1.05714433730439E-38</v>
      </c>
      <c r="G332" s="10">
        <v>4.2345357991187403E-36</v>
      </c>
      <c r="H332" s="9" t="b">
        <v>1</v>
      </c>
      <c r="I332" s="9" t="s">
        <v>3351</v>
      </c>
      <c r="Q332" s="9" t="s">
        <v>948</v>
      </c>
      <c r="R332" s="9">
        <v>11.128694324887499</v>
      </c>
      <c r="S332" s="9">
        <v>48.737984127536798</v>
      </c>
      <c r="T332" s="9">
        <v>0.22895501539999699</v>
      </c>
      <c r="U332" s="9">
        <v>-2.12686392641029</v>
      </c>
      <c r="V332" s="10">
        <v>6.7255776800052497E-5</v>
      </c>
      <c r="W332" s="9">
        <v>6.5910661264051396E-4</v>
      </c>
      <c r="X332" s="9" t="b">
        <v>1</v>
      </c>
      <c r="Y332" s="9" t="s">
        <v>3348</v>
      </c>
    </row>
    <row r="333" spans="1:25">
      <c r="A333" s="9" t="s">
        <v>952</v>
      </c>
      <c r="B333" s="9">
        <v>2825.6431734764301</v>
      </c>
      <c r="C333" s="9">
        <v>1210.1928974760999</v>
      </c>
      <c r="D333" s="9">
        <v>2.3340633479341801</v>
      </c>
      <c r="E333" s="9">
        <v>1.2228437172193201</v>
      </c>
      <c r="F333" s="10">
        <v>4.4749125983610602E-7</v>
      </c>
      <c r="G333" s="10">
        <v>7.4800303076246202E-6</v>
      </c>
      <c r="H333" s="9" t="b">
        <v>1</v>
      </c>
      <c r="I333" s="9" t="s">
        <v>3352</v>
      </c>
      <c r="Q333" s="9" t="s">
        <v>5370</v>
      </c>
      <c r="R333" s="9">
        <v>526.57866809827601</v>
      </c>
      <c r="S333" s="9">
        <v>193.10933101051</v>
      </c>
      <c r="T333" s="9">
        <v>2.7253043879105898</v>
      </c>
      <c r="U333" s="9">
        <v>1.44641737279033</v>
      </c>
      <c r="V333" s="10">
        <v>2.96640120436618E-16</v>
      </c>
      <c r="W333" s="10">
        <v>1.3142393335843999E-14</v>
      </c>
      <c r="X333" s="9" t="b">
        <v>1</v>
      </c>
      <c r="Y333" s="9" t="s">
        <v>6930</v>
      </c>
    </row>
    <row r="334" spans="1:25">
      <c r="A334" s="9" t="s">
        <v>953</v>
      </c>
      <c r="B334" s="9">
        <v>105.69053573428801</v>
      </c>
      <c r="C334" s="9">
        <v>50.314482720719298</v>
      </c>
      <c r="D334" s="9">
        <v>2.0997845206281198</v>
      </c>
      <c r="E334" s="9">
        <v>1.0702412864764299</v>
      </c>
      <c r="F334" s="10">
        <v>8.2218525623726894E-5</v>
      </c>
      <c r="G334" s="9">
        <v>7.9133085977122202E-4</v>
      </c>
      <c r="H334" s="9" t="b">
        <v>1</v>
      </c>
      <c r="I334" s="9" t="s">
        <v>3353</v>
      </c>
      <c r="Q334" s="9" t="s">
        <v>5371</v>
      </c>
      <c r="R334" s="9">
        <v>39.462700305498998</v>
      </c>
      <c r="S334" s="9">
        <v>108.421064563146</v>
      </c>
      <c r="T334" s="9">
        <v>0.36447976736313398</v>
      </c>
      <c r="U334" s="9">
        <v>-1.4560893635588199</v>
      </c>
      <c r="V334" s="10">
        <v>1.5795121006374E-7</v>
      </c>
      <c r="W334" s="10">
        <v>2.5978270945208699E-6</v>
      </c>
      <c r="X334" s="9" t="b">
        <v>1</v>
      </c>
      <c r="Y334" s="9" t="s">
        <v>6931</v>
      </c>
    </row>
    <row r="335" spans="1:25">
      <c r="A335" s="9" t="s">
        <v>954</v>
      </c>
      <c r="B335" s="9">
        <v>9.0073687522568093</v>
      </c>
      <c r="C335" s="9">
        <v>27.2678967614054</v>
      </c>
      <c r="D335" s="9">
        <v>0.32989116482509101</v>
      </c>
      <c r="E335" s="9">
        <v>-1.59993795485573</v>
      </c>
      <c r="F335" s="9">
        <v>5.9818889002320403E-3</v>
      </c>
      <c r="G335" s="9">
        <v>2.8408025610661799E-2</v>
      </c>
      <c r="H335" s="9" t="b">
        <v>1</v>
      </c>
      <c r="I335" s="9" t="s">
        <v>3354</v>
      </c>
      <c r="Q335" s="9" t="s">
        <v>951</v>
      </c>
      <c r="R335" s="9">
        <v>327.25449185297902</v>
      </c>
      <c r="S335" s="9">
        <v>752.15450656510995</v>
      </c>
      <c r="T335" s="9">
        <v>0.434942289579764</v>
      </c>
      <c r="U335" s="9">
        <v>-1.20110410555916</v>
      </c>
      <c r="V335" s="10">
        <v>2.09873553237434E-11</v>
      </c>
      <c r="W335" s="10">
        <v>5.6783345841568401E-10</v>
      </c>
      <c r="X335" s="9" t="b">
        <v>1</v>
      </c>
      <c r="Y335" s="9" t="s">
        <v>3351</v>
      </c>
    </row>
    <row r="336" spans="1:25">
      <c r="A336" s="9" t="s">
        <v>955</v>
      </c>
      <c r="B336" s="9">
        <v>0</v>
      </c>
      <c r="C336" s="9">
        <v>51.566155959489201</v>
      </c>
      <c r="D336" s="9">
        <v>3.58089837572264E-3</v>
      </c>
      <c r="E336" s="9">
        <v>-8.1254627084558599</v>
      </c>
      <c r="F336" s="10">
        <v>1.2002587461530699E-10</v>
      </c>
      <c r="G336" s="10">
        <v>3.7760081997984603E-9</v>
      </c>
      <c r="H336" s="9" t="b">
        <v>1</v>
      </c>
      <c r="I336" s="9" t="s">
        <v>3355</v>
      </c>
      <c r="Q336" s="9" t="s">
        <v>5372</v>
      </c>
      <c r="R336" s="9">
        <v>1608.6211813689299</v>
      </c>
      <c r="S336" s="9">
        <v>88.326395952509301</v>
      </c>
      <c r="T336" s="9">
        <v>18.211445350158101</v>
      </c>
      <c r="U336" s="9">
        <v>4.1867735211426602</v>
      </c>
      <c r="V336" s="10">
        <v>3.3845956230016601E-140</v>
      </c>
      <c r="W336" s="10">
        <v>7.1976810518753397E-136</v>
      </c>
      <c r="X336" s="9" t="b">
        <v>1</v>
      </c>
      <c r="Y336" s="9" t="s">
        <v>4026</v>
      </c>
    </row>
    <row r="337" spans="1:25">
      <c r="A337" s="9" t="s">
        <v>956</v>
      </c>
      <c r="B337" s="9">
        <v>49.108831123058003</v>
      </c>
      <c r="C337" s="9">
        <v>17.975737229104102</v>
      </c>
      <c r="D337" s="9">
        <v>2.71633741495496</v>
      </c>
      <c r="E337" s="9">
        <v>1.44166269778862</v>
      </c>
      <c r="F337" s="9">
        <v>3.2852823043895102E-3</v>
      </c>
      <c r="G337" s="9">
        <v>1.77484194330567E-2</v>
      </c>
      <c r="H337" s="9" t="b">
        <v>1</v>
      </c>
      <c r="I337" s="9" t="s">
        <v>3356</v>
      </c>
      <c r="Q337" s="9" t="s">
        <v>953</v>
      </c>
      <c r="R337" s="9">
        <v>151.46901776560301</v>
      </c>
      <c r="S337" s="9">
        <v>69.8991873159313</v>
      </c>
      <c r="T337" s="9">
        <v>2.1682952213688198</v>
      </c>
      <c r="U337" s="9">
        <v>1.1165611983008901</v>
      </c>
      <c r="V337" s="10">
        <v>4.8518752646880799E-5</v>
      </c>
      <c r="W337" s="9">
        <v>4.9250586815683403E-4</v>
      </c>
      <c r="X337" s="9" t="b">
        <v>1</v>
      </c>
      <c r="Y337" s="9" t="s">
        <v>3353</v>
      </c>
    </row>
    <row r="338" spans="1:25">
      <c r="A338" s="9" t="s">
        <v>957</v>
      </c>
      <c r="B338" s="9">
        <v>0</v>
      </c>
      <c r="C338" s="9">
        <v>11.0109710891244</v>
      </c>
      <c r="D338" s="9">
        <v>1.67653535931158E-2</v>
      </c>
      <c r="E338" s="9">
        <v>-5.8983732788676004</v>
      </c>
      <c r="F338" s="9">
        <v>1.8572574824232501E-4</v>
      </c>
      <c r="G338" s="9">
        <v>1.6090145338288099E-3</v>
      </c>
      <c r="H338" s="9" t="b">
        <v>1</v>
      </c>
      <c r="I338" s="9" t="s">
        <v>3357</v>
      </c>
      <c r="Q338" s="9" t="s">
        <v>5373</v>
      </c>
      <c r="R338" s="9">
        <v>389.94548231251002</v>
      </c>
      <c r="S338" s="9">
        <v>192.98149444651401</v>
      </c>
      <c r="T338" s="9">
        <v>2.0204757929103798</v>
      </c>
      <c r="U338" s="9">
        <v>1.01469506686047</v>
      </c>
      <c r="V338" s="10">
        <v>5.7477582250755203E-8</v>
      </c>
      <c r="W338" s="10">
        <v>1.00382789957629E-6</v>
      </c>
      <c r="X338" s="9" t="b">
        <v>1</v>
      </c>
      <c r="Y338" s="9" t="s">
        <v>6932</v>
      </c>
    </row>
    <row r="339" spans="1:25">
      <c r="A339" s="9" t="s">
        <v>958</v>
      </c>
      <c r="B339" s="9">
        <v>13.3555779773653</v>
      </c>
      <c r="C339" s="9">
        <v>319.11070794069201</v>
      </c>
      <c r="D339" s="9">
        <v>4.2285379125256498E-2</v>
      </c>
      <c r="E339" s="9">
        <v>-4.5636972760695498</v>
      </c>
      <c r="F339" s="10">
        <v>9.3784542503405194E-24</v>
      </c>
      <c r="G339" s="10">
        <v>1.2754118863534099E-21</v>
      </c>
      <c r="H339" s="9" t="b">
        <v>1</v>
      </c>
      <c r="I339" s="9" t="s">
        <v>3358</v>
      </c>
      <c r="Q339" s="9" t="s">
        <v>959</v>
      </c>
      <c r="R339" s="9">
        <v>497.67480779064101</v>
      </c>
      <c r="S339" s="9">
        <v>157.64938064581</v>
      </c>
      <c r="T339" s="9">
        <v>3.1605719698319099</v>
      </c>
      <c r="U339" s="9">
        <v>1.6601856670635</v>
      </c>
      <c r="V339" s="10">
        <v>7.5647449182916804E-17</v>
      </c>
      <c r="W339" s="10">
        <v>3.5124861448120301E-15</v>
      </c>
      <c r="X339" s="9" t="b">
        <v>1</v>
      </c>
      <c r="Y339" s="9" t="s">
        <v>3359</v>
      </c>
    </row>
    <row r="340" spans="1:25">
      <c r="A340" s="9" t="s">
        <v>959</v>
      </c>
      <c r="B340" s="9">
        <v>314.22375572585298</v>
      </c>
      <c r="C340" s="9">
        <v>151.480841389559</v>
      </c>
      <c r="D340" s="9">
        <v>2.0768021444303901</v>
      </c>
      <c r="E340" s="9">
        <v>1.05436377812491</v>
      </c>
      <c r="F340" s="10">
        <v>2.9390307731354699E-8</v>
      </c>
      <c r="G340" s="10">
        <v>5.9787430252029103E-7</v>
      </c>
      <c r="H340" s="9" t="b">
        <v>1</v>
      </c>
      <c r="I340" s="9" t="s">
        <v>3359</v>
      </c>
      <c r="Q340" s="9" t="s">
        <v>962</v>
      </c>
      <c r="R340" s="9">
        <v>552.82008592919101</v>
      </c>
      <c r="S340" s="9">
        <v>90.281607165322995</v>
      </c>
      <c r="T340" s="9">
        <v>6.1283723411301203</v>
      </c>
      <c r="U340" s="9">
        <v>2.6155039536569702</v>
      </c>
      <c r="V340" s="10">
        <v>1.21247295998713E-11</v>
      </c>
      <c r="W340" s="10">
        <v>3.39716073347647E-10</v>
      </c>
      <c r="X340" s="9" t="b">
        <v>1</v>
      </c>
      <c r="Y340" s="9" t="s">
        <v>3362</v>
      </c>
    </row>
    <row r="341" spans="1:25">
      <c r="A341" s="9" t="s">
        <v>960</v>
      </c>
      <c r="B341" s="9">
        <v>1334.11537786332</v>
      </c>
      <c r="C341" s="9">
        <v>397.13683844065503</v>
      </c>
      <c r="D341" s="9">
        <v>3.3624940044354501</v>
      </c>
      <c r="E341" s="9">
        <v>1.7495316952442901</v>
      </c>
      <c r="F341" s="10">
        <v>3.4827233490479198E-18</v>
      </c>
      <c r="G341" s="10">
        <v>2.7208467412366899E-16</v>
      </c>
      <c r="H341" s="9" t="b">
        <v>1</v>
      </c>
      <c r="I341" s="9" t="s">
        <v>3360</v>
      </c>
      <c r="Q341" s="9" t="s">
        <v>5374</v>
      </c>
      <c r="R341" s="9">
        <v>567.31709713382998</v>
      </c>
      <c r="S341" s="9">
        <v>1275.7986765001799</v>
      </c>
      <c r="T341" s="9">
        <v>0.44467162661474402</v>
      </c>
      <c r="U341" s="9">
        <v>-1.1691877420264201</v>
      </c>
      <c r="V341" s="10">
        <v>1.1192496025232701E-5</v>
      </c>
      <c r="W341" s="9">
        <v>1.30564794554361E-4</v>
      </c>
      <c r="X341" s="9" t="b">
        <v>1</v>
      </c>
      <c r="Y341" s="9" t="s">
        <v>6933</v>
      </c>
    </row>
    <row r="342" spans="1:25">
      <c r="A342" s="9" t="s">
        <v>961</v>
      </c>
      <c r="B342" s="9">
        <v>8.7858257998720894</v>
      </c>
      <c r="C342" s="9">
        <v>31.526357301069002</v>
      </c>
      <c r="D342" s="9">
        <v>0.28112261639749703</v>
      </c>
      <c r="E342" s="9">
        <v>-1.8307285712580901</v>
      </c>
      <c r="F342" s="9">
        <v>5.4043360423352603E-3</v>
      </c>
      <c r="G342" s="9">
        <v>2.62716079763213E-2</v>
      </c>
      <c r="H342" s="9" t="b">
        <v>1</v>
      </c>
      <c r="I342" s="9" t="s">
        <v>3361</v>
      </c>
      <c r="Q342" s="9" t="s">
        <v>5375</v>
      </c>
      <c r="R342" s="9">
        <v>35.573401639017398</v>
      </c>
      <c r="S342" s="9">
        <v>12.453502657036299</v>
      </c>
      <c r="T342" s="9">
        <v>2.8525735834024402</v>
      </c>
      <c r="U342" s="9">
        <v>1.5122641019532499</v>
      </c>
      <c r="V342" s="9">
        <v>2.9882305889584499E-3</v>
      </c>
      <c r="W342" s="9">
        <v>1.8949674492909199E-2</v>
      </c>
      <c r="X342" s="9" t="b">
        <v>1</v>
      </c>
      <c r="Y342" s="9" t="s">
        <v>6934</v>
      </c>
    </row>
    <row r="343" spans="1:25">
      <c r="A343" s="9" t="s">
        <v>962</v>
      </c>
      <c r="B343" s="9">
        <v>118.174990088302</v>
      </c>
      <c r="C343" s="9">
        <v>237.69086653133201</v>
      </c>
      <c r="D343" s="9">
        <v>0.49763830718001201</v>
      </c>
      <c r="E343" s="9">
        <v>-1.0068305494279599</v>
      </c>
      <c r="F343" s="9">
        <v>1.7985933520703299E-3</v>
      </c>
      <c r="G343" s="9">
        <v>1.09219432578449E-2</v>
      </c>
      <c r="H343" s="9" t="b">
        <v>1</v>
      </c>
      <c r="I343" s="9" t="s">
        <v>3362</v>
      </c>
      <c r="Q343" s="9" t="s">
        <v>5376</v>
      </c>
      <c r="R343" s="9">
        <v>12315.610057351099</v>
      </c>
      <c r="S343" s="9">
        <v>4893.4063221983097</v>
      </c>
      <c r="T343" s="9">
        <v>2.5167791299767002</v>
      </c>
      <c r="U343" s="9">
        <v>1.3315786125779501</v>
      </c>
      <c r="V343" s="10">
        <v>7.68940442215794E-17</v>
      </c>
      <c r="W343" s="10">
        <v>3.5625898571156999E-15</v>
      </c>
      <c r="X343" s="9" t="b">
        <v>1</v>
      </c>
      <c r="Y343" s="9" t="s">
        <v>6935</v>
      </c>
    </row>
    <row r="344" spans="1:25">
      <c r="A344" s="9" t="s">
        <v>963</v>
      </c>
      <c r="B344" s="9">
        <v>8918.7381728365399</v>
      </c>
      <c r="C344" s="9">
        <v>3931.7652187182598</v>
      </c>
      <c r="D344" s="9">
        <v>2.2685826116368601</v>
      </c>
      <c r="E344" s="9">
        <v>1.1817911971489701</v>
      </c>
      <c r="F344" s="10">
        <v>4.4599996413814799E-11</v>
      </c>
      <c r="G344" s="10">
        <v>1.4767928760067399E-9</v>
      </c>
      <c r="H344" s="9" t="b">
        <v>1</v>
      </c>
      <c r="I344" s="9" t="s">
        <v>3363</v>
      </c>
      <c r="Q344" s="9" t="s">
        <v>5377</v>
      </c>
      <c r="R344" s="9">
        <v>29.611233873435701</v>
      </c>
      <c r="S344" s="9">
        <v>89.594407963661396</v>
      </c>
      <c r="T344" s="9">
        <v>0.33060466239007802</v>
      </c>
      <c r="U344" s="9">
        <v>-1.59682102434179</v>
      </c>
      <c r="V344" s="9">
        <v>2.2622380437079201E-4</v>
      </c>
      <c r="W344" s="9">
        <v>1.9838661541234002E-3</v>
      </c>
      <c r="X344" s="9" t="b">
        <v>1</v>
      </c>
      <c r="Y344" s="9" t="s">
        <v>3913</v>
      </c>
    </row>
    <row r="345" spans="1:25">
      <c r="A345" s="9" t="s">
        <v>964</v>
      </c>
      <c r="B345" s="9">
        <v>15.655835399150501</v>
      </c>
      <c r="C345" s="9">
        <v>55.721014489388502</v>
      </c>
      <c r="D345" s="9">
        <v>0.27973334717009701</v>
      </c>
      <c r="E345" s="9">
        <v>-1.8378758463317</v>
      </c>
      <c r="F345" s="9">
        <v>1.4306639199905899E-4</v>
      </c>
      <c r="G345" s="9">
        <v>1.2949448159947699E-3</v>
      </c>
      <c r="H345" s="9" t="b">
        <v>1</v>
      </c>
      <c r="I345" s="9" t="s">
        <v>3364</v>
      </c>
      <c r="Q345" s="9" t="s">
        <v>5378</v>
      </c>
      <c r="R345" s="9">
        <v>36.995200690742301</v>
      </c>
      <c r="S345" s="9">
        <v>175.440844482779</v>
      </c>
      <c r="T345" s="9">
        <v>0.21082642504711199</v>
      </c>
      <c r="U345" s="9">
        <v>-2.2458723887512702</v>
      </c>
      <c r="V345" s="10">
        <v>1.66759842326185E-11</v>
      </c>
      <c r="W345" s="10">
        <v>4.54073598835933E-10</v>
      </c>
      <c r="X345" s="9" t="b">
        <v>1</v>
      </c>
      <c r="Y345" s="9" t="s">
        <v>6936</v>
      </c>
    </row>
    <row r="346" spans="1:25">
      <c r="A346" s="9" t="s">
        <v>965</v>
      </c>
      <c r="B346" s="9">
        <v>41.140730008380302</v>
      </c>
      <c r="C346" s="9">
        <v>96.366914602083895</v>
      </c>
      <c r="D346" s="9">
        <v>0.42802138307751098</v>
      </c>
      <c r="E346" s="9">
        <v>-1.22424522235139</v>
      </c>
      <c r="F346" s="9">
        <v>1.76438068173142E-4</v>
      </c>
      <c r="G346" s="9">
        <v>1.5447855914961599E-3</v>
      </c>
      <c r="H346" s="9" t="b">
        <v>1</v>
      </c>
      <c r="I346" s="9" t="s">
        <v>3068</v>
      </c>
      <c r="Q346" s="9" t="s">
        <v>5379</v>
      </c>
      <c r="R346" s="9">
        <v>46.248080905063603</v>
      </c>
      <c r="S346" s="9">
        <v>7.9068623137406497</v>
      </c>
      <c r="T346" s="9">
        <v>5.8502459776023503</v>
      </c>
      <c r="U346" s="9">
        <v>2.5484972850732399</v>
      </c>
      <c r="V346" s="10">
        <v>3.8570443741141202E-8</v>
      </c>
      <c r="W346" s="10">
        <v>6.8754321592549005E-7</v>
      </c>
      <c r="X346" s="9" t="b">
        <v>1</v>
      </c>
      <c r="Y346" s="9" t="s">
        <v>6937</v>
      </c>
    </row>
    <row r="347" spans="1:25">
      <c r="A347" s="9" t="s">
        <v>966</v>
      </c>
      <c r="B347" s="9">
        <v>56.636562716422297</v>
      </c>
      <c r="C347" s="9">
        <v>132.622837595584</v>
      </c>
      <c r="D347" s="9">
        <v>0.42748093351697197</v>
      </c>
      <c r="E347" s="9">
        <v>-1.2260680204652901</v>
      </c>
      <c r="F347" s="10">
        <v>5.2022998829310903E-6</v>
      </c>
      <c r="G347" s="10">
        <v>6.9503862171531205E-5</v>
      </c>
      <c r="H347" s="9" t="b">
        <v>1</v>
      </c>
      <c r="I347" s="9" t="s">
        <v>3365</v>
      </c>
      <c r="Q347" s="9" t="s">
        <v>967</v>
      </c>
      <c r="R347" s="9">
        <v>267.57718688977297</v>
      </c>
      <c r="S347" s="9">
        <v>39.450478631336601</v>
      </c>
      <c r="T347" s="9">
        <v>6.7776424209297197</v>
      </c>
      <c r="U347" s="9">
        <v>2.7607835242282701</v>
      </c>
      <c r="V347" s="10">
        <v>5.6814811040763796E-25</v>
      </c>
      <c r="W347" s="10">
        <v>4.79453877616224E-23</v>
      </c>
      <c r="X347" s="9" t="b">
        <v>1</v>
      </c>
      <c r="Y347" s="9" t="s">
        <v>3366</v>
      </c>
    </row>
    <row r="348" spans="1:25">
      <c r="A348" s="9" t="s">
        <v>967</v>
      </c>
      <c r="B348" s="9">
        <v>121.927040336971</v>
      </c>
      <c r="C348" s="9">
        <v>44.263095048902201</v>
      </c>
      <c r="D348" s="9">
        <v>2.75925946418845</v>
      </c>
      <c r="E348" s="9">
        <v>1.46428112544713</v>
      </c>
      <c r="F348" s="10">
        <v>5.44929251208641E-8</v>
      </c>
      <c r="G348" s="10">
        <v>1.0577388839980199E-6</v>
      </c>
      <c r="H348" s="9" t="b">
        <v>1</v>
      </c>
      <c r="I348" s="9" t="s">
        <v>3366</v>
      </c>
      <c r="Q348" s="9" t="s">
        <v>969</v>
      </c>
      <c r="R348" s="9">
        <v>119.559018453973</v>
      </c>
      <c r="S348" s="9">
        <v>31.867491811569</v>
      </c>
      <c r="T348" s="9">
        <v>3.7507737806146202</v>
      </c>
      <c r="U348" s="9">
        <v>1.90718825275485</v>
      </c>
      <c r="V348" s="10">
        <v>1.6205297637001199E-12</v>
      </c>
      <c r="W348" s="10">
        <v>5.0457080460976201E-11</v>
      </c>
      <c r="X348" s="9" t="b">
        <v>1</v>
      </c>
      <c r="Y348" s="9" t="s">
        <v>3368</v>
      </c>
    </row>
    <row r="349" spans="1:25">
      <c r="A349" s="9" t="s">
        <v>968</v>
      </c>
      <c r="B349" s="9">
        <v>5.7472089656752301</v>
      </c>
      <c r="C349" s="9">
        <v>23.5228981452338</v>
      </c>
      <c r="D349" s="9">
        <v>0.24214554336525401</v>
      </c>
      <c r="E349" s="9">
        <v>-2.0460536441841</v>
      </c>
      <c r="F349" s="9">
        <v>1.8918177386714899E-3</v>
      </c>
      <c r="G349" s="9">
        <v>1.13751737447248E-2</v>
      </c>
      <c r="H349" s="9" t="b">
        <v>1</v>
      </c>
      <c r="I349" s="9" t="s">
        <v>3367</v>
      </c>
      <c r="Q349" s="9" t="s">
        <v>5380</v>
      </c>
      <c r="R349" s="9">
        <v>5.4070570032277097</v>
      </c>
      <c r="S349" s="9">
        <v>24.011130829178001</v>
      </c>
      <c r="T349" s="9">
        <v>0.22503773360938201</v>
      </c>
      <c r="U349" s="9">
        <v>-2.1517611666589498</v>
      </c>
      <c r="V349" s="9">
        <v>6.5861317933785398E-4</v>
      </c>
      <c r="W349" s="9">
        <v>5.0875655182705398E-3</v>
      </c>
      <c r="X349" s="9" t="b">
        <v>1</v>
      </c>
      <c r="Y349" s="9" t="s">
        <v>6938</v>
      </c>
    </row>
    <row r="350" spans="1:25">
      <c r="A350" s="9" t="s">
        <v>969</v>
      </c>
      <c r="B350" s="9">
        <v>73.988557188413793</v>
      </c>
      <c r="C350" s="9">
        <v>217.20752592142699</v>
      </c>
      <c r="D350" s="9">
        <v>0.34029999572046599</v>
      </c>
      <c r="E350" s="9">
        <v>-1.55512096172744</v>
      </c>
      <c r="F350" s="10">
        <v>3.4181595825123899E-12</v>
      </c>
      <c r="G350" s="10">
        <v>1.3281388670605E-10</v>
      </c>
      <c r="H350" s="9" t="b">
        <v>1</v>
      </c>
      <c r="I350" s="9" t="s">
        <v>3368</v>
      </c>
      <c r="Q350" s="9" t="s">
        <v>970</v>
      </c>
      <c r="R350" s="9">
        <v>22257.374310009902</v>
      </c>
      <c r="S350" s="9">
        <v>9813.4115824210403</v>
      </c>
      <c r="T350" s="9">
        <v>2.2680839601738398</v>
      </c>
      <c r="U350" s="9">
        <v>1.18147404710749</v>
      </c>
      <c r="V350" s="10">
        <v>6.4743286924145299E-9</v>
      </c>
      <c r="W350" s="10">
        <v>1.2654694298978601E-7</v>
      </c>
      <c r="X350" s="9" t="b">
        <v>1</v>
      </c>
      <c r="Y350" s="9" t="s">
        <v>3369</v>
      </c>
    </row>
    <row r="351" spans="1:25">
      <c r="A351" s="9" t="s">
        <v>970</v>
      </c>
      <c r="B351" s="9">
        <v>1671.4043630506001</v>
      </c>
      <c r="C351" s="9">
        <v>539.20663655066699</v>
      </c>
      <c r="D351" s="9">
        <v>3.1016846555824</v>
      </c>
      <c r="E351" s="9">
        <v>1.6330520168209599</v>
      </c>
      <c r="F351" s="10">
        <v>3.3694263409417802E-14</v>
      </c>
      <c r="G351" s="10">
        <v>1.69093010745531E-12</v>
      </c>
      <c r="H351" s="9" t="b">
        <v>1</v>
      </c>
      <c r="I351" s="9" t="s">
        <v>3369</v>
      </c>
      <c r="Q351" s="9" t="s">
        <v>5381</v>
      </c>
      <c r="R351" s="9">
        <v>91.012802841411499</v>
      </c>
      <c r="S351" s="9">
        <v>34.211680535605502</v>
      </c>
      <c r="T351" s="9">
        <v>2.6688207360234202</v>
      </c>
      <c r="U351" s="9">
        <v>1.41620240329342</v>
      </c>
      <c r="V351" s="9">
        <v>5.1490983889986002E-3</v>
      </c>
      <c r="W351" s="9">
        <v>3.0008420482445598E-2</v>
      </c>
      <c r="X351" s="9" t="b">
        <v>1</v>
      </c>
      <c r="Y351" s="9" t="s">
        <v>6939</v>
      </c>
    </row>
    <row r="352" spans="1:25">
      <c r="A352" s="9" t="s">
        <v>971</v>
      </c>
      <c r="B352" s="9">
        <v>2474.4739120643899</v>
      </c>
      <c r="C352" s="9">
        <v>525.071591444609</v>
      </c>
      <c r="D352" s="9">
        <v>4.7148605048406598</v>
      </c>
      <c r="E352" s="9">
        <v>2.2372150875596102</v>
      </c>
      <c r="F352" s="10">
        <v>5.52320915594296E-41</v>
      </c>
      <c r="G352" s="10">
        <v>2.5889749130761599E-38</v>
      </c>
      <c r="H352" s="9" t="b">
        <v>1</v>
      </c>
      <c r="I352" s="9" t="s">
        <v>3370</v>
      </c>
      <c r="Q352" s="9" t="s">
        <v>5382</v>
      </c>
      <c r="R352" s="9">
        <v>19.915106009462399</v>
      </c>
      <c r="S352" s="9">
        <v>69.581076648451003</v>
      </c>
      <c r="T352" s="9">
        <v>0.28530018259925899</v>
      </c>
      <c r="U352" s="9">
        <v>-1.80944742460649</v>
      </c>
      <c r="V352" s="10">
        <v>2.6028471085077599E-5</v>
      </c>
      <c r="W352" s="9">
        <v>2.7957961446064498E-4</v>
      </c>
      <c r="X352" s="9" t="b">
        <v>1</v>
      </c>
      <c r="Y352" s="9" t="s">
        <v>6940</v>
      </c>
    </row>
    <row r="353" spans="1:25">
      <c r="A353" s="9" t="s">
        <v>972</v>
      </c>
      <c r="B353" s="9">
        <v>191.27000426101799</v>
      </c>
      <c r="C353" s="9">
        <v>91.231500699434207</v>
      </c>
      <c r="D353" s="9">
        <v>2.1011835174042401</v>
      </c>
      <c r="E353" s="9">
        <v>1.07120217252339</v>
      </c>
      <c r="F353" s="9">
        <v>5.0851674081977096E-4</v>
      </c>
      <c r="G353" s="9">
        <v>3.8196837084897299E-3</v>
      </c>
      <c r="H353" s="9" t="b">
        <v>1</v>
      </c>
      <c r="I353" s="9" t="s">
        <v>3370</v>
      </c>
      <c r="Q353" s="9" t="s">
        <v>5383</v>
      </c>
      <c r="R353" s="9">
        <v>18.640017003830501</v>
      </c>
      <c r="S353" s="9">
        <v>1.18621680392088</v>
      </c>
      <c r="T353" s="9">
        <v>15.4273491643446</v>
      </c>
      <c r="U353" s="9">
        <v>3.94741828408061</v>
      </c>
      <c r="V353" s="9">
        <v>1.26001290128533E-4</v>
      </c>
      <c r="W353" s="9">
        <v>1.16249172922923E-3</v>
      </c>
      <c r="X353" s="9" t="b">
        <v>1</v>
      </c>
      <c r="Y353" s="9" t="s">
        <v>3956</v>
      </c>
    </row>
    <row r="354" spans="1:25">
      <c r="A354" s="9" t="s">
        <v>973</v>
      </c>
      <c r="B354" s="9">
        <v>1.68546563138697</v>
      </c>
      <c r="C354" s="9">
        <v>11.733368669735301</v>
      </c>
      <c r="D354" s="9">
        <v>0.142937104745887</v>
      </c>
      <c r="E354" s="9">
        <v>-2.8065476236299398</v>
      </c>
      <c r="F354" s="9">
        <v>4.0165126498599496E-3</v>
      </c>
      <c r="G354" s="9">
        <v>2.0758631001447099E-2</v>
      </c>
      <c r="H354" s="9" t="b">
        <v>1</v>
      </c>
      <c r="I354" s="9" t="s">
        <v>3371</v>
      </c>
      <c r="Q354" s="9" t="s">
        <v>975</v>
      </c>
      <c r="R354" s="9">
        <v>491.76372889164998</v>
      </c>
      <c r="S354" s="9">
        <v>212.06725426308901</v>
      </c>
      <c r="T354" s="9">
        <v>2.3202442065856501</v>
      </c>
      <c r="U354" s="9">
        <v>1.21427665754627</v>
      </c>
      <c r="V354" s="10">
        <v>1.5259634631200099E-10</v>
      </c>
      <c r="W354" s="10">
        <v>3.73861048464403E-9</v>
      </c>
      <c r="X354" s="9" t="b">
        <v>1</v>
      </c>
      <c r="Y354" s="9" t="s">
        <v>3373</v>
      </c>
    </row>
    <row r="355" spans="1:25">
      <c r="A355" s="9" t="s">
        <v>974</v>
      </c>
      <c r="B355" s="9">
        <v>224.683258335033</v>
      </c>
      <c r="C355" s="9">
        <v>555.73727538997196</v>
      </c>
      <c r="D355" s="9">
        <v>0.40412137454267599</v>
      </c>
      <c r="E355" s="9">
        <v>-1.30713943519672</v>
      </c>
      <c r="F355" s="10">
        <v>4.7016487095460097E-6</v>
      </c>
      <c r="G355" s="10">
        <v>6.3469376666671701E-5</v>
      </c>
      <c r="H355" s="9" t="b">
        <v>1</v>
      </c>
      <c r="I355" s="9" t="s">
        <v>3372</v>
      </c>
      <c r="Q355" s="9" t="s">
        <v>979</v>
      </c>
      <c r="R355" s="9">
        <v>14.8028223147339</v>
      </c>
      <c r="S355" s="9">
        <v>113.901645938359</v>
      </c>
      <c r="T355" s="9">
        <v>0.12982897331083601</v>
      </c>
      <c r="U355" s="9">
        <v>-2.9453157162698802</v>
      </c>
      <c r="V355" s="10">
        <v>1.66359038682395E-11</v>
      </c>
      <c r="W355" s="10">
        <v>4.5356298931023101E-10</v>
      </c>
      <c r="X355" s="9" t="b">
        <v>1</v>
      </c>
      <c r="Y355" s="9" t="s">
        <v>3377</v>
      </c>
    </row>
    <row r="356" spans="1:25">
      <c r="A356" s="9" t="s">
        <v>975</v>
      </c>
      <c r="B356" s="9">
        <v>309.70132618227302</v>
      </c>
      <c r="C356" s="9">
        <v>980.28177722960095</v>
      </c>
      <c r="D356" s="9">
        <v>0.31614399709198099</v>
      </c>
      <c r="E356" s="9">
        <v>-1.66134626885276</v>
      </c>
      <c r="F356" s="10">
        <v>6.3103987883544904E-31</v>
      </c>
      <c r="G356" s="10">
        <v>1.59798155984181E-28</v>
      </c>
      <c r="H356" s="9" t="b">
        <v>1</v>
      </c>
      <c r="I356" s="9" t="s">
        <v>3373</v>
      </c>
      <c r="Q356" s="9" t="s">
        <v>5384</v>
      </c>
      <c r="R356" s="9">
        <v>876.72852991895297</v>
      </c>
      <c r="S356" s="9">
        <v>418.87398187490601</v>
      </c>
      <c r="T356" s="9">
        <v>2.0925052554952801</v>
      </c>
      <c r="U356" s="9">
        <v>1.0652312462248199</v>
      </c>
      <c r="V356" s="10">
        <v>5.7796348718719801E-7</v>
      </c>
      <c r="W356" s="10">
        <v>8.5651369467058897E-6</v>
      </c>
      <c r="X356" s="9" t="b">
        <v>1</v>
      </c>
      <c r="Y356" s="9" t="s">
        <v>6941</v>
      </c>
    </row>
    <row r="357" spans="1:25">
      <c r="A357" s="9" t="s">
        <v>976</v>
      </c>
      <c r="B357" s="9">
        <v>20.319387356524398</v>
      </c>
      <c r="C357" s="9">
        <v>154.44873088414801</v>
      </c>
      <c r="D357" s="9">
        <v>0.13174605009995999</v>
      </c>
      <c r="E357" s="9">
        <v>-2.9241683860542702</v>
      </c>
      <c r="F357" s="10">
        <v>2.84435059661957E-17</v>
      </c>
      <c r="G357" s="10">
        <v>2.0214157417459902E-15</v>
      </c>
      <c r="H357" s="9" t="b">
        <v>1</v>
      </c>
      <c r="I357" s="9" t="s">
        <v>3374</v>
      </c>
      <c r="Q357" s="9" t="s">
        <v>983</v>
      </c>
      <c r="R357" s="9">
        <v>24.085824122701101</v>
      </c>
      <c r="S357" s="9">
        <v>58.617703914775198</v>
      </c>
      <c r="T357" s="9">
        <v>0.411554378496026</v>
      </c>
      <c r="U357" s="9">
        <v>-1.28084502899518</v>
      </c>
      <c r="V357" s="9">
        <v>3.5315075702035498E-4</v>
      </c>
      <c r="W357" s="9">
        <v>2.94976590683224E-3</v>
      </c>
      <c r="X357" s="9" t="b">
        <v>1</v>
      </c>
      <c r="Y357" s="9" t="s">
        <v>3380</v>
      </c>
    </row>
    <row r="358" spans="1:25">
      <c r="A358" s="9" t="s">
        <v>977</v>
      </c>
      <c r="B358" s="9">
        <v>73.401811680636897</v>
      </c>
      <c r="C358" s="9">
        <v>149.21519237117701</v>
      </c>
      <c r="D358" s="9">
        <v>0.49310961598056902</v>
      </c>
      <c r="E358" s="9">
        <v>-1.0200197082170299</v>
      </c>
      <c r="F358" s="10">
        <v>4.9854065477507497E-5</v>
      </c>
      <c r="G358" s="9">
        <v>5.1014162402924601E-4</v>
      </c>
      <c r="H358" s="9" t="b">
        <v>1</v>
      </c>
      <c r="I358" s="9" t="s">
        <v>3375</v>
      </c>
      <c r="Q358" s="9" t="s">
        <v>5385</v>
      </c>
      <c r="R358" s="9">
        <v>224.82771380440099</v>
      </c>
      <c r="S358" s="9">
        <v>477.66758623432497</v>
      </c>
      <c r="T358" s="9">
        <v>0.47056736125850102</v>
      </c>
      <c r="U358" s="9">
        <v>-1.0875268367634801</v>
      </c>
      <c r="V358" s="10">
        <v>7.7640307038195997E-5</v>
      </c>
      <c r="W358" s="9">
        <v>7.5255185481963398E-4</v>
      </c>
      <c r="X358" s="9" t="b">
        <v>1</v>
      </c>
      <c r="Y358" s="9" t="s">
        <v>6942</v>
      </c>
    </row>
    <row r="359" spans="1:25">
      <c r="A359" s="9" t="s">
        <v>978</v>
      </c>
      <c r="B359" s="9">
        <v>8.6869822251842397</v>
      </c>
      <c r="C359" s="9">
        <v>124.717924453888</v>
      </c>
      <c r="D359" s="9">
        <v>6.9742649179506205E-2</v>
      </c>
      <c r="E359" s="9">
        <v>-3.8418150237451898</v>
      </c>
      <c r="F359" s="10">
        <v>2.5991845405445201E-16</v>
      </c>
      <c r="G359" s="10">
        <v>1.6597865105140899E-14</v>
      </c>
      <c r="H359" s="9" t="b">
        <v>1</v>
      </c>
      <c r="I359" s="9" t="s">
        <v>3376</v>
      </c>
      <c r="Q359" s="9" t="s">
        <v>5386</v>
      </c>
      <c r="R359" s="9">
        <v>1671.73099658827</v>
      </c>
      <c r="S359" s="9">
        <v>304.471683742013</v>
      </c>
      <c r="T359" s="9">
        <v>5.4909753613600696</v>
      </c>
      <c r="U359" s="9">
        <v>2.4570624377576098</v>
      </c>
      <c r="V359" s="10">
        <v>1.7845854580737699E-61</v>
      </c>
      <c r="W359" s="10">
        <v>1.5812914313082001E-58</v>
      </c>
      <c r="X359" s="9" t="b">
        <v>1</v>
      </c>
      <c r="Y359" s="9" t="s">
        <v>6943</v>
      </c>
    </row>
    <row r="360" spans="1:25">
      <c r="A360" s="9" t="s">
        <v>979</v>
      </c>
      <c r="B360" s="9">
        <v>62.279278460762796</v>
      </c>
      <c r="C360" s="9">
        <v>292.895701196348</v>
      </c>
      <c r="D360" s="9">
        <v>0.212626856345493</v>
      </c>
      <c r="E360" s="9">
        <v>-2.2336042634490401</v>
      </c>
      <c r="F360" s="10">
        <v>3.4792050308321701E-19</v>
      </c>
      <c r="G360" s="10">
        <v>3.0537994435961602E-17</v>
      </c>
      <c r="H360" s="9" t="b">
        <v>1</v>
      </c>
      <c r="I360" s="9" t="s">
        <v>3377</v>
      </c>
      <c r="Q360" s="9" t="s">
        <v>5387</v>
      </c>
      <c r="R360" s="9">
        <v>41.455592180602601</v>
      </c>
      <c r="S360" s="9">
        <v>0</v>
      </c>
      <c r="T360" s="9">
        <v>247.42470691503701</v>
      </c>
      <c r="U360" s="9">
        <v>7.95084575946683</v>
      </c>
      <c r="V360" s="10">
        <v>5.9102341753169101E-10</v>
      </c>
      <c r="W360" s="10">
        <v>1.33567523881285E-8</v>
      </c>
      <c r="X360" s="9" t="b">
        <v>1</v>
      </c>
      <c r="Y360" s="9" t="s">
        <v>3068</v>
      </c>
    </row>
    <row r="361" spans="1:25">
      <c r="A361" s="9" t="s">
        <v>980</v>
      </c>
      <c r="B361" s="9">
        <v>288.66346944371799</v>
      </c>
      <c r="C361" s="9">
        <v>577.41985006784603</v>
      </c>
      <c r="D361" s="9">
        <v>0.49999920679434501</v>
      </c>
      <c r="E361" s="9">
        <v>-1.0000022887095401</v>
      </c>
      <c r="F361" s="9">
        <v>4.0984458081911999E-4</v>
      </c>
      <c r="G361" s="9">
        <v>3.17932604226269E-3</v>
      </c>
      <c r="H361" s="9" t="b">
        <v>1</v>
      </c>
      <c r="I361" s="9" t="s">
        <v>3378</v>
      </c>
      <c r="Q361" s="9" t="s">
        <v>5388</v>
      </c>
      <c r="R361" s="9">
        <v>47.851104090869697</v>
      </c>
      <c r="S361" s="9">
        <v>13.9464252295974</v>
      </c>
      <c r="T361" s="9">
        <v>3.4343524346908998</v>
      </c>
      <c r="U361" s="9">
        <v>1.7800380969087499</v>
      </c>
      <c r="V361" s="10">
        <v>3.1780549411151303E-5</v>
      </c>
      <c r="W361" s="9">
        <v>3.3574027013290802E-4</v>
      </c>
      <c r="X361" s="9" t="b">
        <v>1</v>
      </c>
      <c r="Y361" s="9" t="s">
        <v>3068</v>
      </c>
    </row>
    <row r="362" spans="1:25">
      <c r="A362" s="9" t="s">
        <v>981</v>
      </c>
      <c r="B362" s="9">
        <v>63.8426733226636</v>
      </c>
      <c r="C362" s="9">
        <v>21.238508424951</v>
      </c>
      <c r="D362" s="9">
        <v>2.9853249071686601</v>
      </c>
      <c r="E362" s="9">
        <v>1.5778879554272101</v>
      </c>
      <c r="F362" s="9">
        <v>1.72184506955739E-4</v>
      </c>
      <c r="G362" s="9">
        <v>1.5131220074758301E-3</v>
      </c>
      <c r="H362" s="9" t="b">
        <v>1</v>
      </c>
      <c r="I362" s="9" t="s">
        <v>3068</v>
      </c>
      <c r="Q362" s="9" t="s">
        <v>5389</v>
      </c>
      <c r="R362" s="9">
        <v>104.27078450378301</v>
      </c>
      <c r="S362" s="9">
        <v>51.951561799084097</v>
      </c>
      <c r="T362" s="9">
        <v>2.0016578278102002</v>
      </c>
      <c r="U362" s="9">
        <v>1.0011953746173099</v>
      </c>
      <c r="V362" s="9">
        <v>2.4478617360020301E-3</v>
      </c>
      <c r="W362" s="9">
        <v>1.60370387177508E-2</v>
      </c>
      <c r="X362" s="9" t="b">
        <v>1</v>
      </c>
      <c r="Y362" s="9" t="s">
        <v>6944</v>
      </c>
    </row>
    <row r="363" spans="1:25">
      <c r="A363" s="9" t="s">
        <v>982</v>
      </c>
      <c r="B363" s="9">
        <v>2229.6706978380898</v>
      </c>
      <c r="C363" s="9">
        <v>1000.676102526</v>
      </c>
      <c r="D363" s="9">
        <v>2.2278656115020401</v>
      </c>
      <c r="E363" s="9">
        <v>1.15566220957782</v>
      </c>
      <c r="F363" s="10">
        <v>3.0530329213068799E-19</v>
      </c>
      <c r="G363" s="10">
        <v>2.6904547315724701E-17</v>
      </c>
      <c r="H363" s="9" t="b">
        <v>1</v>
      </c>
      <c r="I363" s="9" t="s">
        <v>3379</v>
      </c>
      <c r="Q363" s="9" t="s">
        <v>985</v>
      </c>
      <c r="R363" s="9">
        <v>9304.9335872859701</v>
      </c>
      <c r="S363" s="9">
        <v>2794.64519996953</v>
      </c>
      <c r="T363" s="9">
        <v>3.3297313233746801</v>
      </c>
      <c r="U363" s="9">
        <v>1.7354057706679999</v>
      </c>
      <c r="V363" s="10">
        <v>2.8417196068656102E-14</v>
      </c>
      <c r="W363" s="10">
        <v>1.0546598457173499E-12</v>
      </c>
      <c r="X363" s="9" t="b">
        <v>1</v>
      </c>
      <c r="Y363" s="9" t="s">
        <v>3382</v>
      </c>
    </row>
    <row r="364" spans="1:25">
      <c r="A364" s="9" t="s">
        <v>983</v>
      </c>
      <c r="B364" s="9">
        <v>67.107652197068106</v>
      </c>
      <c r="C364" s="9">
        <v>274.803446752394</v>
      </c>
      <c r="D364" s="9">
        <v>0.24477613081848901</v>
      </c>
      <c r="E364" s="9">
        <v>-2.0304652134447898</v>
      </c>
      <c r="F364" s="10">
        <v>9.7532873621960997E-20</v>
      </c>
      <c r="G364" s="10">
        <v>9.1826783707924001E-18</v>
      </c>
      <c r="H364" s="9" t="b">
        <v>1</v>
      </c>
      <c r="I364" s="9" t="s">
        <v>3380</v>
      </c>
      <c r="Q364" s="9" t="s">
        <v>5390</v>
      </c>
      <c r="R364" s="9">
        <v>983.79866764030896</v>
      </c>
      <c r="S364" s="9">
        <v>408.01344069015897</v>
      </c>
      <c r="T364" s="9">
        <v>2.41085640112358</v>
      </c>
      <c r="U364" s="9">
        <v>1.2695457216345001</v>
      </c>
      <c r="V364" s="10">
        <v>3.39180805520082E-6</v>
      </c>
      <c r="W364" s="10">
        <v>4.4035525092735502E-5</v>
      </c>
      <c r="X364" s="9" t="b">
        <v>1</v>
      </c>
      <c r="Y364" s="9" t="s">
        <v>6945</v>
      </c>
    </row>
    <row r="365" spans="1:25">
      <c r="A365" s="9" t="s">
        <v>984</v>
      </c>
      <c r="B365" s="9">
        <v>20.103920708383999</v>
      </c>
      <c r="C365" s="9">
        <v>53.854573814424398</v>
      </c>
      <c r="D365" s="9">
        <v>0.373338434498936</v>
      </c>
      <c r="E365" s="9">
        <v>-1.4214440558238901</v>
      </c>
      <c r="F365" s="9">
        <v>2.13892177038135E-4</v>
      </c>
      <c r="G365" s="9">
        <v>1.8136836125015E-3</v>
      </c>
      <c r="H365" s="9" t="b">
        <v>1</v>
      </c>
      <c r="I365" s="9" t="s">
        <v>3381</v>
      </c>
      <c r="Q365" s="9" t="s">
        <v>5391</v>
      </c>
      <c r="R365" s="9">
        <v>25.800710421209299</v>
      </c>
      <c r="S365" s="9">
        <v>88.988949195285102</v>
      </c>
      <c r="T365" s="9">
        <v>0.290267066516813</v>
      </c>
      <c r="U365" s="9">
        <v>-1.78454720073252</v>
      </c>
      <c r="V365" s="10">
        <v>5.0888006090192597E-7</v>
      </c>
      <c r="W365" s="10">
        <v>7.6102977321662103E-6</v>
      </c>
      <c r="X365" s="9" t="b">
        <v>1</v>
      </c>
      <c r="Y365" s="9" t="s">
        <v>6946</v>
      </c>
    </row>
    <row r="366" spans="1:25">
      <c r="A366" s="9" t="s">
        <v>985</v>
      </c>
      <c r="B366" s="9">
        <v>66.484456691074399</v>
      </c>
      <c r="C366" s="9">
        <v>169.77555909250199</v>
      </c>
      <c r="D366" s="9">
        <v>0.39203638917505601</v>
      </c>
      <c r="E366" s="9">
        <v>-1.3509405220625901</v>
      </c>
      <c r="F366" s="9">
        <v>4.0587768834422803E-3</v>
      </c>
      <c r="G366" s="9">
        <v>2.0916704916752502E-2</v>
      </c>
      <c r="H366" s="9" t="b">
        <v>1</v>
      </c>
      <c r="I366" s="9" t="s">
        <v>3382</v>
      </c>
      <c r="Q366" s="9" t="s">
        <v>5392</v>
      </c>
      <c r="R366" s="9">
        <v>628.51590268346899</v>
      </c>
      <c r="S366" s="9">
        <v>1286.41220947582</v>
      </c>
      <c r="T366" s="9">
        <v>0.48865357712715202</v>
      </c>
      <c r="U366" s="9">
        <v>-1.03311604213347</v>
      </c>
      <c r="V366" s="10">
        <v>2.1108793065258299E-5</v>
      </c>
      <c r="W366" s="9">
        <v>2.3139154295143501E-4</v>
      </c>
      <c r="X366" s="9" t="b">
        <v>1</v>
      </c>
      <c r="Y366" s="9" t="s">
        <v>6947</v>
      </c>
    </row>
    <row r="367" spans="1:25">
      <c r="A367" s="9" t="s">
        <v>986</v>
      </c>
      <c r="B367" s="9">
        <v>1.63562856463107</v>
      </c>
      <c r="C367" s="9">
        <v>14.0023376215178</v>
      </c>
      <c r="D367" s="9">
        <v>0.118423628901871</v>
      </c>
      <c r="E367" s="9">
        <v>-3.0779711262648499</v>
      </c>
      <c r="F367" s="9">
        <v>1.7779858762403801E-3</v>
      </c>
      <c r="G367" s="9">
        <v>1.08087215340651E-2</v>
      </c>
      <c r="H367" s="9" t="b">
        <v>1</v>
      </c>
      <c r="I367" s="9" t="s">
        <v>3383</v>
      </c>
      <c r="Q367" s="9" t="s">
        <v>5393</v>
      </c>
      <c r="R367" s="9">
        <v>3205.7214484311899</v>
      </c>
      <c r="S367" s="9">
        <v>1533.35334617648</v>
      </c>
      <c r="T367" s="9">
        <v>2.0905254371968098</v>
      </c>
      <c r="U367" s="9">
        <v>1.0638655979835501</v>
      </c>
      <c r="V367" s="10">
        <v>1.2902524784659301E-6</v>
      </c>
      <c r="W367" s="10">
        <v>1.7875250297756599E-5</v>
      </c>
      <c r="X367" s="9" t="b">
        <v>1</v>
      </c>
      <c r="Y367" s="9" t="s">
        <v>6948</v>
      </c>
    </row>
    <row r="368" spans="1:25">
      <c r="A368" s="9" t="s">
        <v>987</v>
      </c>
      <c r="B368" s="9">
        <v>15.113905919693201</v>
      </c>
      <c r="C368" s="9">
        <v>72.888452962536704</v>
      </c>
      <c r="D368" s="9">
        <v>0.20730031042049901</v>
      </c>
      <c r="E368" s="9">
        <v>-2.27020581808413</v>
      </c>
      <c r="F368" s="10">
        <v>2.2116386101442699E-7</v>
      </c>
      <c r="G368" s="10">
        <v>3.8793479474592602E-6</v>
      </c>
      <c r="H368" s="9" t="b">
        <v>1</v>
      </c>
      <c r="I368" s="9" t="s">
        <v>3384</v>
      </c>
      <c r="Q368" s="9" t="s">
        <v>990</v>
      </c>
      <c r="R368" s="9">
        <v>0</v>
      </c>
      <c r="S368" s="9">
        <v>4.90344430542617</v>
      </c>
      <c r="T368" s="9">
        <v>4.0583946022072603E-2</v>
      </c>
      <c r="U368" s="9">
        <v>-4.6229470430216404</v>
      </c>
      <c r="V368" s="9">
        <v>9.1154051510732702E-3</v>
      </c>
      <c r="W368" s="9">
        <v>4.8053595920358003E-2</v>
      </c>
      <c r="X368" s="9" t="b">
        <v>1</v>
      </c>
      <c r="Y368" s="9" t="s">
        <v>3387</v>
      </c>
    </row>
    <row r="369" spans="1:25">
      <c r="A369" s="9" t="s">
        <v>988</v>
      </c>
      <c r="B369" s="9">
        <v>421.76142090028497</v>
      </c>
      <c r="C369" s="9">
        <v>1137.3033038660501</v>
      </c>
      <c r="D369" s="9">
        <v>0.37070386230385</v>
      </c>
      <c r="E369" s="9">
        <v>-1.4316609484446601</v>
      </c>
      <c r="F369" s="10">
        <v>2.8925088628560801E-27</v>
      </c>
      <c r="G369" s="10">
        <v>5.6393683856267501E-25</v>
      </c>
      <c r="H369" s="9" t="b">
        <v>1</v>
      </c>
      <c r="I369" s="9" t="s">
        <v>3385</v>
      </c>
      <c r="Q369" s="9" t="s">
        <v>991</v>
      </c>
      <c r="R369" s="9">
        <v>0</v>
      </c>
      <c r="S369" s="9">
        <v>12.063165519959099</v>
      </c>
      <c r="T369" s="9">
        <v>1.6460676643676699E-2</v>
      </c>
      <c r="U369" s="9">
        <v>-5.9248325484008202</v>
      </c>
      <c r="V369" s="10">
        <v>4.4918213190770402E-5</v>
      </c>
      <c r="W369" s="9">
        <v>4.5933581989319902E-4</v>
      </c>
      <c r="X369" s="9" t="b">
        <v>1</v>
      </c>
      <c r="Y369" s="9" t="s">
        <v>3068</v>
      </c>
    </row>
    <row r="370" spans="1:25">
      <c r="A370" s="9" t="s">
        <v>989</v>
      </c>
      <c r="B370" s="9">
        <v>4.5643044814595202</v>
      </c>
      <c r="C370" s="9">
        <v>48.9952724734813</v>
      </c>
      <c r="D370" s="9">
        <v>9.4438835812157201E-2</v>
      </c>
      <c r="E370" s="9">
        <v>-3.4044759328161698</v>
      </c>
      <c r="F370" s="10">
        <v>7.3415643379450401E-9</v>
      </c>
      <c r="G370" s="10">
        <v>1.70613928195429E-7</v>
      </c>
      <c r="H370" s="9" t="b">
        <v>1</v>
      </c>
      <c r="I370" s="9" t="s">
        <v>3386</v>
      </c>
      <c r="Q370" s="9" t="s">
        <v>992</v>
      </c>
      <c r="R370" s="9">
        <v>114.15286184158199</v>
      </c>
      <c r="S370" s="9">
        <v>3.2517430741926501</v>
      </c>
      <c r="T370" s="9">
        <v>34.384433676122697</v>
      </c>
      <c r="U370" s="9">
        <v>5.1036836789745701</v>
      </c>
      <c r="V370" s="10">
        <v>2.0341673548306501E-20</v>
      </c>
      <c r="W370" s="10">
        <v>1.2430633036732301E-18</v>
      </c>
      <c r="X370" s="9" t="b">
        <v>1</v>
      </c>
      <c r="Y370" s="9" t="s">
        <v>3388</v>
      </c>
    </row>
    <row r="371" spans="1:25">
      <c r="A371" s="9" t="s">
        <v>990</v>
      </c>
      <c r="B371" s="9">
        <v>2.790890667452</v>
      </c>
      <c r="C371" s="9">
        <v>13.4301195912578</v>
      </c>
      <c r="D371" s="9">
        <v>0.20279745420860701</v>
      </c>
      <c r="E371" s="9">
        <v>-2.3018885531164801</v>
      </c>
      <c r="F371" s="9">
        <v>1.0228204231818101E-2</v>
      </c>
      <c r="G371" s="9">
        <v>4.3060876635043703E-2</v>
      </c>
      <c r="H371" s="9" t="b">
        <v>1</v>
      </c>
      <c r="I371" s="9" t="s">
        <v>3387</v>
      </c>
      <c r="Q371" s="9" t="s">
        <v>5394</v>
      </c>
      <c r="R371" s="9">
        <v>1303.5734778169799</v>
      </c>
      <c r="S371" s="9">
        <v>188.61120562508299</v>
      </c>
      <c r="T371" s="9">
        <v>6.9136650191646796</v>
      </c>
      <c r="U371" s="9">
        <v>2.7894507038465499</v>
      </c>
      <c r="V371" s="10">
        <v>5.4824988713983797E-49</v>
      </c>
      <c r="W371" s="10">
        <v>2.4289754374824599E-46</v>
      </c>
      <c r="X371" s="9" t="b">
        <v>1</v>
      </c>
      <c r="Y371" s="9" t="s">
        <v>6949</v>
      </c>
    </row>
    <row r="372" spans="1:25">
      <c r="A372" s="9" t="s">
        <v>991</v>
      </c>
      <c r="B372" s="9">
        <v>3.9122321340205501</v>
      </c>
      <c r="C372" s="9">
        <v>117.303282995313</v>
      </c>
      <c r="D372" s="9">
        <v>3.3934634716965201E-2</v>
      </c>
      <c r="E372" s="9">
        <v>-4.8810977061877203</v>
      </c>
      <c r="F372" s="10">
        <v>2.7265574168168698E-16</v>
      </c>
      <c r="G372" s="10">
        <v>1.7360920939275301E-14</v>
      </c>
      <c r="H372" s="9" t="b">
        <v>1</v>
      </c>
      <c r="I372" s="9" t="s">
        <v>3068</v>
      </c>
      <c r="Q372" s="9" t="s">
        <v>5395</v>
      </c>
      <c r="R372" s="9">
        <v>21.3145480853157</v>
      </c>
      <c r="S372" s="9">
        <v>4.5882544585843803</v>
      </c>
      <c r="T372" s="9">
        <v>4.6757843688823302</v>
      </c>
      <c r="U372" s="9">
        <v>2.2252083992628102</v>
      </c>
      <c r="V372" s="9">
        <v>8.7806929508555504E-4</v>
      </c>
      <c r="W372" s="9">
        <v>6.5750076159469704E-3</v>
      </c>
      <c r="X372" s="9" t="b">
        <v>1</v>
      </c>
      <c r="Y372" s="9" t="s">
        <v>6950</v>
      </c>
    </row>
    <row r="373" spans="1:25">
      <c r="A373" s="9" t="s">
        <v>992</v>
      </c>
      <c r="B373" s="9">
        <v>35.925587639532303</v>
      </c>
      <c r="C373" s="9">
        <v>10.6884900531842</v>
      </c>
      <c r="D373" s="9">
        <v>3.3284298717361001</v>
      </c>
      <c r="E373" s="9">
        <v>1.7348417717518301</v>
      </c>
      <c r="F373" s="9">
        <v>4.3204882288112E-3</v>
      </c>
      <c r="G373" s="9">
        <v>2.1926900753038402E-2</v>
      </c>
      <c r="H373" s="9" t="b">
        <v>1</v>
      </c>
      <c r="I373" s="9" t="s">
        <v>3388</v>
      </c>
      <c r="Q373" s="9" t="s">
        <v>5396</v>
      </c>
      <c r="R373" s="9">
        <v>15.139759609037601</v>
      </c>
      <c r="S373" s="9">
        <v>3.3018412676829398</v>
      </c>
      <c r="T373" s="9">
        <v>4.5535580326969498</v>
      </c>
      <c r="U373" s="9">
        <v>2.1869942706183298</v>
      </c>
      <c r="V373" s="9">
        <v>2.74522471883839E-3</v>
      </c>
      <c r="W373" s="9">
        <v>1.7648110299521499E-2</v>
      </c>
      <c r="X373" s="9" t="b">
        <v>1</v>
      </c>
      <c r="Y373" s="9" t="s">
        <v>6950</v>
      </c>
    </row>
    <row r="374" spans="1:25">
      <c r="A374" s="9" t="s">
        <v>993</v>
      </c>
      <c r="B374" s="9">
        <v>196.495436170094</v>
      </c>
      <c r="C374" s="9">
        <v>28.649576014978098</v>
      </c>
      <c r="D374" s="9">
        <v>6.8748659603688003</v>
      </c>
      <c r="E374" s="9">
        <v>2.7813315854960998</v>
      </c>
      <c r="F374" s="10">
        <v>7.3152279915470706E-24</v>
      </c>
      <c r="G374" s="10">
        <v>1.00726117426108E-21</v>
      </c>
      <c r="H374" s="9" t="b">
        <v>1</v>
      </c>
      <c r="I374" s="9" t="s">
        <v>3389</v>
      </c>
      <c r="Q374" s="9" t="s">
        <v>5397</v>
      </c>
      <c r="R374" s="9">
        <v>25.407765967268599</v>
      </c>
      <c r="S374" s="9">
        <v>74.387245387535103</v>
      </c>
      <c r="T374" s="9">
        <v>0.34041858845089501</v>
      </c>
      <c r="U374" s="9">
        <v>-1.55461827779965</v>
      </c>
      <c r="V374" s="10">
        <v>1.4949736861899201E-5</v>
      </c>
      <c r="W374" s="9">
        <v>1.7010224938745201E-4</v>
      </c>
      <c r="X374" s="9" t="b">
        <v>1</v>
      </c>
      <c r="Y374" s="9" t="s">
        <v>6951</v>
      </c>
    </row>
    <row r="375" spans="1:25">
      <c r="A375" s="9" t="s">
        <v>994</v>
      </c>
      <c r="B375" s="9">
        <v>2051.9091803609899</v>
      </c>
      <c r="C375" s="9">
        <v>901.49261855160898</v>
      </c>
      <c r="D375" s="9">
        <v>2.2771089566618099</v>
      </c>
      <c r="E375" s="9">
        <v>1.1872033241820099</v>
      </c>
      <c r="F375" s="10">
        <v>1.0473708624624201E-9</v>
      </c>
      <c r="G375" s="10">
        <v>2.8511009246798199E-8</v>
      </c>
      <c r="H375" s="9" t="b">
        <v>1</v>
      </c>
      <c r="I375" s="9" t="s">
        <v>3339</v>
      </c>
      <c r="Q375" s="9" t="s">
        <v>5398</v>
      </c>
      <c r="R375" s="9">
        <v>23.5087309766079</v>
      </c>
      <c r="S375" s="9">
        <v>6.4470697782667399</v>
      </c>
      <c r="T375" s="9">
        <v>3.6590267812228001</v>
      </c>
      <c r="U375" s="9">
        <v>1.87145997511836</v>
      </c>
      <c r="V375" s="9">
        <v>7.18493260144257E-3</v>
      </c>
      <c r="W375" s="9">
        <v>3.9441088462126399E-2</v>
      </c>
      <c r="X375" s="9" t="b">
        <v>1</v>
      </c>
      <c r="Y375" s="9" t="s">
        <v>6952</v>
      </c>
    </row>
    <row r="376" spans="1:25">
      <c r="A376" s="9" t="s">
        <v>995</v>
      </c>
      <c r="B376" s="9">
        <v>408.123635780825</v>
      </c>
      <c r="C376" s="9">
        <v>181.921908431931</v>
      </c>
      <c r="D376" s="9">
        <v>2.2399695479562398</v>
      </c>
      <c r="E376" s="9">
        <v>1.16347911919755</v>
      </c>
      <c r="F376" s="9">
        <v>3.7482632367252001E-3</v>
      </c>
      <c r="G376" s="9">
        <v>1.9614723840449599E-2</v>
      </c>
      <c r="H376" s="9" t="b">
        <v>1</v>
      </c>
      <c r="I376" s="9" t="s">
        <v>3390</v>
      </c>
      <c r="Q376" s="9" t="s">
        <v>996</v>
      </c>
      <c r="R376" s="9">
        <v>28.952362721672301</v>
      </c>
      <c r="S376" s="9">
        <v>98.269934945927304</v>
      </c>
      <c r="T376" s="9">
        <v>0.29436070976249201</v>
      </c>
      <c r="U376" s="9">
        <v>-1.76434297652783</v>
      </c>
      <c r="V376" s="10">
        <v>1.73462037025182E-6</v>
      </c>
      <c r="W376" s="10">
        <v>2.34659267135974E-5</v>
      </c>
      <c r="X376" s="9" t="b">
        <v>1</v>
      </c>
      <c r="Y376" s="9" t="s">
        <v>3391</v>
      </c>
    </row>
    <row r="377" spans="1:25">
      <c r="A377" s="9" t="s">
        <v>996</v>
      </c>
      <c r="B377" s="9">
        <v>68.855107503699699</v>
      </c>
      <c r="C377" s="9">
        <v>242.933771547379</v>
      </c>
      <c r="D377" s="9">
        <v>0.283219206980034</v>
      </c>
      <c r="E377" s="9">
        <v>-1.8200089873929</v>
      </c>
      <c r="F377" s="10">
        <v>4.2016317523566503E-11</v>
      </c>
      <c r="G377" s="10">
        <v>1.39828019843156E-9</v>
      </c>
      <c r="H377" s="9" t="b">
        <v>1</v>
      </c>
      <c r="I377" s="9" t="s">
        <v>3391</v>
      </c>
      <c r="Q377" s="9" t="s">
        <v>997</v>
      </c>
      <c r="R377" s="9">
        <v>575.06603095873902</v>
      </c>
      <c r="S377" s="9">
        <v>1180.68960405351</v>
      </c>
      <c r="T377" s="9">
        <v>0.48702751803234201</v>
      </c>
      <c r="U377" s="9">
        <v>-1.03792480511115</v>
      </c>
      <c r="V377" s="9">
        <v>1.5511841664864899E-3</v>
      </c>
      <c r="W377" s="9">
        <v>1.0797866607038201E-2</v>
      </c>
      <c r="X377" s="9" t="b">
        <v>1</v>
      </c>
      <c r="Y377" s="9" t="s">
        <v>3391</v>
      </c>
    </row>
    <row r="378" spans="1:25">
      <c r="A378" s="9" t="s">
        <v>997</v>
      </c>
      <c r="B378" s="9">
        <v>999.905942964166</v>
      </c>
      <c r="C378" s="9">
        <v>2567.32016689584</v>
      </c>
      <c r="D378" s="9">
        <v>0.38949531390873199</v>
      </c>
      <c r="E378" s="9">
        <v>-1.3603221238309799</v>
      </c>
      <c r="F378" s="10">
        <v>2.0982797307692298E-12</v>
      </c>
      <c r="G378" s="10">
        <v>8.4202551454602797E-11</v>
      </c>
      <c r="H378" s="9" t="b">
        <v>1</v>
      </c>
      <c r="I378" s="9" t="s">
        <v>3391</v>
      </c>
      <c r="Q378" s="9" t="s">
        <v>5399</v>
      </c>
      <c r="R378" s="9">
        <v>3326.8976855421902</v>
      </c>
      <c r="S378" s="9">
        <v>1651.8939083689299</v>
      </c>
      <c r="T378" s="9">
        <v>2.0141200412161799</v>
      </c>
      <c r="U378" s="9">
        <v>1.0101496702892601</v>
      </c>
      <c r="V378" s="10">
        <v>5.5780785725562499E-18</v>
      </c>
      <c r="W378" s="10">
        <v>2.8378808355019398E-16</v>
      </c>
      <c r="X378" s="9" t="b">
        <v>1</v>
      </c>
      <c r="Y378" s="9" t="s">
        <v>6925</v>
      </c>
    </row>
    <row r="379" spans="1:25">
      <c r="A379" s="9" t="s">
        <v>998</v>
      </c>
      <c r="B379" s="9">
        <v>96.391455345790803</v>
      </c>
      <c r="C379" s="9">
        <v>216.60007369099901</v>
      </c>
      <c r="D379" s="9">
        <v>0.44546701978307202</v>
      </c>
      <c r="E379" s="9">
        <v>-1.16660946932799</v>
      </c>
      <c r="F379" s="10">
        <v>3.54964954121304E-5</v>
      </c>
      <c r="G379" s="9">
        <v>3.8073188433527101E-4</v>
      </c>
      <c r="H379" s="9" t="b">
        <v>1</v>
      </c>
      <c r="I379" s="9" t="s">
        <v>3392</v>
      </c>
      <c r="Q379" s="9" t="s">
        <v>5400</v>
      </c>
      <c r="R379" s="9">
        <v>10391.369232965601</v>
      </c>
      <c r="S379" s="9">
        <v>3662.84311366984</v>
      </c>
      <c r="T379" s="9">
        <v>2.8370688609503101</v>
      </c>
      <c r="U379" s="9">
        <v>1.5044011679354501</v>
      </c>
      <c r="V379" s="10">
        <v>4.8831907768637196E-9</v>
      </c>
      <c r="W379" s="10">
        <v>9.6871208079089406E-8</v>
      </c>
      <c r="X379" s="9" t="b">
        <v>1</v>
      </c>
      <c r="Y379" s="9" t="s">
        <v>6953</v>
      </c>
    </row>
    <row r="380" spans="1:25">
      <c r="A380" s="9" t="s">
        <v>999</v>
      </c>
      <c r="B380" s="9">
        <v>135.997308945231</v>
      </c>
      <c r="C380" s="9">
        <v>327.19024423157902</v>
      </c>
      <c r="D380" s="9">
        <v>0.41493029626444899</v>
      </c>
      <c r="E380" s="9">
        <v>-1.2690590950054601</v>
      </c>
      <c r="F380" s="10">
        <v>1.8872978257296599E-7</v>
      </c>
      <c r="G380" s="10">
        <v>3.37218640702759E-6</v>
      </c>
      <c r="H380" s="9" t="b">
        <v>1</v>
      </c>
      <c r="I380" s="9" t="s">
        <v>3393</v>
      </c>
      <c r="Q380" s="9" t="s">
        <v>1000</v>
      </c>
      <c r="R380" s="9">
        <v>306.34054337953597</v>
      </c>
      <c r="S380" s="9">
        <v>140.665982192114</v>
      </c>
      <c r="T380" s="9">
        <v>2.1791105224696601</v>
      </c>
      <c r="U380" s="9">
        <v>1.12373937046723</v>
      </c>
      <c r="V380" s="9">
        <v>5.0694782441554299E-3</v>
      </c>
      <c r="W380" s="9">
        <v>2.9584940817840098E-2</v>
      </c>
      <c r="X380" s="9" t="b">
        <v>1</v>
      </c>
      <c r="Y380" s="9" t="s">
        <v>3068</v>
      </c>
    </row>
    <row r="381" spans="1:25">
      <c r="A381" s="9" t="s">
        <v>1000</v>
      </c>
      <c r="B381" s="9">
        <v>156.40944081582799</v>
      </c>
      <c r="C381" s="9">
        <v>412.51501781242098</v>
      </c>
      <c r="D381" s="9">
        <v>0.37945894461847501</v>
      </c>
      <c r="E381" s="9">
        <v>-1.3979842925125301</v>
      </c>
      <c r="F381" s="10">
        <v>4.6995296268474302E-9</v>
      </c>
      <c r="G381" s="10">
        <v>1.13401245574015E-7</v>
      </c>
      <c r="H381" s="9" t="b">
        <v>1</v>
      </c>
      <c r="I381" s="9" t="s">
        <v>3068</v>
      </c>
      <c r="Q381" s="9" t="s">
        <v>5401</v>
      </c>
      <c r="R381" s="9">
        <v>10.489255590924399</v>
      </c>
      <c r="S381" s="9">
        <v>67.536798981075194</v>
      </c>
      <c r="T381" s="9">
        <v>0.15696431738508901</v>
      </c>
      <c r="U381" s="9">
        <v>-2.6714914655952802</v>
      </c>
      <c r="V381" s="10">
        <v>4.4872185513627504E-6</v>
      </c>
      <c r="W381" s="10">
        <v>5.6834538244955501E-5</v>
      </c>
      <c r="X381" s="9" t="b">
        <v>1</v>
      </c>
      <c r="Y381" s="9" t="s">
        <v>6954</v>
      </c>
    </row>
    <row r="382" spans="1:25">
      <c r="A382" s="9" t="s">
        <v>1001</v>
      </c>
      <c r="B382" s="9">
        <v>557.52967417822299</v>
      </c>
      <c r="C382" s="9">
        <v>268.31392122209002</v>
      </c>
      <c r="D382" s="9">
        <v>2.0753420144396602</v>
      </c>
      <c r="E382" s="9">
        <v>1.0533491108576301</v>
      </c>
      <c r="F382" s="9">
        <v>1.92542660980157E-3</v>
      </c>
      <c r="G382" s="9">
        <v>1.15175328918106E-2</v>
      </c>
      <c r="H382" s="9" t="b">
        <v>1</v>
      </c>
      <c r="I382" s="9" t="s">
        <v>3394</v>
      </c>
      <c r="Q382" s="9" t="s">
        <v>5402</v>
      </c>
      <c r="R382" s="9">
        <v>219.69356244589099</v>
      </c>
      <c r="S382" s="9">
        <v>1845.8013606659499</v>
      </c>
      <c r="T382" s="9">
        <v>0.11898710184382801</v>
      </c>
      <c r="U382" s="9">
        <v>-3.0711229004673002</v>
      </c>
      <c r="V382" s="10">
        <v>3.9196890221135998E-21</v>
      </c>
      <c r="W382" s="10">
        <v>2.5189381103394801E-19</v>
      </c>
      <c r="X382" s="9" t="b">
        <v>1</v>
      </c>
      <c r="Y382" s="9" t="s">
        <v>6955</v>
      </c>
    </row>
    <row r="383" spans="1:25">
      <c r="A383" s="9" t="s">
        <v>1002</v>
      </c>
      <c r="B383" s="9">
        <v>74.368194250904097</v>
      </c>
      <c r="C383" s="9">
        <v>346.30398999186798</v>
      </c>
      <c r="D383" s="9">
        <v>0.21554484317613601</v>
      </c>
      <c r="E383" s="9">
        <v>-2.2139400478578999</v>
      </c>
      <c r="F383" s="10">
        <v>3.5073118553993298E-23</v>
      </c>
      <c r="G383" s="10">
        <v>4.4462754249505901E-21</v>
      </c>
      <c r="H383" s="9" t="b">
        <v>1</v>
      </c>
      <c r="I383" s="9" t="s">
        <v>3395</v>
      </c>
      <c r="Q383" s="9" t="s">
        <v>5403</v>
      </c>
      <c r="R383" s="9">
        <v>14.4572564984331</v>
      </c>
      <c r="S383" s="9">
        <v>0</v>
      </c>
      <c r="T383" s="9">
        <v>86.149365593566003</v>
      </c>
      <c r="U383" s="9">
        <v>6.4287682673284596</v>
      </c>
      <c r="V383" s="10">
        <v>4.17109448772491E-6</v>
      </c>
      <c r="W383" s="10">
        <v>5.3115266692190401E-5</v>
      </c>
      <c r="X383" s="9" t="b">
        <v>1</v>
      </c>
      <c r="Y383" s="9" t="s">
        <v>6956</v>
      </c>
    </row>
    <row r="384" spans="1:25">
      <c r="A384" s="9" t="s">
        <v>1003</v>
      </c>
      <c r="B384" s="9">
        <v>11.964517609304</v>
      </c>
      <c r="C384" s="9">
        <v>1.52451073587117</v>
      </c>
      <c r="D384" s="9">
        <v>7.5750602154471602</v>
      </c>
      <c r="E384" s="9">
        <v>2.9212573568604001</v>
      </c>
      <c r="F384" s="9">
        <v>8.8231922212417893E-3</v>
      </c>
      <c r="G384" s="9">
        <v>3.8423353988175098E-2</v>
      </c>
      <c r="H384" s="9" t="b">
        <v>1</v>
      </c>
      <c r="I384" s="9" t="s">
        <v>3068</v>
      </c>
      <c r="Q384" s="9" t="s">
        <v>1002</v>
      </c>
      <c r="R384" s="9">
        <v>137.37578613720601</v>
      </c>
      <c r="S384" s="9">
        <v>52.045388652782798</v>
      </c>
      <c r="T384" s="9">
        <v>2.63866366749324</v>
      </c>
      <c r="U384" s="9">
        <v>1.3998074718606699</v>
      </c>
      <c r="V384" s="10">
        <v>1.2667973107507E-6</v>
      </c>
      <c r="W384" s="10">
        <v>1.7561741597408299E-5</v>
      </c>
      <c r="X384" s="9" t="b">
        <v>1</v>
      </c>
      <c r="Y384" s="9" t="s">
        <v>3395</v>
      </c>
    </row>
    <row r="385" spans="1:25">
      <c r="A385" s="9" t="s">
        <v>1004</v>
      </c>
      <c r="B385" s="9">
        <v>41.2625988272532</v>
      </c>
      <c r="C385" s="9">
        <v>130.14790482271101</v>
      </c>
      <c r="D385" s="9">
        <v>0.31779379711850098</v>
      </c>
      <c r="E385" s="9">
        <v>-1.6538371292749099</v>
      </c>
      <c r="F385" s="10">
        <v>1.1772133824782401E-6</v>
      </c>
      <c r="G385" s="10">
        <v>1.8136495125439299E-5</v>
      </c>
      <c r="H385" s="9" t="b">
        <v>1</v>
      </c>
      <c r="I385" s="9" t="s">
        <v>3396</v>
      </c>
      <c r="Q385" s="9" t="s">
        <v>5404</v>
      </c>
      <c r="R385" s="9">
        <v>359.89662652000402</v>
      </c>
      <c r="S385" s="9">
        <v>33.8424638299864</v>
      </c>
      <c r="T385" s="9">
        <v>10.6558555194608</v>
      </c>
      <c r="U385" s="9">
        <v>3.4135745213383699</v>
      </c>
      <c r="V385" s="10">
        <v>1.8204495467050801E-44</v>
      </c>
      <c r="W385" s="10">
        <v>6.1450285809889203E-42</v>
      </c>
      <c r="X385" s="9" t="b">
        <v>1</v>
      </c>
      <c r="Y385" s="9" t="s">
        <v>6957</v>
      </c>
    </row>
    <row r="386" spans="1:25">
      <c r="A386" s="9" t="s">
        <v>1005</v>
      </c>
      <c r="B386" s="9">
        <v>5569.1298276877296</v>
      </c>
      <c r="C386" s="9">
        <v>1092.6837753771599</v>
      </c>
      <c r="D386" s="9">
        <v>5.0955754041073096</v>
      </c>
      <c r="E386" s="9">
        <v>2.3492450680358599</v>
      </c>
      <c r="F386" s="10">
        <v>9.3618373127141205E-68</v>
      </c>
      <c r="G386" s="10">
        <v>1.87500579851277E-64</v>
      </c>
      <c r="H386" s="9" t="b">
        <v>1</v>
      </c>
      <c r="I386" s="9" t="s">
        <v>3397</v>
      </c>
      <c r="Q386" s="9" t="s">
        <v>1006</v>
      </c>
      <c r="R386" s="9">
        <v>22.160117895170298</v>
      </c>
      <c r="S386" s="9">
        <v>71.162515742731102</v>
      </c>
      <c r="T386" s="9">
        <v>0.31255290703765598</v>
      </c>
      <c r="U386" s="9">
        <v>-1.6778276738797999</v>
      </c>
      <c r="V386" s="10">
        <v>9.0692446102532503E-6</v>
      </c>
      <c r="W386" s="9">
        <v>1.07746679263489E-4</v>
      </c>
      <c r="X386" s="9" t="b">
        <v>1</v>
      </c>
      <c r="Y386" s="9" t="s">
        <v>3398</v>
      </c>
    </row>
    <row r="387" spans="1:25">
      <c r="A387" s="9" t="s">
        <v>1006</v>
      </c>
      <c r="B387" s="9">
        <v>87.339091370972</v>
      </c>
      <c r="C387" s="9">
        <v>367.68925513614897</v>
      </c>
      <c r="D387" s="9">
        <v>0.23780112883330201</v>
      </c>
      <c r="E387" s="9">
        <v>-2.0721725313667001</v>
      </c>
      <c r="F387" s="10">
        <v>1.4111376832244101E-15</v>
      </c>
      <c r="G387" s="10">
        <v>8.3797235307593003E-14</v>
      </c>
      <c r="H387" s="9" t="b">
        <v>1</v>
      </c>
      <c r="I387" s="9" t="s">
        <v>3398</v>
      </c>
      <c r="Q387" s="9" t="s">
        <v>1007</v>
      </c>
      <c r="R387" s="9">
        <v>6.70791685489292</v>
      </c>
      <c r="S387" s="9">
        <v>50.355800402617803</v>
      </c>
      <c r="T387" s="9">
        <v>0.13184448243605701</v>
      </c>
      <c r="U387" s="9">
        <v>-2.9230908978122998</v>
      </c>
      <c r="V387" s="9">
        <v>1.94581284741208E-4</v>
      </c>
      <c r="W387" s="9">
        <v>1.73209108468251E-3</v>
      </c>
      <c r="X387" s="9" t="b">
        <v>1</v>
      </c>
      <c r="Y387" s="9" t="s">
        <v>3398</v>
      </c>
    </row>
    <row r="388" spans="1:25">
      <c r="A388" s="9" t="s">
        <v>1007</v>
      </c>
      <c r="B388" s="9">
        <v>16.207605004866998</v>
      </c>
      <c r="C388" s="9">
        <v>122.680029525606</v>
      </c>
      <c r="D388" s="9">
        <v>0.132802595896863</v>
      </c>
      <c r="E388" s="9">
        <v>-2.9126447475178301</v>
      </c>
      <c r="F388" s="10">
        <v>5.44631642155275E-12</v>
      </c>
      <c r="G388" s="10">
        <v>2.05810972698506E-10</v>
      </c>
      <c r="H388" s="9" t="b">
        <v>1</v>
      </c>
      <c r="I388" s="9" t="s">
        <v>3398</v>
      </c>
      <c r="Q388" s="9" t="s">
        <v>1008</v>
      </c>
      <c r="R388" s="9">
        <v>39.4880965593998</v>
      </c>
      <c r="S388" s="9">
        <v>88.875310179329105</v>
      </c>
      <c r="T388" s="9">
        <v>0.44497448341359103</v>
      </c>
      <c r="U388" s="9">
        <v>-1.1682054862423601</v>
      </c>
      <c r="V388" s="10">
        <v>5.2284807675468698E-5</v>
      </c>
      <c r="W388" s="9">
        <v>5.2696147868555305E-4</v>
      </c>
      <c r="X388" s="9" t="b">
        <v>1</v>
      </c>
      <c r="Y388" s="9" t="s">
        <v>3399</v>
      </c>
    </row>
    <row r="389" spans="1:25">
      <c r="A389" s="9" t="s">
        <v>1008</v>
      </c>
      <c r="B389" s="9">
        <v>126.18624611365099</v>
      </c>
      <c r="C389" s="9">
        <v>314.81764809566698</v>
      </c>
      <c r="D389" s="9">
        <v>0.40160570208271101</v>
      </c>
      <c r="E389" s="9">
        <v>-1.31614834176389</v>
      </c>
      <c r="F389" s="10">
        <v>1.00965750423679E-11</v>
      </c>
      <c r="G389" s="10">
        <v>3.6713980099003901E-10</v>
      </c>
      <c r="H389" s="9" t="b">
        <v>1</v>
      </c>
      <c r="I389" s="9" t="s">
        <v>3399</v>
      </c>
      <c r="Q389" s="9" t="s">
        <v>5405</v>
      </c>
      <c r="R389" s="9">
        <v>32.689362098093</v>
      </c>
      <c r="S389" s="9">
        <v>82.766515012005797</v>
      </c>
      <c r="T389" s="9">
        <v>0.39514059540245899</v>
      </c>
      <c r="U389" s="9">
        <v>-1.3395620233699801</v>
      </c>
      <c r="V389" s="10">
        <v>7.15832590117361E-6</v>
      </c>
      <c r="W389" s="10">
        <v>8.6839109306536302E-5</v>
      </c>
      <c r="X389" s="9" t="b">
        <v>1</v>
      </c>
      <c r="Y389" s="9" t="s">
        <v>6958</v>
      </c>
    </row>
    <row r="390" spans="1:25">
      <c r="A390" s="9" t="s">
        <v>1009</v>
      </c>
      <c r="B390" s="9">
        <v>149.874686735567</v>
      </c>
      <c r="C390" s="9">
        <v>69.567257326150596</v>
      </c>
      <c r="D390" s="9">
        <v>2.1562629048515398</v>
      </c>
      <c r="E390" s="9">
        <v>1.10853309107828</v>
      </c>
      <c r="F390" s="10">
        <v>3.1721040465828703E-5</v>
      </c>
      <c r="G390" s="9">
        <v>3.4358222345264098E-4</v>
      </c>
      <c r="H390" s="9" t="b">
        <v>1</v>
      </c>
      <c r="I390" s="9" t="s">
        <v>3400</v>
      </c>
      <c r="Q390" s="9" t="s">
        <v>5406</v>
      </c>
      <c r="R390" s="9">
        <v>64.345066025312903</v>
      </c>
      <c r="S390" s="9">
        <v>158.357073531303</v>
      </c>
      <c r="T390" s="9">
        <v>0.40685810640286801</v>
      </c>
      <c r="U390" s="9">
        <v>-1.2974023590724799</v>
      </c>
      <c r="V390" s="10">
        <v>4.1151049944244303E-6</v>
      </c>
      <c r="W390" s="10">
        <v>5.25596533401981E-5</v>
      </c>
      <c r="X390" s="9" t="b">
        <v>1</v>
      </c>
      <c r="Y390" s="9" t="s">
        <v>6959</v>
      </c>
    </row>
    <row r="391" spans="1:25">
      <c r="A391" s="9" t="s">
        <v>1010</v>
      </c>
      <c r="B391" s="9">
        <v>26.646434966908298</v>
      </c>
      <c r="C391" s="9">
        <v>61.766879892967502</v>
      </c>
      <c r="D391" s="9">
        <v>0.43168875779968702</v>
      </c>
      <c r="E391" s="9">
        <v>-1.21193657280337</v>
      </c>
      <c r="F391" s="9">
        <v>8.0182852196883402E-4</v>
      </c>
      <c r="G391" s="9">
        <v>5.59907580586224E-3</v>
      </c>
      <c r="H391" s="9" t="b">
        <v>1</v>
      </c>
      <c r="I391" s="9" t="s">
        <v>3401</v>
      </c>
      <c r="Q391" s="9" t="s">
        <v>5407</v>
      </c>
      <c r="R391" s="9">
        <v>332.00717965862799</v>
      </c>
      <c r="S391" s="9">
        <v>152.73553928619299</v>
      </c>
      <c r="T391" s="9">
        <v>2.1753040877765502</v>
      </c>
      <c r="U391" s="9">
        <v>1.12121709073711</v>
      </c>
      <c r="V391" s="10">
        <v>2.3572865285100702E-9</v>
      </c>
      <c r="W391" s="10">
        <v>4.9050934750778002E-8</v>
      </c>
      <c r="X391" s="9" t="b">
        <v>1</v>
      </c>
      <c r="Y391" s="9" t="s">
        <v>6960</v>
      </c>
    </row>
    <row r="392" spans="1:25">
      <c r="A392" s="9" t="s">
        <v>1011</v>
      </c>
      <c r="B392" s="9">
        <v>7.6313942558751098</v>
      </c>
      <c r="C392" s="9">
        <v>31.963755249540501</v>
      </c>
      <c r="D392" s="9">
        <v>0.239419597075162</v>
      </c>
      <c r="E392" s="9">
        <v>-2.0623868496818401</v>
      </c>
      <c r="F392" s="10">
        <v>8.9933783778110401E-5</v>
      </c>
      <c r="G392" s="9">
        <v>8.58462387528402E-4</v>
      </c>
      <c r="H392" s="9" t="b">
        <v>1</v>
      </c>
      <c r="I392" s="9" t="s">
        <v>3402</v>
      </c>
      <c r="Q392" s="9" t="s">
        <v>1011</v>
      </c>
      <c r="R392" s="9">
        <v>87.070161701189505</v>
      </c>
      <c r="S392" s="9">
        <v>9.9142094501800493</v>
      </c>
      <c r="T392" s="9">
        <v>8.7297513083870708</v>
      </c>
      <c r="U392" s="9">
        <v>3.1259405551986799</v>
      </c>
      <c r="V392" s="10">
        <v>5.5057421548703699E-12</v>
      </c>
      <c r="W392" s="10">
        <v>1.61274259869798E-10</v>
      </c>
      <c r="X392" s="9" t="b">
        <v>1</v>
      </c>
      <c r="Y392" s="9" t="s">
        <v>3402</v>
      </c>
    </row>
    <row r="393" spans="1:25">
      <c r="A393" s="9" t="s">
        <v>1012</v>
      </c>
      <c r="B393" s="9">
        <v>3.9455241620622399</v>
      </c>
      <c r="C393" s="9">
        <v>16.598147410121701</v>
      </c>
      <c r="D393" s="9">
        <v>0.239894334290849</v>
      </c>
      <c r="E393" s="9">
        <v>-2.0595290097321199</v>
      </c>
      <c r="F393" s="9">
        <v>5.7404297384442598E-3</v>
      </c>
      <c r="G393" s="9">
        <v>2.7463063532609199E-2</v>
      </c>
      <c r="H393" s="9" t="b">
        <v>1</v>
      </c>
      <c r="I393" s="9" t="s">
        <v>3403</v>
      </c>
      <c r="Q393" s="9" t="s">
        <v>5408</v>
      </c>
      <c r="R393" s="9">
        <v>15.9750513217933</v>
      </c>
      <c r="S393" s="9">
        <v>45.964211621637197</v>
      </c>
      <c r="T393" s="9">
        <v>0.349661684003085</v>
      </c>
      <c r="U393" s="9">
        <v>-1.51596838100023</v>
      </c>
      <c r="V393" s="9">
        <v>5.6075461963469501E-4</v>
      </c>
      <c r="W393" s="9">
        <v>4.4380378642171299E-3</v>
      </c>
      <c r="X393" s="9" t="b">
        <v>1</v>
      </c>
      <c r="Y393" s="9" t="s">
        <v>6961</v>
      </c>
    </row>
    <row r="394" spans="1:25">
      <c r="A394" s="9" t="s">
        <v>1013</v>
      </c>
      <c r="B394" s="9">
        <v>75.199709905864097</v>
      </c>
      <c r="C394" s="9">
        <v>31.079724184792902</v>
      </c>
      <c r="D394" s="9">
        <v>2.4110370437189199</v>
      </c>
      <c r="E394" s="9">
        <v>1.26965381700391</v>
      </c>
      <c r="F394" s="9">
        <v>8.8501771117340997E-4</v>
      </c>
      <c r="G394" s="9">
        <v>6.0783546129535302E-3</v>
      </c>
      <c r="H394" s="9" t="b">
        <v>1</v>
      </c>
      <c r="I394" s="9" t="s">
        <v>3404</v>
      </c>
      <c r="Q394" s="9" t="s">
        <v>5409</v>
      </c>
      <c r="R394" s="9">
        <v>25.5338833325496</v>
      </c>
      <c r="S394" s="9">
        <v>91.487584774847605</v>
      </c>
      <c r="T394" s="9">
        <v>0.27924308848367702</v>
      </c>
      <c r="U394" s="9">
        <v>-1.84040652173015</v>
      </c>
      <c r="V394" s="10">
        <v>1.6990486973346401E-9</v>
      </c>
      <c r="W394" s="10">
        <v>3.5809682455419803E-8</v>
      </c>
      <c r="X394" s="9" t="b">
        <v>1</v>
      </c>
      <c r="Y394" s="9" t="s">
        <v>6962</v>
      </c>
    </row>
    <row r="395" spans="1:25">
      <c r="A395" s="9" t="s">
        <v>1014</v>
      </c>
      <c r="B395" s="9">
        <v>0.69081207151430701</v>
      </c>
      <c r="C395" s="9">
        <v>94.9636902792532</v>
      </c>
      <c r="D395" s="9">
        <v>7.0608823198685198E-3</v>
      </c>
      <c r="E395" s="9">
        <v>-7.1459358123605003</v>
      </c>
      <c r="F395" s="10">
        <v>1.7637209803704701E-10</v>
      </c>
      <c r="G395" s="10">
        <v>5.3447781180937897E-9</v>
      </c>
      <c r="H395" s="9" t="b">
        <v>1</v>
      </c>
      <c r="I395" s="9" t="s">
        <v>3405</v>
      </c>
      <c r="Q395" s="9" t="s">
        <v>5410</v>
      </c>
      <c r="R395" s="9">
        <v>428.28857812692303</v>
      </c>
      <c r="S395" s="9">
        <v>150.74898284084401</v>
      </c>
      <c r="T395" s="9">
        <v>2.8388697056485399</v>
      </c>
      <c r="U395" s="9">
        <v>1.50531663584344</v>
      </c>
      <c r="V395" s="10">
        <v>1.2340310218484099E-6</v>
      </c>
      <c r="W395" s="10">
        <v>1.7152224647469499E-5</v>
      </c>
      <c r="X395" s="9" t="b">
        <v>1</v>
      </c>
      <c r="Y395" s="9" t="s">
        <v>6963</v>
      </c>
    </row>
    <row r="396" spans="1:25">
      <c r="A396" s="9" t="s">
        <v>1015</v>
      </c>
      <c r="B396" s="9">
        <v>36.886949171363199</v>
      </c>
      <c r="C396" s="9">
        <v>98.466676504180995</v>
      </c>
      <c r="D396" s="9">
        <v>0.37499930151779298</v>
      </c>
      <c r="E396" s="9">
        <v>-1.4150401864728599</v>
      </c>
      <c r="F396" s="9">
        <v>5.8713189081973198E-3</v>
      </c>
      <c r="G396" s="9">
        <v>2.79919988890922E-2</v>
      </c>
      <c r="H396" s="9" t="b">
        <v>1</v>
      </c>
      <c r="I396" s="9" t="s">
        <v>3406</v>
      </c>
      <c r="Q396" s="9" t="s">
        <v>5411</v>
      </c>
      <c r="R396" s="9">
        <v>120.613722131134</v>
      </c>
      <c r="S396" s="9">
        <v>247.047251103306</v>
      </c>
      <c r="T396" s="9">
        <v>0.48826084986721902</v>
      </c>
      <c r="U396" s="9">
        <v>-1.03427599163405</v>
      </c>
      <c r="V396" s="9">
        <v>7.0663602726862397E-3</v>
      </c>
      <c r="W396" s="9">
        <v>3.8929111779508897E-2</v>
      </c>
      <c r="X396" s="9" t="b">
        <v>1</v>
      </c>
      <c r="Y396" s="9" t="s">
        <v>6964</v>
      </c>
    </row>
    <row r="397" spans="1:25">
      <c r="A397" s="9" t="s">
        <v>1016</v>
      </c>
      <c r="B397" s="9">
        <v>604.66404441710904</v>
      </c>
      <c r="C397" s="9">
        <v>164.85369900763499</v>
      </c>
      <c r="D397" s="9">
        <v>3.67156690838695</v>
      </c>
      <c r="E397" s="9">
        <v>1.8763958910032901</v>
      </c>
      <c r="F397" s="10">
        <v>3.5116514181898299E-23</v>
      </c>
      <c r="G397" s="10">
        <v>4.4462754249505901E-21</v>
      </c>
      <c r="H397" s="9" t="b">
        <v>1</v>
      </c>
      <c r="I397" s="9" t="s">
        <v>3407</v>
      </c>
      <c r="Q397" s="9" t="s">
        <v>1014</v>
      </c>
      <c r="R397" s="9">
        <v>3.9955725352157598</v>
      </c>
      <c r="S397" s="9">
        <v>43.995484382356203</v>
      </c>
      <c r="T397" s="9">
        <v>9.0625203181739306E-2</v>
      </c>
      <c r="U397" s="9">
        <v>-3.4639438652333401</v>
      </c>
      <c r="V397" s="10">
        <v>8.1922761743822201E-5</v>
      </c>
      <c r="W397" s="9">
        <v>7.9081681854022905E-4</v>
      </c>
      <c r="X397" s="9" t="b">
        <v>1</v>
      </c>
      <c r="Y397" s="9" t="s">
        <v>3405</v>
      </c>
    </row>
    <row r="398" spans="1:25">
      <c r="A398" s="9" t="s">
        <v>1017</v>
      </c>
      <c r="B398" s="9">
        <v>3.3432888813791699</v>
      </c>
      <c r="C398" s="9">
        <v>17.510093044636601</v>
      </c>
      <c r="D398" s="9">
        <v>0.191368617344362</v>
      </c>
      <c r="E398" s="9">
        <v>-2.3855738341012702</v>
      </c>
      <c r="F398" s="9">
        <v>4.0954294668179604E-3</v>
      </c>
      <c r="G398" s="9">
        <v>2.10612527038904E-2</v>
      </c>
      <c r="H398" s="9" t="b">
        <v>1</v>
      </c>
      <c r="I398" s="9" t="s">
        <v>3408</v>
      </c>
      <c r="Q398" s="9" t="s">
        <v>5412</v>
      </c>
      <c r="R398" s="9">
        <v>2796.7131936179198</v>
      </c>
      <c r="S398" s="9">
        <v>1034.9669191698799</v>
      </c>
      <c r="T398" s="9">
        <v>2.70181545140407</v>
      </c>
      <c r="U398" s="9">
        <v>1.43392913416137</v>
      </c>
      <c r="V398" s="10">
        <v>3.3755948902719999E-21</v>
      </c>
      <c r="W398" s="10">
        <v>2.1885792968452498E-19</v>
      </c>
      <c r="X398" s="9" t="b">
        <v>1</v>
      </c>
      <c r="Y398" s="9" t="s">
        <v>6965</v>
      </c>
    </row>
    <row r="399" spans="1:25">
      <c r="A399" s="9" t="s">
        <v>1018</v>
      </c>
      <c r="B399" s="9">
        <v>995.06210931319799</v>
      </c>
      <c r="C399" s="9">
        <v>2453.4480391162601</v>
      </c>
      <c r="D399" s="9">
        <v>0.40557783243803602</v>
      </c>
      <c r="E399" s="9">
        <v>-1.3019492933984</v>
      </c>
      <c r="F399" s="10">
        <v>2.0387623619299201E-21</v>
      </c>
      <c r="G399" s="10">
        <v>2.2017634115528499E-19</v>
      </c>
      <c r="H399" s="9" t="b">
        <v>1</v>
      </c>
      <c r="I399" s="9" t="s">
        <v>3409</v>
      </c>
      <c r="Q399" s="9" t="s">
        <v>1016</v>
      </c>
      <c r="R399" s="9">
        <v>1186.7225311684199</v>
      </c>
      <c r="S399" s="9">
        <v>251.21895785385101</v>
      </c>
      <c r="T399" s="9">
        <v>4.7244296315134298</v>
      </c>
      <c r="U399" s="9">
        <v>2.2401401669090699</v>
      </c>
      <c r="V399" s="10">
        <v>7.5403952555034801E-25</v>
      </c>
      <c r="W399" s="10">
        <v>6.3381045653571896E-23</v>
      </c>
      <c r="X399" s="9" t="b">
        <v>1</v>
      </c>
      <c r="Y399" s="9" t="s">
        <v>3407</v>
      </c>
    </row>
    <row r="400" spans="1:25">
      <c r="A400" s="9" t="s">
        <v>1019</v>
      </c>
      <c r="B400" s="9">
        <v>297.06671709066001</v>
      </c>
      <c r="C400" s="9">
        <v>115.083065481304</v>
      </c>
      <c r="D400" s="9">
        <v>2.5847669148732</v>
      </c>
      <c r="E400" s="9">
        <v>1.3700341892760199</v>
      </c>
      <c r="F400" s="10">
        <v>3.2942524479901797E-11</v>
      </c>
      <c r="G400" s="10">
        <v>1.11826927090403E-9</v>
      </c>
      <c r="H400" s="9" t="b">
        <v>1</v>
      </c>
      <c r="I400" s="9" t="s">
        <v>3410</v>
      </c>
      <c r="Q400" s="9" t="s">
        <v>1018</v>
      </c>
      <c r="R400" s="9">
        <v>3714.4304620753701</v>
      </c>
      <c r="S400" s="9">
        <v>1372.32063631489</v>
      </c>
      <c r="T400" s="9">
        <v>2.7063369165023801</v>
      </c>
      <c r="U400" s="9">
        <v>1.43634145406324</v>
      </c>
      <c r="V400" s="10">
        <v>3.7025865671794903E-20</v>
      </c>
      <c r="W400" s="10">
        <v>2.21800580106025E-18</v>
      </c>
      <c r="X400" s="9" t="b">
        <v>1</v>
      </c>
      <c r="Y400" s="9" t="s">
        <v>3409</v>
      </c>
    </row>
    <row r="401" spans="1:25">
      <c r="A401" s="9" t="s">
        <v>1020</v>
      </c>
      <c r="B401" s="9">
        <v>19.214590928670098</v>
      </c>
      <c r="C401" s="9">
        <v>2.5557943837363601</v>
      </c>
      <c r="D401" s="9">
        <v>7.4449678557999697</v>
      </c>
      <c r="E401" s="9">
        <v>2.8962656198781498</v>
      </c>
      <c r="F401" s="9">
        <v>4.0368790351897802E-4</v>
      </c>
      <c r="G401" s="9">
        <v>3.13819626055985E-3</v>
      </c>
      <c r="H401" s="9" t="b">
        <v>1</v>
      </c>
      <c r="I401" s="9" t="s">
        <v>3411</v>
      </c>
      <c r="Q401" s="9" t="s">
        <v>5413</v>
      </c>
      <c r="R401" s="9">
        <v>1336.0146652935</v>
      </c>
      <c r="S401" s="9">
        <v>656.79283653735104</v>
      </c>
      <c r="T401" s="9">
        <v>2.0339893313328501</v>
      </c>
      <c r="U401" s="9">
        <v>1.02431211200094</v>
      </c>
      <c r="V401" s="9">
        <v>6.8413472557149997E-3</v>
      </c>
      <c r="W401" s="9">
        <v>3.7959345297799499E-2</v>
      </c>
      <c r="X401" s="9" t="b">
        <v>1</v>
      </c>
      <c r="Y401" s="9" t="s">
        <v>6966</v>
      </c>
    </row>
    <row r="402" spans="1:25">
      <c r="A402" s="9" t="s">
        <v>1021</v>
      </c>
      <c r="B402" s="9">
        <v>520.11124150550199</v>
      </c>
      <c r="C402" s="9">
        <v>122.418249725012</v>
      </c>
      <c r="D402" s="9">
        <v>4.2377239488579797</v>
      </c>
      <c r="E402" s="9">
        <v>2.0832896116400299</v>
      </c>
      <c r="F402" s="10">
        <v>1.0482464477285001E-9</v>
      </c>
      <c r="G402" s="10">
        <v>2.8511009246798199E-8</v>
      </c>
      <c r="H402" s="9" t="b">
        <v>1</v>
      </c>
      <c r="I402" s="9" t="s">
        <v>3389</v>
      </c>
      <c r="Q402" s="9" t="s">
        <v>5414</v>
      </c>
      <c r="R402" s="9">
        <v>11.9054289120674</v>
      </c>
      <c r="S402" s="9">
        <v>34.077950973678298</v>
      </c>
      <c r="T402" s="9">
        <v>0.34995824879147502</v>
      </c>
      <c r="U402" s="9">
        <v>-1.51474528098525</v>
      </c>
      <c r="V402" s="9">
        <v>9.3805630874363895E-3</v>
      </c>
      <c r="W402" s="9">
        <v>4.9146847651496003E-2</v>
      </c>
      <c r="X402" s="9" t="b">
        <v>1</v>
      </c>
      <c r="Y402" s="9" t="s">
        <v>6967</v>
      </c>
    </row>
    <row r="403" spans="1:25">
      <c r="A403" s="9" t="s">
        <v>1022</v>
      </c>
      <c r="B403" s="9">
        <v>128.95097632311399</v>
      </c>
      <c r="C403" s="9">
        <v>61.338655812362902</v>
      </c>
      <c r="D403" s="9">
        <v>2.1025590550131801</v>
      </c>
      <c r="E403" s="9">
        <v>1.0721463223249601</v>
      </c>
      <c r="F403" s="9">
        <v>1.0110734912779799E-4</v>
      </c>
      <c r="G403" s="9">
        <v>9.4948678969928603E-4</v>
      </c>
      <c r="H403" s="9" t="b">
        <v>1</v>
      </c>
      <c r="I403" s="9" t="s">
        <v>3412</v>
      </c>
      <c r="Q403" s="9" t="s">
        <v>5415</v>
      </c>
      <c r="R403" s="9">
        <v>42.135019526563802</v>
      </c>
      <c r="S403" s="9">
        <v>9.3500898306709406</v>
      </c>
      <c r="T403" s="9">
        <v>4.4862827013330504</v>
      </c>
      <c r="U403" s="9">
        <v>2.1655205341470301</v>
      </c>
      <c r="V403" s="10">
        <v>2.06076065345331E-5</v>
      </c>
      <c r="W403" s="9">
        <v>2.2636433913397701E-4</v>
      </c>
      <c r="X403" s="9" t="b">
        <v>1</v>
      </c>
      <c r="Y403" s="9" t="s">
        <v>6968</v>
      </c>
    </row>
    <row r="404" spans="1:25">
      <c r="A404" s="9" t="s">
        <v>1023</v>
      </c>
      <c r="B404" s="9">
        <v>36.101282054160102</v>
      </c>
      <c r="C404" s="9">
        <v>14.500317476571601</v>
      </c>
      <c r="D404" s="9">
        <v>2.4723187020181698</v>
      </c>
      <c r="E404" s="9">
        <v>1.3058647303719499</v>
      </c>
      <c r="F404" s="9">
        <v>1.20818983480109E-2</v>
      </c>
      <c r="G404" s="9">
        <v>4.9100959694710899E-2</v>
      </c>
      <c r="H404" s="9" t="b">
        <v>1</v>
      </c>
      <c r="I404" s="9" t="s">
        <v>3413</v>
      </c>
      <c r="Q404" s="9" t="s">
        <v>5416</v>
      </c>
      <c r="R404" s="9">
        <v>821.78607844597605</v>
      </c>
      <c r="S404" s="9">
        <v>367.44754211844401</v>
      </c>
      <c r="T404" s="9">
        <v>2.2375593677108299</v>
      </c>
      <c r="U404" s="9">
        <v>1.1619259609761099</v>
      </c>
      <c r="V404" s="10">
        <v>7.0361777527187394E-8</v>
      </c>
      <c r="W404" s="10">
        <v>1.21948945468066E-6</v>
      </c>
      <c r="X404" s="9" t="b">
        <v>1</v>
      </c>
      <c r="Y404" s="9" t="s">
        <v>3068</v>
      </c>
    </row>
    <row r="405" spans="1:25">
      <c r="A405" s="9" t="s">
        <v>1024</v>
      </c>
      <c r="B405" s="9">
        <v>6.28369074909887</v>
      </c>
      <c r="C405" s="9">
        <v>159.90600735907501</v>
      </c>
      <c r="D405" s="9">
        <v>3.8389072138942E-2</v>
      </c>
      <c r="E405" s="9">
        <v>-4.7031604990017897</v>
      </c>
      <c r="F405" s="10">
        <v>3.9281254712444703E-17</v>
      </c>
      <c r="G405" s="10">
        <v>2.7560679062734698E-15</v>
      </c>
      <c r="H405" s="9" t="b">
        <v>1</v>
      </c>
      <c r="I405" s="9" t="s">
        <v>3414</v>
      </c>
      <c r="Q405" s="9" t="s">
        <v>1021</v>
      </c>
      <c r="R405" s="9">
        <v>196.49854262337601</v>
      </c>
      <c r="S405" s="9">
        <v>63.866144145632497</v>
      </c>
      <c r="T405" s="9">
        <v>3.07623082153592</v>
      </c>
      <c r="U405" s="9">
        <v>1.6211637583685199</v>
      </c>
      <c r="V405" s="10">
        <v>8.0669922685598596E-10</v>
      </c>
      <c r="W405" s="10">
        <v>1.7982458866162901E-8</v>
      </c>
      <c r="X405" s="9" t="b">
        <v>1</v>
      </c>
      <c r="Y405" s="9" t="s">
        <v>3389</v>
      </c>
    </row>
    <row r="406" spans="1:25">
      <c r="A406" s="9" t="s">
        <v>1025</v>
      </c>
      <c r="B406" s="9">
        <v>266.37947625840297</v>
      </c>
      <c r="C406" s="9">
        <v>571.23032680547499</v>
      </c>
      <c r="D406" s="9">
        <v>0.46649210593950202</v>
      </c>
      <c r="E406" s="9">
        <v>-1.10007542714</v>
      </c>
      <c r="F406" s="10">
        <v>4.9478581009727103E-6</v>
      </c>
      <c r="G406" s="10">
        <v>6.6426728715740207E-5</v>
      </c>
      <c r="H406" s="9" t="b">
        <v>1</v>
      </c>
      <c r="I406" s="9" t="s">
        <v>3415</v>
      </c>
      <c r="Q406" s="9" t="s">
        <v>5417</v>
      </c>
      <c r="R406" s="9">
        <v>1114.7808983213699</v>
      </c>
      <c r="S406" s="9">
        <v>496.03137152760598</v>
      </c>
      <c r="T406" s="9">
        <v>2.24776467378656</v>
      </c>
      <c r="U406" s="9">
        <v>1.16849100275972</v>
      </c>
      <c r="V406" s="10">
        <v>1.0046161403728301E-14</v>
      </c>
      <c r="W406" s="10">
        <v>3.8843939711215498E-13</v>
      </c>
      <c r="X406" s="9" t="b">
        <v>1</v>
      </c>
      <c r="Y406" s="9" t="s">
        <v>6969</v>
      </c>
    </row>
    <row r="407" spans="1:25">
      <c r="A407" s="9" t="s">
        <v>1026</v>
      </c>
      <c r="B407" s="9">
        <v>462.53111951238401</v>
      </c>
      <c r="C407" s="9">
        <v>1404.15138822774</v>
      </c>
      <c r="D407" s="9">
        <v>0.32946630747082201</v>
      </c>
      <c r="E407" s="9">
        <v>-1.60179715781823</v>
      </c>
      <c r="F407" s="10">
        <v>7.15679462626867E-8</v>
      </c>
      <c r="G407" s="10">
        <v>1.3651198477171E-6</v>
      </c>
      <c r="H407" s="9" t="b">
        <v>1</v>
      </c>
      <c r="I407" s="9" t="s">
        <v>3130</v>
      </c>
      <c r="Q407" s="9" t="s">
        <v>5418</v>
      </c>
      <c r="R407" s="9">
        <v>276.558848315332</v>
      </c>
      <c r="S407" s="9">
        <v>1041.49187367324</v>
      </c>
      <c r="T407" s="9">
        <v>0.26572851538592801</v>
      </c>
      <c r="U407" s="9">
        <v>-1.9119750428268401</v>
      </c>
      <c r="V407" s="10">
        <v>8.9531989272824304E-16</v>
      </c>
      <c r="W407" s="10">
        <v>3.8464389573250099E-14</v>
      </c>
      <c r="X407" s="9" t="b">
        <v>1</v>
      </c>
      <c r="Y407" s="9" t="s">
        <v>6970</v>
      </c>
    </row>
    <row r="408" spans="1:25">
      <c r="A408" s="9" t="s">
        <v>1027</v>
      </c>
      <c r="B408" s="9">
        <v>0</v>
      </c>
      <c r="C408" s="9">
        <v>8.8411666151439903</v>
      </c>
      <c r="D408" s="9">
        <v>2.09105117262041E-2</v>
      </c>
      <c r="E408" s="9">
        <v>-5.5796278214950803</v>
      </c>
      <c r="F408" s="9">
        <v>4.20095125509978E-4</v>
      </c>
      <c r="G408" s="9">
        <v>3.2485488627975899E-3</v>
      </c>
      <c r="H408" s="9" t="b">
        <v>1</v>
      </c>
      <c r="I408" s="9" t="s">
        <v>3416</v>
      </c>
      <c r="Q408" s="9" t="s">
        <v>5419</v>
      </c>
      <c r="R408" s="9">
        <v>29.740765108878399</v>
      </c>
      <c r="S408" s="9">
        <v>2.5560597943295602</v>
      </c>
      <c r="T408" s="9">
        <v>11.891790126098901</v>
      </c>
      <c r="U408" s="9">
        <v>3.5718940018674701</v>
      </c>
      <c r="V408" s="9">
        <v>2.1946282599506601E-4</v>
      </c>
      <c r="W408" s="9">
        <v>1.9317452225211401E-3</v>
      </c>
      <c r="X408" s="9" t="b">
        <v>1</v>
      </c>
      <c r="Y408" s="9" t="s">
        <v>6971</v>
      </c>
    </row>
    <row r="409" spans="1:25">
      <c r="A409" s="9" t="s">
        <v>1028</v>
      </c>
      <c r="B409" s="9">
        <v>162.255695306804</v>
      </c>
      <c r="C409" s="9">
        <v>632.64925420269003</v>
      </c>
      <c r="D409" s="9">
        <v>0.25664028967644198</v>
      </c>
      <c r="E409" s="9">
        <v>-1.96218041957428</v>
      </c>
      <c r="F409" s="10">
        <v>4.8521861122271296E-10</v>
      </c>
      <c r="G409" s="10">
        <v>1.39736617305197E-8</v>
      </c>
      <c r="H409" s="9" t="b">
        <v>1</v>
      </c>
      <c r="I409" s="9" t="s">
        <v>3417</v>
      </c>
      <c r="Q409" s="9" t="s">
        <v>5420</v>
      </c>
      <c r="R409" s="9">
        <v>1639.79323716151</v>
      </c>
      <c r="S409" s="9">
        <v>548.86458480541398</v>
      </c>
      <c r="T409" s="9">
        <v>2.9863969588843</v>
      </c>
      <c r="U409" s="9">
        <v>1.57840594462531</v>
      </c>
      <c r="V409" s="10">
        <v>1.1415481016803699E-21</v>
      </c>
      <c r="W409" s="10">
        <v>7.5863006032295998E-20</v>
      </c>
      <c r="X409" s="9" t="b">
        <v>1</v>
      </c>
      <c r="Y409" s="9" t="s">
        <v>6972</v>
      </c>
    </row>
    <row r="410" spans="1:25">
      <c r="A410" s="9" t="s">
        <v>1029</v>
      </c>
      <c r="B410" s="9">
        <v>3310.7277227835002</v>
      </c>
      <c r="C410" s="9">
        <v>1474.7437361703501</v>
      </c>
      <c r="D410" s="9">
        <v>2.2443961808155302</v>
      </c>
      <c r="E410" s="9">
        <v>1.16632736295575</v>
      </c>
      <c r="F410" s="9">
        <v>5.2032780364006195E-4</v>
      </c>
      <c r="G410" s="9">
        <v>3.89247600746832E-3</v>
      </c>
      <c r="H410" s="9" t="b">
        <v>1</v>
      </c>
      <c r="I410" s="9" t="s">
        <v>3418</v>
      </c>
      <c r="Q410" s="9" t="s">
        <v>5421</v>
      </c>
      <c r="R410" s="9">
        <v>68.902238957687402</v>
      </c>
      <c r="S410" s="9">
        <v>7.55834086088191</v>
      </c>
      <c r="T410" s="9">
        <v>9.0992124938907395</v>
      </c>
      <c r="U410" s="9">
        <v>3.1857416903309801</v>
      </c>
      <c r="V410" s="10">
        <v>1.0905543176728199E-11</v>
      </c>
      <c r="W410" s="10">
        <v>3.084006398887E-10</v>
      </c>
      <c r="X410" s="9" t="b">
        <v>1</v>
      </c>
      <c r="Y410" s="9" t="s">
        <v>6973</v>
      </c>
    </row>
    <row r="411" spans="1:25">
      <c r="A411" s="9" t="s">
        <v>1030</v>
      </c>
      <c r="B411" s="9">
        <v>33.278558525701101</v>
      </c>
      <c r="C411" s="9">
        <v>103.642437477927</v>
      </c>
      <c r="D411" s="9">
        <v>0.32093211225836998</v>
      </c>
      <c r="E411" s="9">
        <v>-1.63965994291787</v>
      </c>
      <c r="F411" s="10">
        <v>2.8238950221784399E-6</v>
      </c>
      <c r="G411" s="10">
        <v>4.018445149755E-5</v>
      </c>
      <c r="H411" s="9" t="b">
        <v>1</v>
      </c>
      <c r="I411" s="9" t="s">
        <v>3419</v>
      </c>
      <c r="Q411" s="9" t="s">
        <v>5422</v>
      </c>
      <c r="R411" s="9">
        <v>69.804190519311504</v>
      </c>
      <c r="S411" s="9">
        <v>27.5096377744648</v>
      </c>
      <c r="T411" s="9">
        <v>2.5269368854668799</v>
      </c>
      <c r="U411" s="9">
        <v>1.3373896309779501</v>
      </c>
      <c r="V411" s="9">
        <v>7.7612067940970096E-4</v>
      </c>
      <c r="W411" s="9">
        <v>5.8946365601166796E-3</v>
      </c>
      <c r="X411" s="9" t="b">
        <v>1</v>
      </c>
      <c r="Y411" s="9" t="s">
        <v>6974</v>
      </c>
    </row>
    <row r="412" spans="1:25">
      <c r="A412" s="9" t="s">
        <v>1031</v>
      </c>
      <c r="B412" s="9">
        <v>6612.0944401727102</v>
      </c>
      <c r="C412" s="9">
        <v>17602.811973187901</v>
      </c>
      <c r="D412" s="9">
        <v>0.375632821497907</v>
      </c>
      <c r="E412" s="9">
        <v>-1.41260496868081</v>
      </c>
      <c r="F412" s="10">
        <v>1.5795874985702499E-9</v>
      </c>
      <c r="G412" s="10">
        <v>4.1428443072620401E-8</v>
      </c>
      <c r="H412" s="9" t="b">
        <v>1</v>
      </c>
      <c r="I412" s="9" t="s">
        <v>3420</v>
      </c>
      <c r="Q412" s="9" t="s">
        <v>5423</v>
      </c>
      <c r="R412" s="9">
        <v>149.03520482122599</v>
      </c>
      <c r="S412" s="9">
        <v>8.3873505648128095</v>
      </c>
      <c r="T412" s="9">
        <v>17.6500878660196</v>
      </c>
      <c r="U412" s="9">
        <v>4.1416034604549399</v>
      </c>
      <c r="V412" s="10">
        <v>4.38371835617374E-20</v>
      </c>
      <c r="W412" s="10">
        <v>2.6040266637539299E-18</v>
      </c>
      <c r="X412" s="9" t="b">
        <v>1</v>
      </c>
      <c r="Y412" s="9" t="s">
        <v>6975</v>
      </c>
    </row>
    <row r="413" spans="1:25">
      <c r="A413" s="9" t="s">
        <v>1032</v>
      </c>
      <c r="B413" s="9">
        <v>0.65207234743896902</v>
      </c>
      <c r="C413" s="9">
        <v>94.357310778592506</v>
      </c>
      <c r="D413" s="9">
        <v>7.0725664865639902E-3</v>
      </c>
      <c r="E413" s="9">
        <v>-7.1435504507379397</v>
      </c>
      <c r="F413" s="10">
        <v>1.0802445256704E-10</v>
      </c>
      <c r="G413" s="10">
        <v>3.4341799632099001E-9</v>
      </c>
      <c r="H413" s="9" t="b">
        <v>1</v>
      </c>
      <c r="I413" s="9" t="s">
        <v>3421</v>
      </c>
      <c r="Q413" s="9" t="s">
        <v>5424</v>
      </c>
      <c r="R413" s="9">
        <v>17.6296161996659</v>
      </c>
      <c r="S413" s="9">
        <v>43.765560496227401</v>
      </c>
      <c r="T413" s="9">
        <v>0.40296592812499599</v>
      </c>
      <c r="U413" s="9">
        <v>-1.31127023480199</v>
      </c>
      <c r="V413" s="9">
        <v>3.7647001972844498E-3</v>
      </c>
      <c r="W413" s="9">
        <v>2.2985964512044599E-2</v>
      </c>
      <c r="X413" s="9" t="b">
        <v>1</v>
      </c>
      <c r="Y413" s="9" t="s">
        <v>6976</v>
      </c>
    </row>
    <row r="414" spans="1:25">
      <c r="A414" s="9" t="s">
        <v>1033</v>
      </c>
      <c r="B414" s="9">
        <v>0</v>
      </c>
      <c r="C414" s="9">
        <v>32.530119345333603</v>
      </c>
      <c r="D414" s="9">
        <v>5.6775225118670296E-3</v>
      </c>
      <c r="E414" s="9">
        <v>-7.4605227633081697</v>
      </c>
      <c r="F414" s="10">
        <v>2.7354321291584499E-8</v>
      </c>
      <c r="G414" s="10">
        <v>5.6216702646912096E-7</v>
      </c>
      <c r="H414" s="9" t="b">
        <v>1</v>
      </c>
      <c r="I414" s="9" t="s">
        <v>3068</v>
      </c>
      <c r="Q414" s="9" t="s">
        <v>1024</v>
      </c>
      <c r="R414" s="9">
        <v>3.6797172338143298</v>
      </c>
      <c r="S414" s="9">
        <v>56.462832806227397</v>
      </c>
      <c r="T414" s="9">
        <v>6.4363834328998296E-2</v>
      </c>
      <c r="U414" s="9">
        <v>-3.95760591587843</v>
      </c>
      <c r="V414" s="10">
        <v>1.6327034259405E-8</v>
      </c>
      <c r="W414" s="10">
        <v>3.0350586587456901E-7</v>
      </c>
      <c r="X414" s="9" t="b">
        <v>1</v>
      </c>
      <c r="Y414" s="9" t="s">
        <v>3414</v>
      </c>
    </row>
    <row r="415" spans="1:25">
      <c r="A415" s="9" t="s">
        <v>1034</v>
      </c>
      <c r="B415" s="9">
        <v>2816.4847056458898</v>
      </c>
      <c r="C415" s="9">
        <v>1235.48112449674</v>
      </c>
      <c r="D415" s="9">
        <v>2.2795139012516001</v>
      </c>
      <c r="E415" s="9">
        <v>1.1887262072748901</v>
      </c>
      <c r="F415" s="10">
        <v>1.4804957119337001E-16</v>
      </c>
      <c r="G415" s="10">
        <v>9.8243376595215001E-15</v>
      </c>
      <c r="H415" s="9" t="b">
        <v>1</v>
      </c>
      <c r="I415" s="9" t="s">
        <v>3422</v>
      </c>
      <c r="Q415" s="9" t="s">
        <v>5425</v>
      </c>
      <c r="R415" s="9">
        <v>70.484481769495702</v>
      </c>
      <c r="S415" s="9">
        <v>7.5250092548649601</v>
      </c>
      <c r="T415" s="9">
        <v>9.3239395398738605</v>
      </c>
      <c r="U415" s="9">
        <v>3.2209396494896301</v>
      </c>
      <c r="V415" s="10">
        <v>3.3518032354445602E-8</v>
      </c>
      <c r="W415" s="10">
        <v>6.0151432578028798E-7</v>
      </c>
      <c r="X415" s="9" t="b">
        <v>1</v>
      </c>
      <c r="Y415" s="9" t="s">
        <v>6977</v>
      </c>
    </row>
    <row r="416" spans="1:25">
      <c r="A416" s="9" t="s">
        <v>1035</v>
      </c>
      <c r="B416" s="9">
        <v>615.50410027516205</v>
      </c>
      <c r="C416" s="9">
        <v>286.04603259760103</v>
      </c>
      <c r="D416" s="9">
        <v>2.1494534852085598</v>
      </c>
      <c r="E416" s="9">
        <v>1.10396989032352</v>
      </c>
      <c r="F416" s="10">
        <v>1.86094805034894E-10</v>
      </c>
      <c r="G416" s="10">
        <v>5.6136402786980397E-9</v>
      </c>
      <c r="H416" s="9" t="b">
        <v>1</v>
      </c>
      <c r="I416" s="9" t="s">
        <v>3423</v>
      </c>
      <c r="Q416" s="9" t="s">
        <v>5426</v>
      </c>
      <c r="R416" s="9">
        <v>1767.23990096292</v>
      </c>
      <c r="S416" s="9">
        <v>480.41532383967001</v>
      </c>
      <c r="T416" s="9">
        <v>3.6803374975574301</v>
      </c>
      <c r="U416" s="9">
        <v>1.8798380716427201</v>
      </c>
      <c r="V416" s="10">
        <v>1.09921282580386E-23</v>
      </c>
      <c r="W416" s="10">
        <v>8.3091911037368999E-22</v>
      </c>
      <c r="X416" s="9" t="b">
        <v>1</v>
      </c>
      <c r="Y416" s="9" t="s">
        <v>6978</v>
      </c>
    </row>
    <row r="417" spans="1:25">
      <c r="A417" s="9" t="s">
        <v>1036</v>
      </c>
      <c r="B417" s="9">
        <v>15.7056724659064</v>
      </c>
      <c r="C417" s="9">
        <v>40.962842449254502</v>
      </c>
      <c r="D417" s="9">
        <v>0.38055080584913697</v>
      </c>
      <c r="E417" s="9">
        <v>-1.3938390197299999</v>
      </c>
      <c r="F417" s="9">
        <v>3.0101188183630401E-3</v>
      </c>
      <c r="G417" s="9">
        <v>1.6591425490957299E-2</v>
      </c>
      <c r="H417" s="9" t="b">
        <v>1</v>
      </c>
      <c r="I417" s="9" t="s">
        <v>3424</v>
      </c>
      <c r="Q417" s="9" t="s">
        <v>1028</v>
      </c>
      <c r="R417" s="9">
        <v>38.510783653682097</v>
      </c>
      <c r="S417" s="9">
        <v>173.522497237995</v>
      </c>
      <c r="T417" s="9">
        <v>0.22160428829818399</v>
      </c>
      <c r="U417" s="9">
        <v>-2.1739422954196499</v>
      </c>
      <c r="V417" s="9">
        <v>1.99611920274066E-4</v>
      </c>
      <c r="W417" s="9">
        <v>1.7731608590427299E-3</v>
      </c>
      <c r="X417" s="9" t="b">
        <v>1</v>
      </c>
      <c r="Y417" s="9" t="s">
        <v>3417</v>
      </c>
    </row>
    <row r="418" spans="1:25">
      <c r="A418" s="9" t="s">
        <v>1037</v>
      </c>
      <c r="B418" s="9">
        <v>321.74166212208002</v>
      </c>
      <c r="C418" s="9">
        <v>151.99170801204701</v>
      </c>
      <c r="D418" s="9">
        <v>2.1189797776858299</v>
      </c>
      <c r="E418" s="9">
        <v>1.08336981953095</v>
      </c>
      <c r="F418" s="10">
        <v>2.8794255538082499E-8</v>
      </c>
      <c r="G418" s="10">
        <v>5.8775558661602604E-7</v>
      </c>
      <c r="H418" s="9" t="b">
        <v>1</v>
      </c>
      <c r="I418" s="9" t="s">
        <v>3425</v>
      </c>
      <c r="Q418" s="9" t="s">
        <v>5427</v>
      </c>
      <c r="R418" s="9">
        <v>83.003125744016501</v>
      </c>
      <c r="S418" s="9">
        <v>32.431208293218702</v>
      </c>
      <c r="T418" s="9">
        <v>2.55645915784417</v>
      </c>
      <c r="U418" s="9">
        <v>1.3541469776202599</v>
      </c>
      <c r="V418" s="10">
        <v>1.80712327293492E-5</v>
      </c>
      <c r="W418" s="9">
        <v>2.0089013864210101E-4</v>
      </c>
      <c r="X418" s="9" t="b">
        <v>1</v>
      </c>
      <c r="Y418" s="9" t="s">
        <v>6979</v>
      </c>
    </row>
    <row r="419" spans="1:25">
      <c r="A419" s="9" t="s">
        <v>1038</v>
      </c>
      <c r="B419" s="9">
        <v>432.23860944154598</v>
      </c>
      <c r="C419" s="9">
        <v>1309.03276678461</v>
      </c>
      <c r="D419" s="9">
        <v>0.33022499470540501</v>
      </c>
      <c r="E419" s="9">
        <v>-1.59847877302256</v>
      </c>
      <c r="F419" s="10">
        <v>8.6827021519349501E-12</v>
      </c>
      <c r="G419" s="10">
        <v>3.1881435184879799E-10</v>
      </c>
      <c r="H419" s="9" t="b">
        <v>1</v>
      </c>
      <c r="I419" s="9" t="s">
        <v>3426</v>
      </c>
      <c r="Q419" s="9" t="s">
        <v>1031</v>
      </c>
      <c r="R419" s="9">
        <v>3132.2069674220202</v>
      </c>
      <c r="S419" s="9">
        <v>7949.4683372856598</v>
      </c>
      <c r="T419" s="9">
        <v>0.39400459045130398</v>
      </c>
      <c r="U419" s="9">
        <v>-1.3437156566200501</v>
      </c>
      <c r="V419" s="9">
        <v>1.81332312972492E-4</v>
      </c>
      <c r="W419" s="9">
        <v>1.6284683140510999E-3</v>
      </c>
      <c r="X419" s="9" t="b">
        <v>1</v>
      </c>
      <c r="Y419" s="9" t="s">
        <v>3420</v>
      </c>
    </row>
    <row r="420" spans="1:25">
      <c r="A420" s="9" t="s">
        <v>1039</v>
      </c>
      <c r="B420" s="9">
        <v>9.3886896887658402</v>
      </c>
      <c r="C420" s="9">
        <v>33.016706566539497</v>
      </c>
      <c r="D420" s="9">
        <v>0.28387293519684997</v>
      </c>
      <c r="E420" s="9">
        <v>-1.81668278763058</v>
      </c>
      <c r="F420" s="9">
        <v>3.3762870337234502E-3</v>
      </c>
      <c r="G420" s="9">
        <v>1.8120092482329202E-2</v>
      </c>
      <c r="H420" s="9" t="b">
        <v>1</v>
      </c>
      <c r="I420" s="9" t="s">
        <v>3427</v>
      </c>
      <c r="Q420" s="9" t="s">
        <v>1032</v>
      </c>
      <c r="R420" s="9">
        <v>5.1178729386964497</v>
      </c>
      <c r="S420" s="9">
        <v>44.607939431641803</v>
      </c>
      <c r="T420" s="9">
        <v>0.114072909870415</v>
      </c>
      <c r="U420" s="9">
        <v>-3.1319718750044001</v>
      </c>
      <c r="V420" s="10">
        <v>8.7844729594662596E-6</v>
      </c>
      <c r="W420" s="9">
        <v>1.04714462979826E-4</v>
      </c>
      <c r="X420" s="9" t="b">
        <v>1</v>
      </c>
      <c r="Y420" s="9" t="s">
        <v>3421</v>
      </c>
    </row>
    <row r="421" spans="1:25">
      <c r="A421" s="9" t="s">
        <v>1040</v>
      </c>
      <c r="B421" s="9">
        <v>606.54443530167396</v>
      </c>
      <c r="C421" s="9">
        <v>110.564637780829</v>
      </c>
      <c r="D421" s="9">
        <v>5.5037205346273002</v>
      </c>
      <c r="E421" s="9">
        <v>2.4604072153991199</v>
      </c>
      <c r="F421" s="10">
        <v>2.7393037979897299E-25</v>
      </c>
      <c r="G421" s="10">
        <v>4.5037016398143098E-23</v>
      </c>
      <c r="H421" s="9" t="b">
        <v>1</v>
      </c>
      <c r="I421" s="9" t="s">
        <v>3428</v>
      </c>
      <c r="Q421" s="9" t="s">
        <v>1033</v>
      </c>
      <c r="R421" s="9">
        <v>0.703585103506707</v>
      </c>
      <c r="S421" s="9">
        <v>13.582899952979201</v>
      </c>
      <c r="T421" s="9">
        <v>5.2869371524703501E-2</v>
      </c>
      <c r="U421" s="9">
        <v>-4.24142401273589</v>
      </c>
      <c r="V421" s="9">
        <v>9.5450286578715505E-4</v>
      </c>
      <c r="W421" s="9">
        <v>7.09984538084283E-3</v>
      </c>
      <c r="X421" s="9" t="b">
        <v>1</v>
      </c>
      <c r="Y421" s="9" t="s">
        <v>3068</v>
      </c>
    </row>
    <row r="422" spans="1:25">
      <c r="A422" s="9" t="s">
        <v>1041</v>
      </c>
      <c r="B422" s="9">
        <v>41.445604006175898</v>
      </c>
      <c r="C422" s="9">
        <v>148.96721987673399</v>
      </c>
      <c r="D422" s="9">
        <v>0.27811520229046399</v>
      </c>
      <c r="E422" s="9">
        <v>-1.84624548767265</v>
      </c>
      <c r="F422" s="10">
        <v>6.6779235787821605E-13</v>
      </c>
      <c r="G422" s="10">
        <v>2.8622827697305399E-11</v>
      </c>
      <c r="H422" s="9" t="b">
        <v>1</v>
      </c>
      <c r="I422" s="9" t="s">
        <v>3429</v>
      </c>
      <c r="Q422" s="9" t="s">
        <v>1034</v>
      </c>
      <c r="R422" s="9">
        <v>156.014190052549</v>
      </c>
      <c r="S422" s="9">
        <v>442.68642406220698</v>
      </c>
      <c r="T422" s="9">
        <v>0.35226160036232501</v>
      </c>
      <c r="U422" s="9">
        <v>-1.50528087803412</v>
      </c>
      <c r="V422" s="10">
        <v>4.8983154431793397E-10</v>
      </c>
      <c r="W422" s="10">
        <v>1.1200814646736801E-8</v>
      </c>
      <c r="X422" s="9" t="b">
        <v>1</v>
      </c>
      <c r="Y422" s="9" t="s">
        <v>3422</v>
      </c>
    </row>
    <row r="423" spans="1:25">
      <c r="A423" s="9" t="s">
        <v>1042</v>
      </c>
      <c r="B423" s="9">
        <v>15.1030105276259</v>
      </c>
      <c r="C423" s="9">
        <v>49.878910572062203</v>
      </c>
      <c r="D423" s="9">
        <v>0.301885077041886</v>
      </c>
      <c r="E423" s="9">
        <v>-1.72792865241072</v>
      </c>
      <c r="F423" s="10">
        <v>9.8607790482411204E-5</v>
      </c>
      <c r="G423" s="9">
        <v>9.3037611653875901E-4</v>
      </c>
      <c r="H423" s="9" t="b">
        <v>1</v>
      </c>
      <c r="I423" s="9" t="s">
        <v>3430</v>
      </c>
      <c r="Q423" s="9" t="s">
        <v>1038</v>
      </c>
      <c r="R423" s="9">
        <v>168.73544177295801</v>
      </c>
      <c r="S423" s="9">
        <v>419.71316844055298</v>
      </c>
      <c r="T423" s="9">
        <v>0.40195269760937802</v>
      </c>
      <c r="U423" s="9">
        <v>-1.3149023619898199</v>
      </c>
      <c r="V423" s="10">
        <v>2.75127694571324E-5</v>
      </c>
      <c r="W423" s="9">
        <v>2.9460551625144901E-4</v>
      </c>
      <c r="X423" s="9" t="b">
        <v>1</v>
      </c>
      <c r="Y423" s="9" t="s">
        <v>3426</v>
      </c>
    </row>
    <row r="424" spans="1:25">
      <c r="A424" s="9" t="s">
        <v>1043</v>
      </c>
      <c r="B424" s="9">
        <v>590.83733425235403</v>
      </c>
      <c r="C424" s="9">
        <v>1419.3615821995199</v>
      </c>
      <c r="D424" s="9">
        <v>0.41630712766070799</v>
      </c>
      <c r="E424" s="9">
        <v>-1.2642798355859599</v>
      </c>
      <c r="F424" s="10">
        <v>2.40077146505921E-9</v>
      </c>
      <c r="G424" s="10">
        <v>6.1358928244454096E-8</v>
      </c>
      <c r="H424" s="9" t="b">
        <v>1</v>
      </c>
      <c r="I424" s="9" t="s">
        <v>3431</v>
      </c>
      <c r="Q424" s="9" t="s">
        <v>5428</v>
      </c>
      <c r="R424" s="9">
        <v>589.47690814997998</v>
      </c>
      <c r="S424" s="9">
        <v>1233.9194551181699</v>
      </c>
      <c r="T424" s="9">
        <v>0.47782127241189298</v>
      </c>
      <c r="U424" s="9">
        <v>-1.0654570114573001</v>
      </c>
      <c r="V424" s="10">
        <v>3.4672643089514703E-11</v>
      </c>
      <c r="W424" s="10">
        <v>9.1030670116249297E-10</v>
      </c>
      <c r="X424" s="9" t="b">
        <v>1</v>
      </c>
      <c r="Y424" s="9" t="s">
        <v>6980</v>
      </c>
    </row>
    <row r="425" spans="1:25">
      <c r="A425" s="9" t="s">
        <v>1044</v>
      </c>
      <c r="B425" s="9">
        <v>98.922512750751096</v>
      </c>
      <c r="C425" s="9">
        <v>198.38453083012399</v>
      </c>
      <c r="D425" s="9">
        <v>0.49801549179823701</v>
      </c>
      <c r="E425" s="9">
        <v>-1.0057374738934699</v>
      </c>
      <c r="F425" s="10">
        <v>9.7092712810371304E-6</v>
      </c>
      <c r="G425" s="9">
        <v>1.20723840619267E-4</v>
      </c>
      <c r="H425" s="9" t="b">
        <v>1</v>
      </c>
      <c r="I425" s="9" t="s">
        <v>3432</v>
      </c>
      <c r="Q425" s="9" t="s">
        <v>1040</v>
      </c>
      <c r="R425" s="9">
        <v>425.18644781716802</v>
      </c>
      <c r="S425" s="9">
        <v>173.04827238960499</v>
      </c>
      <c r="T425" s="9">
        <v>2.4577463952112</v>
      </c>
      <c r="U425" s="9">
        <v>1.29733605759543</v>
      </c>
      <c r="V425" s="10">
        <v>2.58415845280948E-6</v>
      </c>
      <c r="W425" s="10">
        <v>3.4112174833920902E-5</v>
      </c>
      <c r="X425" s="9" t="b">
        <v>1</v>
      </c>
      <c r="Y425" s="9" t="s">
        <v>3428</v>
      </c>
    </row>
    <row r="426" spans="1:25">
      <c r="A426" s="9" t="s">
        <v>1045</v>
      </c>
      <c r="B426" s="9">
        <v>3.70806477917399</v>
      </c>
      <c r="C426" s="9">
        <v>14.9454564592621</v>
      </c>
      <c r="D426" s="9">
        <v>0.246172814789687</v>
      </c>
      <c r="E426" s="9">
        <v>-2.0222566431120299</v>
      </c>
      <c r="F426" s="9">
        <v>1.22756533865712E-2</v>
      </c>
      <c r="G426" s="9">
        <v>4.9659368299586698E-2</v>
      </c>
      <c r="H426" s="9" t="b">
        <v>1</v>
      </c>
      <c r="I426" s="9" t="s">
        <v>3433</v>
      </c>
      <c r="Q426" s="9" t="s">
        <v>1041</v>
      </c>
      <c r="R426" s="9">
        <v>21.9062335895063</v>
      </c>
      <c r="S426" s="9">
        <v>78.028973817599194</v>
      </c>
      <c r="T426" s="9">
        <v>0.28081644474172301</v>
      </c>
      <c r="U426" s="9">
        <v>-1.83230067187789</v>
      </c>
      <c r="V426" s="10">
        <v>8.0352775961241003E-8</v>
      </c>
      <c r="W426" s="10">
        <v>1.37693967251551E-6</v>
      </c>
      <c r="X426" s="9" t="b">
        <v>1</v>
      </c>
      <c r="Y426" s="9" t="s">
        <v>3429</v>
      </c>
    </row>
    <row r="427" spans="1:25">
      <c r="A427" s="9" t="s">
        <v>1046</v>
      </c>
      <c r="B427" s="9">
        <v>247.767547268014</v>
      </c>
      <c r="C427" s="9">
        <v>88.669353246331795</v>
      </c>
      <c r="D427" s="9">
        <v>2.7875742987034999</v>
      </c>
      <c r="E427" s="9">
        <v>1.47901025846526</v>
      </c>
      <c r="F427" s="10">
        <v>2.29985222129065E-11</v>
      </c>
      <c r="G427" s="10">
        <v>8.0044303771333796E-10</v>
      </c>
      <c r="H427" s="9" t="b">
        <v>1</v>
      </c>
      <c r="I427" s="9" t="s">
        <v>3434</v>
      </c>
      <c r="Q427" s="9" t="s">
        <v>5429</v>
      </c>
      <c r="R427" s="9">
        <v>188.98193231937</v>
      </c>
      <c r="S427" s="9">
        <v>78.614342040004203</v>
      </c>
      <c r="T427" s="9">
        <v>2.40730455041514</v>
      </c>
      <c r="U427" s="9">
        <v>1.26741867009645</v>
      </c>
      <c r="V427" s="10">
        <v>2.01911511135538E-6</v>
      </c>
      <c r="W427" s="10">
        <v>2.7141910213706402E-5</v>
      </c>
      <c r="X427" s="9" t="b">
        <v>1</v>
      </c>
      <c r="Y427" s="9" t="s">
        <v>6981</v>
      </c>
    </row>
    <row r="428" spans="1:25">
      <c r="A428" s="9" t="s">
        <v>1047</v>
      </c>
      <c r="B428" s="9">
        <v>5.4871282398284196</v>
      </c>
      <c r="C428" s="9">
        <v>27.007553065571098</v>
      </c>
      <c r="D428" s="9">
        <v>0.205556814447449</v>
      </c>
      <c r="E428" s="9">
        <v>-2.2823908951743599</v>
      </c>
      <c r="F428" s="9">
        <v>6.2185541008798898E-3</v>
      </c>
      <c r="G428" s="9">
        <v>2.9291046646607699E-2</v>
      </c>
      <c r="H428" s="9" t="b">
        <v>1</v>
      </c>
      <c r="I428" s="9" t="s">
        <v>3435</v>
      </c>
      <c r="Q428" s="9" t="s">
        <v>1043</v>
      </c>
      <c r="R428" s="9">
        <v>250.13352016393401</v>
      </c>
      <c r="S428" s="9">
        <v>624.02672443435699</v>
      </c>
      <c r="T428" s="9">
        <v>0.40081674574836501</v>
      </c>
      <c r="U428" s="9">
        <v>-1.3189853106470399</v>
      </c>
      <c r="V428" s="10">
        <v>2.0633471546664002E-6</v>
      </c>
      <c r="W428" s="10">
        <v>2.7684000372956201E-5</v>
      </c>
      <c r="X428" s="9" t="b">
        <v>1</v>
      </c>
      <c r="Y428" s="9" t="s">
        <v>3431</v>
      </c>
    </row>
    <row r="429" spans="1:25">
      <c r="A429" s="9" t="s">
        <v>1048</v>
      </c>
      <c r="B429" s="9">
        <v>220.08648455710701</v>
      </c>
      <c r="C429" s="9">
        <v>468.13715462144199</v>
      </c>
      <c r="D429" s="9">
        <v>0.47033043633951399</v>
      </c>
      <c r="E429" s="9">
        <v>-1.0882533990187699</v>
      </c>
      <c r="F429" s="10">
        <v>2.26572543905148E-8</v>
      </c>
      <c r="G429" s="10">
        <v>4.7269126086877999E-7</v>
      </c>
      <c r="H429" s="9" t="b">
        <v>1</v>
      </c>
      <c r="I429" s="9" t="s">
        <v>3436</v>
      </c>
      <c r="Q429" s="9" t="s">
        <v>1046</v>
      </c>
      <c r="R429" s="9">
        <v>250.874164061252</v>
      </c>
      <c r="S429" s="9">
        <v>119.309843356721</v>
      </c>
      <c r="T429" s="9">
        <v>2.10147938517028</v>
      </c>
      <c r="U429" s="9">
        <v>1.0714053041898699</v>
      </c>
      <c r="V429" s="10">
        <v>2.2721504730304099E-5</v>
      </c>
      <c r="W429" s="9">
        <v>2.4736144007117799E-4</v>
      </c>
      <c r="X429" s="9" t="b">
        <v>1</v>
      </c>
      <c r="Y429" s="9" t="s">
        <v>3434</v>
      </c>
    </row>
    <row r="430" spans="1:25">
      <c r="A430" s="9" t="s">
        <v>1049</v>
      </c>
      <c r="B430" s="9">
        <v>50.983176286998699</v>
      </c>
      <c r="C430" s="9">
        <v>12.467158884194101</v>
      </c>
      <c r="D430" s="9">
        <v>4.0663770602961602</v>
      </c>
      <c r="E430" s="9">
        <v>2.0237439972283502</v>
      </c>
      <c r="F430" s="10">
        <v>5.4886882108693098E-6</v>
      </c>
      <c r="G430" s="10">
        <v>7.2932020490749003E-5</v>
      </c>
      <c r="H430" s="9" t="b">
        <v>1</v>
      </c>
      <c r="I430" s="9" t="s">
        <v>3437</v>
      </c>
      <c r="Q430" s="9" t="s">
        <v>1048</v>
      </c>
      <c r="R430" s="9">
        <v>105.59614021851201</v>
      </c>
      <c r="S430" s="9">
        <v>240.05826337912899</v>
      </c>
      <c r="T430" s="9">
        <v>0.43956388357375598</v>
      </c>
      <c r="U430" s="9">
        <v>-1.1858552416520001</v>
      </c>
      <c r="V430" s="10">
        <v>7.6848693482761294E-5</v>
      </c>
      <c r="W430" s="9">
        <v>7.4589882044929405E-4</v>
      </c>
      <c r="X430" s="9" t="b">
        <v>1</v>
      </c>
      <c r="Y430" s="9" t="s">
        <v>3436</v>
      </c>
    </row>
    <row r="431" spans="1:25">
      <c r="A431" s="9" t="s">
        <v>1050</v>
      </c>
      <c r="B431" s="9">
        <v>1058.8809495892201</v>
      </c>
      <c r="C431" s="9">
        <v>405.47854422719001</v>
      </c>
      <c r="D431" s="9">
        <v>2.6098566086601598</v>
      </c>
      <c r="E431" s="9">
        <v>1.3839705440910399</v>
      </c>
      <c r="F431" s="10">
        <v>4.5118472864995499E-16</v>
      </c>
      <c r="G431" s="10">
        <v>2.8000142977146898E-14</v>
      </c>
      <c r="H431" s="9" t="b">
        <v>1</v>
      </c>
      <c r="I431" s="9" t="s">
        <v>3438</v>
      </c>
      <c r="Q431" s="9" t="s">
        <v>5430</v>
      </c>
      <c r="R431" s="9">
        <v>1959.6768464607601</v>
      </c>
      <c r="S431" s="9">
        <v>574.079574841512</v>
      </c>
      <c r="T431" s="9">
        <v>3.4127488074886898</v>
      </c>
      <c r="U431" s="9">
        <v>1.7709342299870501</v>
      </c>
      <c r="V431" s="10">
        <v>1.1433410847925399E-22</v>
      </c>
      <c r="W431" s="10">
        <v>7.9981222069730595E-21</v>
      </c>
      <c r="X431" s="9" t="b">
        <v>1</v>
      </c>
      <c r="Y431" s="9" t="s">
        <v>6982</v>
      </c>
    </row>
    <row r="432" spans="1:25">
      <c r="A432" s="9" t="s">
        <v>1051</v>
      </c>
      <c r="B432" s="9">
        <v>656.15202606439595</v>
      </c>
      <c r="C432" s="9">
        <v>1351.9888980702001</v>
      </c>
      <c r="D432" s="9">
        <v>0.48512925166304799</v>
      </c>
      <c r="E432" s="9">
        <v>-1.04355892307078</v>
      </c>
      <c r="F432" s="10">
        <v>1.1542321115382799E-14</v>
      </c>
      <c r="G432" s="10">
        <v>6.1571156535834896E-13</v>
      </c>
      <c r="H432" s="9" t="b">
        <v>1</v>
      </c>
      <c r="I432" s="9" t="s">
        <v>3439</v>
      </c>
      <c r="Q432" s="9" t="s">
        <v>5431</v>
      </c>
      <c r="R432" s="9">
        <v>3193.4947513524698</v>
      </c>
      <c r="S432" s="9">
        <v>1357.9156388491299</v>
      </c>
      <c r="T432" s="9">
        <v>2.3515929380055698</v>
      </c>
      <c r="U432" s="9">
        <v>1.2336383505034301</v>
      </c>
      <c r="V432" s="10">
        <v>3.6450065594087099E-6</v>
      </c>
      <c r="W432" s="10">
        <v>4.7064183055486102E-5</v>
      </c>
      <c r="X432" s="9" t="b">
        <v>1</v>
      </c>
      <c r="Y432" s="9" t="s">
        <v>6983</v>
      </c>
    </row>
    <row r="433" spans="1:25">
      <c r="A433" s="9" t="s">
        <v>1052</v>
      </c>
      <c r="B433" s="9">
        <v>27.7677764334769</v>
      </c>
      <c r="C433" s="9">
        <v>81.004626696065202</v>
      </c>
      <c r="D433" s="9">
        <v>0.34434803762622701</v>
      </c>
      <c r="E433" s="9">
        <v>-1.5380606394780201</v>
      </c>
      <c r="F433" s="10">
        <v>2.7655371984281999E-5</v>
      </c>
      <c r="G433" s="9">
        <v>3.0509539318263198E-4</v>
      </c>
      <c r="H433" s="9" t="b">
        <v>1</v>
      </c>
      <c r="I433" s="9" t="s">
        <v>3440</v>
      </c>
      <c r="Q433" s="9" t="s">
        <v>1050</v>
      </c>
      <c r="R433" s="9">
        <v>1934.6494932431799</v>
      </c>
      <c r="S433" s="9">
        <v>573.64493707054498</v>
      </c>
      <c r="T433" s="9">
        <v>3.37353737096034</v>
      </c>
      <c r="U433" s="9">
        <v>1.7542621436363599</v>
      </c>
      <c r="V433" s="10">
        <v>2.3052047515325502E-34</v>
      </c>
      <c r="W433" s="10">
        <v>3.9855678248854598E-32</v>
      </c>
      <c r="X433" s="9" t="b">
        <v>1</v>
      </c>
      <c r="Y433" s="9" t="s">
        <v>3438</v>
      </c>
    </row>
    <row r="434" spans="1:25">
      <c r="A434" s="9" t="s">
        <v>1053</v>
      </c>
      <c r="B434" s="9">
        <v>15.5450639229581</v>
      </c>
      <c r="C434" s="9">
        <v>59.025311654831697</v>
      </c>
      <c r="D434" s="9">
        <v>0.26233179184806998</v>
      </c>
      <c r="E434" s="9">
        <v>-1.9305354372570001</v>
      </c>
      <c r="F434" s="10">
        <v>1.41188739601886E-5</v>
      </c>
      <c r="G434" s="9">
        <v>1.68318675442054E-4</v>
      </c>
      <c r="H434" s="9" t="b">
        <v>1</v>
      </c>
      <c r="I434" s="9" t="s">
        <v>3068</v>
      </c>
      <c r="Q434" s="9" t="s">
        <v>1051</v>
      </c>
      <c r="R434" s="9">
        <v>237.00810375491901</v>
      </c>
      <c r="S434" s="9">
        <v>752.20897722613097</v>
      </c>
      <c r="T434" s="9">
        <v>0.31512858631923002</v>
      </c>
      <c r="U434" s="9">
        <v>-1.6659874631267499</v>
      </c>
      <c r="V434" s="10">
        <v>1.18784778428062E-15</v>
      </c>
      <c r="W434" s="10">
        <v>5.0120577342285203E-14</v>
      </c>
      <c r="X434" s="9" t="b">
        <v>1</v>
      </c>
      <c r="Y434" s="9" t="s">
        <v>3439</v>
      </c>
    </row>
    <row r="435" spans="1:25">
      <c r="A435" s="9" t="s">
        <v>1054</v>
      </c>
      <c r="B435" s="9">
        <v>24.768527931565998</v>
      </c>
      <c r="C435" s="9">
        <v>51.911344532044303</v>
      </c>
      <c r="D435" s="9">
        <v>0.47489295617261001</v>
      </c>
      <c r="E435" s="9">
        <v>-1.0743257372386099</v>
      </c>
      <c r="F435" s="9">
        <v>8.4707726397554306E-3</v>
      </c>
      <c r="G435" s="9">
        <v>3.7240133393082998E-2</v>
      </c>
      <c r="H435" s="9" t="b">
        <v>1</v>
      </c>
      <c r="I435" s="9" t="s">
        <v>3441</v>
      </c>
      <c r="Q435" s="9" t="s">
        <v>1056</v>
      </c>
      <c r="R435" s="9">
        <v>268.81442617059901</v>
      </c>
      <c r="S435" s="9">
        <v>560.398248540243</v>
      </c>
      <c r="T435" s="9">
        <v>0.479356384793234</v>
      </c>
      <c r="U435" s="9">
        <v>-1.06082944644481</v>
      </c>
      <c r="V435" s="10">
        <v>5.2734372060611497E-7</v>
      </c>
      <c r="W435" s="10">
        <v>7.8698186402874697E-6</v>
      </c>
      <c r="X435" s="9" t="b">
        <v>1</v>
      </c>
      <c r="Y435" s="9" t="s">
        <v>3442</v>
      </c>
    </row>
    <row r="436" spans="1:25">
      <c r="A436" s="9" t="s">
        <v>1055</v>
      </c>
      <c r="B436" s="9">
        <v>28.149927928809799</v>
      </c>
      <c r="C436" s="9">
        <v>69.423263376495299</v>
      </c>
      <c r="D436" s="9">
        <v>0.40503141708873103</v>
      </c>
      <c r="E436" s="9">
        <v>-1.3038942769637001</v>
      </c>
      <c r="F436" s="10">
        <v>6.8898958505356401E-5</v>
      </c>
      <c r="G436" s="9">
        <v>6.7915568448837004E-4</v>
      </c>
      <c r="H436" s="9" t="b">
        <v>1</v>
      </c>
      <c r="I436" s="9" t="s">
        <v>3068</v>
      </c>
      <c r="Q436" s="9" t="s">
        <v>1057</v>
      </c>
      <c r="R436" s="9">
        <v>120.10163925880801</v>
      </c>
      <c r="S436" s="9">
        <v>40.156207184185298</v>
      </c>
      <c r="T436" s="9">
        <v>2.9895208373059998</v>
      </c>
      <c r="U436" s="9">
        <v>1.5799142666844701</v>
      </c>
      <c r="V436" s="10">
        <v>3.3712904584715201E-6</v>
      </c>
      <c r="W436" s="10">
        <v>4.3795884477614803E-5</v>
      </c>
      <c r="X436" s="9" t="b">
        <v>1</v>
      </c>
      <c r="Y436" s="9" t="s">
        <v>3443</v>
      </c>
    </row>
    <row r="437" spans="1:25">
      <c r="A437" s="9" t="s">
        <v>1056</v>
      </c>
      <c r="B437" s="9">
        <v>71.711728912040201</v>
      </c>
      <c r="C437" s="9">
        <v>270.95803472458698</v>
      </c>
      <c r="D437" s="9">
        <v>0.26490679199661998</v>
      </c>
      <c r="E437" s="9">
        <v>-1.9164432611676601</v>
      </c>
      <c r="F437" s="10">
        <v>1.2972135672397101E-10</v>
      </c>
      <c r="G437" s="10">
        <v>4.0537463971429997E-9</v>
      </c>
      <c r="H437" s="9" t="b">
        <v>1</v>
      </c>
      <c r="I437" s="9" t="s">
        <v>3442</v>
      </c>
      <c r="Q437" s="9" t="s">
        <v>1059</v>
      </c>
      <c r="R437" s="9">
        <v>77.047973411944</v>
      </c>
      <c r="S437" s="9">
        <v>4.7036562382541796</v>
      </c>
      <c r="T437" s="9">
        <v>16.154325632762699</v>
      </c>
      <c r="U437" s="9">
        <v>4.0138486210043602</v>
      </c>
      <c r="V437" s="10">
        <v>4.0127354346882104E-9</v>
      </c>
      <c r="W437" s="10">
        <v>8.0277358188221494E-8</v>
      </c>
      <c r="X437" s="9" t="b">
        <v>1</v>
      </c>
      <c r="Y437" s="9" t="s">
        <v>3444</v>
      </c>
    </row>
    <row r="438" spans="1:25">
      <c r="A438" s="9" t="s">
        <v>1057</v>
      </c>
      <c r="B438" s="9">
        <v>119.389121581685</v>
      </c>
      <c r="C438" s="9">
        <v>651.71222354795702</v>
      </c>
      <c r="D438" s="9">
        <v>0.18340581922673799</v>
      </c>
      <c r="E438" s="9">
        <v>-2.4468886804016798</v>
      </c>
      <c r="F438" s="10">
        <v>3.00368293422958E-23</v>
      </c>
      <c r="G438" s="10">
        <v>3.91562951029656E-21</v>
      </c>
      <c r="H438" s="9" t="b">
        <v>1</v>
      </c>
      <c r="I438" s="9" t="s">
        <v>3443</v>
      </c>
      <c r="Q438" s="9" t="s">
        <v>5432</v>
      </c>
      <c r="R438" s="9">
        <v>61.780295655951498</v>
      </c>
      <c r="S438" s="9">
        <v>25.983936946022201</v>
      </c>
      <c r="T438" s="9">
        <v>2.3751315075110302</v>
      </c>
      <c r="U438" s="9">
        <v>1.24800739554106</v>
      </c>
      <c r="V438" s="9">
        <v>2.3392297912101798E-3</v>
      </c>
      <c r="W438" s="9">
        <v>1.54107994857112E-2</v>
      </c>
      <c r="X438" s="9" t="b">
        <v>1</v>
      </c>
      <c r="Y438" s="9" t="s">
        <v>6984</v>
      </c>
    </row>
    <row r="439" spans="1:25">
      <c r="A439" s="9" t="s">
        <v>1058</v>
      </c>
      <c r="B439" s="9">
        <v>35.035853958591801</v>
      </c>
      <c r="C439" s="9">
        <v>76.603334674103095</v>
      </c>
      <c r="D439" s="9">
        <v>0.456900635208144</v>
      </c>
      <c r="E439" s="9">
        <v>-1.1300476466264</v>
      </c>
      <c r="F439" s="9">
        <v>1.4203077836976001E-3</v>
      </c>
      <c r="G439" s="9">
        <v>8.9890263667457299E-3</v>
      </c>
      <c r="H439" s="9" t="b">
        <v>1</v>
      </c>
      <c r="I439" s="9" t="s">
        <v>3443</v>
      </c>
      <c r="Q439" s="9" t="s">
        <v>5433</v>
      </c>
      <c r="R439" s="9">
        <v>12.774256088630599</v>
      </c>
      <c r="S439" s="9">
        <v>1.8586137507526499</v>
      </c>
      <c r="T439" s="9">
        <v>6.9588577535831497</v>
      </c>
      <c r="U439" s="9">
        <v>2.7988505174992602</v>
      </c>
      <c r="V439" s="9">
        <v>6.9069914424330203E-3</v>
      </c>
      <c r="W439" s="9">
        <v>3.82181943866471E-2</v>
      </c>
      <c r="X439" s="9" t="b">
        <v>1</v>
      </c>
      <c r="Y439" s="9" t="s">
        <v>6985</v>
      </c>
    </row>
    <row r="440" spans="1:25">
      <c r="A440" s="9" t="s">
        <v>1059</v>
      </c>
      <c r="B440" s="9">
        <v>26.7683037857812</v>
      </c>
      <c r="C440" s="9">
        <v>6.1593943512572196</v>
      </c>
      <c r="D440" s="9">
        <v>4.4125858562653697</v>
      </c>
      <c r="E440" s="9">
        <v>2.14162434936472</v>
      </c>
      <c r="F440" s="9">
        <v>1.09027933953695E-2</v>
      </c>
      <c r="G440" s="9">
        <v>4.5277934268310199E-2</v>
      </c>
      <c r="H440" s="9" t="b">
        <v>1</v>
      </c>
      <c r="I440" s="9" t="s">
        <v>3444</v>
      </c>
      <c r="Q440" s="9" t="s">
        <v>5434</v>
      </c>
      <c r="R440" s="9">
        <v>87.191511979995695</v>
      </c>
      <c r="S440" s="9">
        <v>11.1854172483923</v>
      </c>
      <c r="T440" s="9">
        <v>7.8546573104937796</v>
      </c>
      <c r="U440" s="9">
        <v>2.9735483337962401</v>
      </c>
      <c r="V440" s="10">
        <v>1.226194942728E-7</v>
      </c>
      <c r="W440" s="10">
        <v>2.0403960604110902E-6</v>
      </c>
      <c r="X440" s="9" t="b">
        <v>1</v>
      </c>
      <c r="Y440" s="9" t="s">
        <v>6986</v>
      </c>
    </row>
    <row r="441" spans="1:25">
      <c r="A441" s="9" t="s">
        <v>1060</v>
      </c>
      <c r="B441" s="9">
        <v>439.98866120612797</v>
      </c>
      <c r="C441" s="9">
        <v>202.53834949254201</v>
      </c>
      <c r="D441" s="9">
        <v>2.1748574156856502</v>
      </c>
      <c r="E441" s="9">
        <v>1.1209208205355501</v>
      </c>
      <c r="F441" s="10">
        <v>1.33514194518681E-8</v>
      </c>
      <c r="G441" s="10">
        <v>2.91810636849313E-7</v>
      </c>
      <c r="H441" s="9" t="b">
        <v>1</v>
      </c>
      <c r="I441" s="9" t="s">
        <v>3445</v>
      </c>
      <c r="Q441" s="9" t="s">
        <v>5435</v>
      </c>
      <c r="R441" s="9">
        <v>22.0047793270803</v>
      </c>
      <c r="S441" s="9">
        <v>1.4682766136754299</v>
      </c>
      <c r="T441" s="9">
        <v>14.633799533581501</v>
      </c>
      <c r="U441" s="9">
        <v>3.8712324957085502</v>
      </c>
      <c r="V441" s="10">
        <v>1.9350525635941399E-5</v>
      </c>
      <c r="W441" s="9">
        <v>2.14327228215588E-4</v>
      </c>
      <c r="X441" s="9" t="b">
        <v>1</v>
      </c>
      <c r="Y441" s="9" t="s">
        <v>6987</v>
      </c>
    </row>
    <row r="442" spans="1:25">
      <c r="A442" s="9" t="s">
        <v>1061</v>
      </c>
      <c r="B442" s="9">
        <v>2124.3226857311001</v>
      </c>
      <c r="C442" s="9">
        <v>5985.2456198930204</v>
      </c>
      <c r="D442" s="9">
        <v>0.35494113010314698</v>
      </c>
      <c r="E442" s="9">
        <v>-1.4943483332309899</v>
      </c>
      <c r="F442" s="10">
        <v>2.01423315075199E-8</v>
      </c>
      <c r="G442" s="10">
        <v>4.2464660807863199E-7</v>
      </c>
      <c r="H442" s="9" t="b">
        <v>1</v>
      </c>
      <c r="I442" s="9" t="s">
        <v>3446</v>
      </c>
      <c r="Q442" s="9" t="s">
        <v>5436</v>
      </c>
      <c r="R442" s="9">
        <v>298.80131096736801</v>
      </c>
      <c r="S442" s="9">
        <v>643.53813936750805</v>
      </c>
      <c r="T442" s="9">
        <v>0.464241029203877</v>
      </c>
      <c r="U442" s="9">
        <v>-1.1070540624824501</v>
      </c>
      <c r="V442" s="10">
        <v>9.3314619586261306E-5</v>
      </c>
      <c r="W442" s="9">
        <v>8.8709374167252205E-4</v>
      </c>
      <c r="X442" s="9" t="b">
        <v>1</v>
      </c>
      <c r="Y442" s="9" t="s">
        <v>6988</v>
      </c>
    </row>
    <row r="443" spans="1:25">
      <c r="A443" s="9" t="s">
        <v>1062</v>
      </c>
      <c r="B443" s="9">
        <v>922.49078860533302</v>
      </c>
      <c r="C443" s="9">
        <v>411.19296379331502</v>
      </c>
      <c r="D443" s="9">
        <v>2.2414609680570701</v>
      </c>
      <c r="E443" s="9">
        <v>1.1644393770683801</v>
      </c>
      <c r="F443" s="10">
        <v>8.4774192740372597E-7</v>
      </c>
      <c r="G443" s="10">
        <v>1.34751821086807E-5</v>
      </c>
      <c r="H443" s="9" t="b">
        <v>1</v>
      </c>
      <c r="I443" s="9" t="s">
        <v>3447</v>
      </c>
      <c r="Q443" s="9" t="s">
        <v>5437</v>
      </c>
      <c r="R443" s="9">
        <v>5.1333656876307998</v>
      </c>
      <c r="S443" s="9">
        <v>0</v>
      </c>
      <c r="T443" s="9">
        <v>30.5281429831286</v>
      </c>
      <c r="U443" s="9">
        <v>4.9320679284374798</v>
      </c>
      <c r="V443" s="9">
        <v>6.3150180839521104E-3</v>
      </c>
      <c r="W443" s="9">
        <v>3.5509036111402902E-2</v>
      </c>
      <c r="X443" s="9" t="b">
        <v>1</v>
      </c>
      <c r="Y443" s="9" t="s">
        <v>6989</v>
      </c>
    </row>
    <row r="444" spans="1:25">
      <c r="A444" s="9" t="s">
        <v>1063</v>
      </c>
      <c r="B444" s="9">
        <v>10.9690334906074</v>
      </c>
      <c r="C444" s="9">
        <v>30.921864900160699</v>
      </c>
      <c r="D444" s="9">
        <v>0.35543517212798897</v>
      </c>
      <c r="E444" s="9">
        <v>-1.4923416444044999</v>
      </c>
      <c r="F444" s="9">
        <v>1.1915920050743101E-2</v>
      </c>
      <c r="G444" s="9">
        <v>4.8560790721036001E-2</v>
      </c>
      <c r="H444" s="9" t="b">
        <v>1</v>
      </c>
      <c r="I444" s="9" t="s">
        <v>3448</v>
      </c>
      <c r="Q444" s="9" t="s">
        <v>1061</v>
      </c>
      <c r="R444" s="9">
        <v>474.24287407366</v>
      </c>
      <c r="S444" s="9">
        <v>2453.1908390918802</v>
      </c>
      <c r="T444" s="9">
        <v>0.19328703027257799</v>
      </c>
      <c r="U444" s="9">
        <v>-2.3711832601793601</v>
      </c>
      <c r="V444" s="10">
        <v>2.7915804409625402E-8</v>
      </c>
      <c r="W444" s="10">
        <v>5.0610187261303896E-7</v>
      </c>
      <c r="X444" s="9" t="b">
        <v>1</v>
      </c>
      <c r="Y444" s="9" t="s">
        <v>3446</v>
      </c>
    </row>
    <row r="445" spans="1:25">
      <c r="A445" s="9" t="s">
        <v>1064</v>
      </c>
      <c r="B445" s="9">
        <v>10.664361443425101</v>
      </c>
      <c r="C445" s="9">
        <v>83.558578848843894</v>
      </c>
      <c r="D445" s="9">
        <v>0.12878676620438001</v>
      </c>
      <c r="E445" s="9">
        <v>-2.9569437414365298</v>
      </c>
      <c r="F445" s="10">
        <v>1.6369950338139399E-5</v>
      </c>
      <c r="G445" s="9">
        <v>1.9203747385492499E-4</v>
      </c>
      <c r="H445" s="9" t="b">
        <v>1</v>
      </c>
      <c r="I445" s="9" t="s">
        <v>3449</v>
      </c>
      <c r="Q445" s="9" t="s">
        <v>5438</v>
      </c>
      <c r="R445" s="9">
        <v>121.115563392976</v>
      </c>
      <c r="S445" s="9">
        <v>49.6210940877369</v>
      </c>
      <c r="T445" s="9">
        <v>2.4400321063811501</v>
      </c>
      <c r="U445" s="9">
        <v>1.28690013115378</v>
      </c>
      <c r="V445" s="10">
        <v>2.80364578301088E-6</v>
      </c>
      <c r="W445" s="10">
        <v>3.68266406556574E-5</v>
      </c>
      <c r="X445" s="9" t="b">
        <v>1</v>
      </c>
      <c r="Y445" s="9" t="s">
        <v>6990</v>
      </c>
    </row>
    <row r="446" spans="1:25">
      <c r="A446" s="9" t="s">
        <v>1065</v>
      </c>
      <c r="B446" s="9">
        <v>7.0789960419479403</v>
      </c>
      <c r="C446" s="9">
        <v>24.882909729672701</v>
      </c>
      <c r="D446" s="9">
        <v>0.283055527081498</v>
      </c>
      <c r="E446" s="9">
        <v>-1.8208430001795599</v>
      </c>
      <c r="F446" s="9">
        <v>2.0052490766993298E-3</v>
      </c>
      <c r="G446" s="9">
        <v>1.19013045282228E-2</v>
      </c>
      <c r="H446" s="9" t="b">
        <v>1</v>
      </c>
      <c r="I446" s="9" t="s">
        <v>3450</v>
      </c>
      <c r="Q446" s="9" t="s">
        <v>1062</v>
      </c>
      <c r="R446" s="9">
        <v>2851.3395781784502</v>
      </c>
      <c r="S446" s="9">
        <v>557.13303352126002</v>
      </c>
      <c r="T446" s="9">
        <v>5.1179317528297998</v>
      </c>
      <c r="U446" s="9">
        <v>2.3555609092940299</v>
      </c>
      <c r="V446" s="10">
        <v>2.2795437932249801E-37</v>
      </c>
      <c r="W446" s="10">
        <v>4.8966442734063E-35</v>
      </c>
      <c r="X446" s="9" t="b">
        <v>1</v>
      </c>
      <c r="Y446" s="9" t="s">
        <v>3447</v>
      </c>
    </row>
    <row r="447" spans="1:25">
      <c r="A447" s="9" t="s">
        <v>1066</v>
      </c>
      <c r="B447" s="9">
        <v>139.180393184888</v>
      </c>
      <c r="C447" s="9">
        <v>311.807393094958</v>
      </c>
      <c r="D447" s="9">
        <v>0.44639850885255999</v>
      </c>
      <c r="E447" s="9">
        <v>-1.1635958868838201</v>
      </c>
      <c r="F447" s="10">
        <v>1.03339667982983E-5</v>
      </c>
      <c r="G447" s="9">
        <v>1.27402139078517E-4</v>
      </c>
      <c r="H447" s="9" t="b">
        <v>1</v>
      </c>
      <c r="I447" s="9" t="s">
        <v>3451</v>
      </c>
      <c r="Q447" s="9" t="s">
        <v>5439</v>
      </c>
      <c r="R447" s="9">
        <v>1576.0410854107499</v>
      </c>
      <c r="S447" s="9">
        <v>670.64806941889799</v>
      </c>
      <c r="T447" s="9">
        <v>2.3504594068162801</v>
      </c>
      <c r="U447" s="9">
        <v>1.2329427649432401</v>
      </c>
      <c r="V447" s="10">
        <v>6.7837481260861701E-19</v>
      </c>
      <c r="W447" s="10">
        <v>3.66150222460276E-17</v>
      </c>
      <c r="X447" s="9" t="b">
        <v>1</v>
      </c>
      <c r="Y447" s="9" t="s">
        <v>6991</v>
      </c>
    </row>
    <row r="448" spans="1:25">
      <c r="A448" s="9" t="s">
        <v>1067</v>
      </c>
      <c r="B448" s="9">
        <v>790.71247161655106</v>
      </c>
      <c r="C448" s="9">
        <v>1957.7438545175901</v>
      </c>
      <c r="D448" s="9">
        <v>0.40380110479734199</v>
      </c>
      <c r="E448" s="9">
        <v>-1.3082832370078099</v>
      </c>
      <c r="F448" s="10">
        <v>1.5710504132209099E-20</v>
      </c>
      <c r="G448" s="10">
        <v>1.57326416607591E-18</v>
      </c>
      <c r="H448" s="9" t="b">
        <v>1</v>
      </c>
      <c r="I448" s="9" t="s">
        <v>3452</v>
      </c>
      <c r="Q448" s="9" t="s">
        <v>5440</v>
      </c>
      <c r="R448" s="9">
        <v>426.02817769200698</v>
      </c>
      <c r="S448" s="9">
        <v>192.67997083841499</v>
      </c>
      <c r="T448" s="9">
        <v>2.21097689684006</v>
      </c>
      <c r="U448" s="9">
        <v>1.1446839500802299</v>
      </c>
      <c r="V448" s="9">
        <v>9.3714006749613301E-3</v>
      </c>
      <c r="W448" s="9">
        <v>4.9123048250857199E-2</v>
      </c>
      <c r="X448" s="9" t="b">
        <v>1</v>
      </c>
      <c r="Y448" s="9" t="s">
        <v>6992</v>
      </c>
    </row>
    <row r="449" spans="1:25">
      <c r="A449" s="9" t="s">
        <v>1068</v>
      </c>
      <c r="B449" s="9">
        <v>28.728711307710402</v>
      </c>
      <c r="C449" s="9">
        <v>68.599543852039005</v>
      </c>
      <c r="D449" s="9">
        <v>0.42153735561864702</v>
      </c>
      <c r="E449" s="9">
        <v>-1.2462676099174499</v>
      </c>
      <c r="F449" s="9">
        <v>5.69647988049526E-3</v>
      </c>
      <c r="G449" s="9">
        <v>2.73002280285384E-2</v>
      </c>
      <c r="H449" s="9" t="b">
        <v>1</v>
      </c>
      <c r="I449" s="9" t="s">
        <v>3068</v>
      </c>
      <c r="Q449" s="9" t="s">
        <v>5441</v>
      </c>
      <c r="R449" s="9">
        <v>153.92365283070799</v>
      </c>
      <c r="S449" s="9">
        <v>49.396055354890102</v>
      </c>
      <c r="T449" s="9">
        <v>3.1086600647627698</v>
      </c>
      <c r="U449" s="9">
        <v>1.6362928650887101</v>
      </c>
      <c r="V449" s="10">
        <v>2.5773726691574999E-9</v>
      </c>
      <c r="W449" s="10">
        <v>5.3213987555634398E-8</v>
      </c>
      <c r="X449" s="9" t="b">
        <v>1</v>
      </c>
      <c r="Y449" s="9" t="s">
        <v>6991</v>
      </c>
    </row>
    <row r="450" spans="1:25">
      <c r="A450" s="9" t="s">
        <v>1069</v>
      </c>
      <c r="B450" s="9">
        <v>15.5840055976467</v>
      </c>
      <c r="C450" s="9">
        <v>38.082033028511198</v>
      </c>
      <c r="D450" s="9">
        <v>0.40698046439046798</v>
      </c>
      <c r="E450" s="9">
        <v>-1.29696855003568</v>
      </c>
      <c r="F450" s="9">
        <v>8.4147150419801291E-3</v>
      </c>
      <c r="G450" s="9">
        <v>3.7084334284829802E-2</v>
      </c>
      <c r="H450" s="9" t="b">
        <v>1</v>
      </c>
      <c r="I450" s="9" t="s">
        <v>3068</v>
      </c>
      <c r="Q450" s="9" t="s">
        <v>5442</v>
      </c>
      <c r="R450" s="9">
        <v>637.03031437427899</v>
      </c>
      <c r="S450" s="9">
        <v>216.713057690586</v>
      </c>
      <c r="T450" s="9">
        <v>2.9380523212440801</v>
      </c>
      <c r="U450" s="9">
        <v>1.55486008783675</v>
      </c>
      <c r="V450" s="10">
        <v>3.2286668273653799E-12</v>
      </c>
      <c r="W450" s="10">
        <v>9.8086898215360104E-11</v>
      </c>
      <c r="X450" s="9" t="b">
        <v>1</v>
      </c>
      <c r="Y450" s="9" t="s">
        <v>6991</v>
      </c>
    </row>
    <row r="451" spans="1:25">
      <c r="A451" s="9" t="s">
        <v>1070</v>
      </c>
      <c r="B451" s="9">
        <v>14.423093848178899</v>
      </c>
      <c r="C451" s="9">
        <v>39.478740084417602</v>
      </c>
      <c r="D451" s="9">
        <v>0.36516087560579402</v>
      </c>
      <c r="E451" s="9">
        <v>-1.4533958958116899</v>
      </c>
      <c r="F451" s="9">
        <v>1.1516681205604E-3</v>
      </c>
      <c r="G451" s="9">
        <v>7.5603100012115801E-3</v>
      </c>
      <c r="H451" s="9" t="b">
        <v>1</v>
      </c>
      <c r="I451" s="9" t="s">
        <v>3453</v>
      </c>
      <c r="Q451" s="9" t="s">
        <v>1064</v>
      </c>
      <c r="R451" s="9">
        <v>3.3018909366755</v>
      </c>
      <c r="S451" s="9">
        <v>57.511116416512301</v>
      </c>
      <c r="T451" s="9">
        <v>5.6864950544468398E-2</v>
      </c>
      <c r="U451" s="9">
        <v>-4.1363164872584797</v>
      </c>
      <c r="V451" s="10">
        <v>4.5832393799707098E-8</v>
      </c>
      <c r="W451" s="10">
        <v>8.0885617140628299E-7</v>
      </c>
      <c r="X451" s="9" t="b">
        <v>1</v>
      </c>
      <c r="Y451" s="9" t="s">
        <v>3449</v>
      </c>
    </row>
    <row r="452" spans="1:25">
      <c r="A452" s="9" t="s">
        <v>1071</v>
      </c>
      <c r="B452" s="9">
        <v>5812.8247027890402</v>
      </c>
      <c r="C452" s="9">
        <v>1127.5997705841801</v>
      </c>
      <c r="D452" s="9">
        <v>5.1533873825035501</v>
      </c>
      <c r="E452" s="9">
        <v>2.3655210446180202</v>
      </c>
      <c r="F452" s="10">
        <v>1.2158260903362999E-50</v>
      </c>
      <c r="G452" s="10">
        <v>1.1160776915082901E-47</v>
      </c>
      <c r="H452" s="9" t="b">
        <v>1</v>
      </c>
      <c r="I452" s="9" t="s">
        <v>3454</v>
      </c>
      <c r="Q452" s="9" t="s">
        <v>1065</v>
      </c>
      <c r="R452" s="9">
        <v>25.9947626183281</v>
      </c>
      <c r="S452" s="9">
        <v>5.6411448384374596</v>
      </c>
      <c r="T452" s="9">
        <v>4.5583609333456296</v>
      </c>
      <c r="U452" s="9">
        <v>2.1885151624557699</v>
      </c>
      <c r="V452" s="9">
        <v>6.1410195563281001E-4</v>
      </c>
      <c r="W452" s="9">
        <v>4.7978672111716504E-3</v>
      </c>
      <c r="X452" s="9" t="b">
        <v>1</v>
      </c>
      <c r="Y452" s="9" t="s">
        <v>3450</v>
      </c>
    </row>
    <row r="453" spans="1:25">
      <c r="A453" s="9" t="s">
        <v>1072</v>
      </c>
      <c r="B453" s="9">
        <v>9356.1216429241504</v>
      </c>
      <c r="C453" s="9">
        <v>4457.8048695784701</v>
      </c>
      <c r="D453" s="9">
        <v>2.0987015852722002</v>
      </c>
      <c r="E453" s="9">
        <v>1.0694970441648799</v>
      </c>
      <c r="F453" s="10">
        <v>2.01513472373696E-21</v>
      </c>
      <c r="G453" s="10">
        <v>2.1869671477166998E-19</v>
      </c>
      <c r="H453" s="9" t="b">
        <v>1</v>
      </c>
      <c r="I453" s="9" t="s">
        <v>3455</v>
      </c>
      <c r="Q453" s="9" t="s">
        <v>1067</v>
      </c>
      <c r="R453" s="9">
        <v>295.95770760380202</v>
      </c>
      <c r="S453" s="9">
        <v>932.13995707834204</v>
      </c>
      <c r="T453" s="9">
        <v>0.31744979540500701</v>
      </c>
      <c r="U453" s="9">
        <v>-1.6553996467736201</v>
      </c>
      <c r="V453" s="10">
        <v>3.1830817382043698E-17</v>
      </c>
      <c r="W453" s="10">
        <v>1.52115542122818E-15</v>
      </c>
      <c r="X453" s="9" t="b">
        <v>1</v>
      </c>
      <c r="Y453" s="9" t="s">
        <v>3452</v>
      </c>
    </row>
    <row r="454" spans="1:25">
      <c r="A454" s="9" t="s">
        <v>1073</v>
      </c>
      <c r="B454" s="9">
        <v>247.79711315953301</v>
      </c>
      <c r="C454" s="9">
        <v>518.61778166470594</v>
      </c>
      <c r="D454" s="9">
        <v>0.47823740598467102</v>
      </c>
      <c r="E454" s="9">
        <v>-1.06420111808324</v>
      </c>
      <c r="F454" s="10">
        <v>1.04061792176796E-5</v>
      </c>
      <c r="G454" s="9">
        <v>1.28220656792337E-4</v>
      </c>
      <c r="H454" s="9" t="b">
        <v>1</v>
      </c>
      <c r="I454" s="9" t="s">
        <v>3456</v>
      </c>
      <c r="Q454" s="9" t="s">
        <v>5443</v>
      </c>
      <c r="R454" s="9">
        <v>86.159545130954399</v>
      </c>
      <c r="S454" s="9">
        <v>1.8919453567696001</v>
      </c>
      <c r="T454" s="9">
        <v>46.802198667535102</v>
      </c>
      <c r="U454" s="9">
        <v>5.5485044010259799</v>
      </c>
      <c r="V454" s="10">
        <v>4.40888666557291E-13</v>
      </c>
      <c r="W454" s="10">
        <v>1.4627048959449802E-11</v>
      </c>
      <c r="X454" s="9" t="b">
        <v>1</v>
      </c>
      <c r="Y454" s="9" t="s">
        <v>6993</v>
      </c>
    </row>
    <row r="455" spans="1:25">
      <c r="A455" s="9" t="s">
        <v>1074</v>
      </c>
      <c r="B455" s="9">
        <v>12.9313268371686</v>
      </c>
      <c r="C455" s="9">
        <v>33.159206382609199</v>
      </c>
      <c r="D455" s="9">
        <v>0.38762379688092802</v>
      </c>
      <c r="E455" s="9">
        <v>-1.3672709519252799</v>
      </c>
      <c r="F455" s="9">
        <v>1.0329194601960599E-2</v>
      </c>
      <c r="G455" s="9">
        <v>4.3394829572043297E-2</v>
      </c>
      <c r="H455" s="9" t="b">
        <v>1</v>
      </c>
      <c r="I455" s="9" t="s">
        <v>3457</v>
      </c>
      <c r="Q455" s="9" t="s">
        <v>5444</v>
      </c>
      <c r="R455" s="9">
        <v>34.209670400777902</v>
      </c>
      <c r="S455" s="9">
        <v>0.58896714732453503</v>
      </c>
      <c r="T455" s="9">
        <v>56.440301772460003</v>
      </c>
      <c r="U455" s="9">
        <v>5.8186537965799401</v>
      </c>
      <c r="V455" s="10">
        <v>4.57750456841886E-7</v>
      </c>
      <c r="W455" s="10">
        <v>6.8941368379600097E-6</v>
      </c>
      <c r="X455" s="9" t="b">
        <v>1</v>
      </c>
      <c r="Y455" s="9" t="s">
        <v>6993</v>
      </c>
    </row>
    <row r="456" spans="1:25">
      <c r="A456" s="9" t="s">
        <v>1075</v>
      </c>
      <c r="B456" s="9">
        <v>78.669282792712593</v>
      </c>
      <c r="C456" s="9">
        <v>163.53887699892999</v>
      </c>
      <c r="D456" s="9">
        <v>0.48158924522148899</v>
      </c>
      <c r="E456" s="9">
        <v>-1.05412492047843</v>
      </c>
      <c r="F456" s="9">
        <v>7.5832809705875302E-4</v>
      </c>
      <c r="G456" s="9">
        <v>5.3483953966173099E-3</v>
      </c>
      <c r="H456" s="9" t="b">
        <v>1</v>
      </c>
      <c r="I456" s="9" t="s">
        <v>3458</v>
      </c>
      <c r="Q456" s="9" t="s">
        <v>5445</v>
      </c>
      <c r="R456" s="9">
        <v>1050.44557933434</v>
      </c>
      <c r="S456" s="9">
        <v>347.49808136606703</v>
      </c>
      <c r="T456" s="9">
        <v>3.0236382492582798</v>
      </c>
      <c r="U456" s="9">
        <v>1.59628554457885</v>
      </c>
      <c r="V456" s="10">
        <v>1.6435987893976901E-17</v>
      </c>
      <c r="W456" s="10">
        <v>7.9800848984774403E-16</v>
      </c>
      <c r="X456" s="9" t="b">
        <v>1</v>
      </c>
      <c r="Y456" s="9" t="s">
        <v>6994</v>
      </c>
    </row>
    <row r="457" spans="1:25">
      <c r="A457" s="9" t="s">
        <v>1076</v>
      </c>
      <c r="B457" s="9">
        <v>881.73120033921998</v>
      </c>
      <c r="C457" s="9">
        <v>409.03052708964202</v>
      </c>
      <c r="D457" s="9">
        <v>2.1551092876504998</v>
      </c>
      <c r="E457" s="9">
        <v>1.10776103161301</v>
      </c>
      <c r="F457" s="10">
        <v>6.57959906506296E-12</v>
      </c>
      <c r="G457" s="10">
        <v>2.4610381494465598E-10</v>
      </c>
      <c r="H457" s="9" t="b">
        <v>1</v>
      </c>
      <c r="I457" s="9" t="s">
        <v>3459</v>
      </c>
      <c r="Q457" s="9" t="s">
        <v>1071</v>
      </c>
      <c r="R457" s="9">
        <v>4661.2265300675399</v>
      </c>
      <c r="S457" s="9">
        <v>1088.8520620414699</v>
      </c>
      <c r="T457" s="9">
        <v>4.2809455218173396</v>
      </c>
      <c r="U457" s="9">
        <v>2.09792947629539</v>
      </c>
      <c r="V457" s="10">
        <v>9.4363866770166503E-30</v>
      </c>
      <c r="W457" s="10">
        <v>1.2236231650819301E-27</v>
      </c>
      <c r="X457" s="9" t="b">
        <v>1</v>
      </c>
      <c r="Y457" s="9" t="s">
        <v>3454</v>
      </c>
    </row>
    <row r="458" spans="1:25">
      <c r="A458" s="9" t="s">
        <v>1077</v>
      </c>
      <c r="B458" s="9">
        <v>21.429429529799101</v>
      </c>
      <c r="C458" s="9">
        <v>54.352946635644798</v>
      </c>
      <c r="D458" s="9">
        <v>0.39599894833955601</v>
      </c>
      <c r="E458" s="9">
        <v>-1.3364314959646</v>
      </c>
      <c r="F458" s="9">
        <v>9.0145935381130997E-4</v>
      </c>
      <c r="G458" s="9">
        <v>6.1622294131724598E-3</v>
      </c>
      <c r="H458" s="9" t="b">
        <v>1</v>
      </c>
      <c r="I458" s="9" t="s">
        <v>3460</v>
      </c>
      <c r="Q458" s="9" t="s">
        <v>5446</v>
      </c>
      <c r="R458" s="9">
        <v>162.05941080676999</v>
      </c>
      <c r="S458" s="9">
        <v>10.511257537846699</v>
      </c>
      <c r="T458" s="9">
        <v>15.3097157742615</v>
      </c>
      <c r="U458" s="9">
        <v>3.93637559425872</v>
      </c>
      <c r="V458" s="10">
        <v>6.6740344063333599E-26</v>
      </c>
      <c r="W458" s="10">
        <v>5.9886082567546596E-24</v>
      </c>
      <c r="X458" s="9" t="b">
        <v>1</v>
      </c>
      <c r="Y458" s="9" t="s">
        <v>6995</v>
      </c>
    </row>
    <row r="459" spans="1:25">
      <c r="A459" s="9" t="s">
        <v>1078</v>
      </c>
      <c r="B459" s="9">
        <v>2.18865538676893</v>
      </c>
      <c r="C459" s="9">
        <v>21.4633191166747</v>
      </c>
      <c r="D459" s="9">
        <v>9.7779075897741999E-2</v>
      </c>
      <c r="E459" s="9">
        <v>-3.3543304191601599</v>
      </c>
      <c r="F459" s="9">
        <v>1.28920644806322E-3</v>
      </c>
      <c r="G459" s="9">
        <v>8.3096861489996496E-3</v>
      </c>
      <c r="H459" s="9" t="b">
        <v>1</v>
      </c>
      <c r="I459" s="9" t="s">
        <v>3461</v>
      </c>
      <c r="Q459" s="9" t="s">
        <v>1073</v>
      </c>
      <c r="R459" s="9">
        <v>470.43538463934698</v>
      </c>
      <c r="S459" s="9">
        <v>226.16193634302101</v>
      </c>
      <c r="T459" s="9">
        <v>2.0807282947621402</v>
      </c>
      <c r="U459" s="9">
        <v>1.0570885876626901</v>
      </c>
      <c r="V459" s="9">
        <v>4.1402434616245301E-4</v>
      </c>
      <c r="W459" s="9">
        <v>3.39292552812745E-3</v>
      </c>
      <c r="X459" s="9" t="b">
        <v>1</v>
      </c>
      <c r="Y459" s="9" t="s">
        <v>3456</v>
      </c>
    </row>
    <row r="460" spans="1:25">
      <c r="A460" s="9" t="s">
        <v>1079</v>
      </c>
      <c r="B460" s="9">
        <v>7.1780415672490498</v>
      </c>
      <c r="C460" s="9">
        <v>26.6891001642832</v>
      </c>
      <c r="D460" s="9">
        <v>0.27197019986276799</v>
      </c>
      <c r="E460" s="9">
        <v>-1.8784795127701699</v>
      </c>
      <c r="F460" s="9">
        <v>2.1782703450966999E-3</v>
      </c>
      <c r="G460" s="9">
        <v>1.2746208226514099E-2</v>
      </c>
      <c r="H460" s="9" t="b">
        <v>1</v>
      </c>
      <c r="I460" s="9" t="s">
        <v>3462</v>
      </c>
      <c r="Q460" s="9" t="s">
        <v>5447</v>
      </c>
      <c r="R460" s="9">
        <v>135.06936554108</v>
      </c>
      <c r="S460" s="9">
        <v>65.9646502407154</v>
      </c>
      <c r="T460" s="9">
        <v>2.04455034383263</v>
      </c>
      <c r="U460" s="9">
        <v>1.0317835873951899</v>
      </c>
      <c r="V460" s="9">
        <v>3.9245758591595098E-4</v>
      </c>
      <c r="W460" s="9">
        <v>3.23363154672166E-3</v>
      </c>
      <c r="X460" s="9" t="b">
        <v>1</v>
      </c>
      <c r="Y460" s="9" t="s">
        <v>6996</v>
      </c>
    </row>
    <row r="461" spans="1:25">
      <c r="A461" s="9" t="s">
        <v>1080</v>
      </c>
      <c r="B461" s="9">
        <v>871.46931418097802</v>
      </c>
      <c r="C461" s="9">
        <v>265.72494393549601</v>
      </c>
      <c r="D461" s="9">
        <v>3.2756879574182798</v>
      </c>
      <c r="E461" s="9">
        <v>1.7117979321539101</v>
      </c>
      <c r="F461" s="10">
        <v>2.7091148039670999E-6</v>
      </c>
      <c r="G461" s="10">
        <v>3.8680821935320203E-5</v>
      </c>
      <c r="H461" s="9" t="b">
        <v>1</v>
      </c>
      <c r="I461" s="9" t="s">
        <v>3068</v>
      </c>
      <c r="Q461" s="9" t="s">
        <v>5448</v>
      </c>
      <c r="R461" s="9">
        <v>595.44646594120297</v>
      </c>
      <c r="S461" s="9">
        <v>179.654648718549</v>
      </c>
      <c r="T461" s="9">
        <v>3.3139517619619698</v>
      </c>
      <c r="U461" s="9">
        <v>1.7285526027751901</v>
      </c>
      <c r="V461" s="10">
        <v>2.8476298487881797E-20</v>
      </c>
      <c r="W461" s="10">
        <v>1.7302198961236999E-18</v>
      </c>
      <c r="X461" s="9" t="b">
        <v>1</v>
      </c>
      <c r="Y461" s="9" t="s">
        <v>6997</v>
      </c>
    </row>
    <row r="462" spans="1:25">
      <c r="A462" s="9" t="s">
        <v>1081</v>
      </c>
      <c r="B462" s="9">
        <v>195.42140240831699</v>
      </c>
      <c r="C462" s="9">
        <v>41.4042236635837</v>
      </c>
      <c r="D462" s="9">
        <v>4.69085423886232</v>
      </c>
      <c r="E462" s="9">
        <v>2.2298506719833999</v>
      </c>
      <c r="F462" s="10">
        <v>4.73729574759289E-8</v>
      </c>
      <c r="G462" s="10">
        <v>9.2471599653557397E-7</v>
      </c>
      <c r="H462" s="9" t="b">
        <v>1</v>
      </c>
      <c r="I462" s="9" t="s">
        <v>3463</v>
      </c>
      <c r="Q462" s="9" t="s">
        <v>5449</v>
      </c>
      <c r="R462" s="9">
        <v>1413.40411765214</v>
      </c>
      <c r="S462" s="9">
        <v>674.56078591753703</v>
      </c>
      <c r="T462" s="9">
        <v>2.09546134091174</v>
      </c>
      <c r="U462" s="9">
        <v>1.06726790548696</v>
      </c>
      <c r="V462" s="10">
        <v>4.7564003020626698E-5</v>
      </c>
      <c r="W462" s="9">
        <v>4.8396942020892202E-4</v>
      </c>
      <c r="X462" s="9" t="b">
        <v>1</v>
      </c>
      <c r="Y462" s="9" t="s">
        <v>6998</v>
      </c>
    </row>
    <row r="463" spans="1:25">
      <c r="A463" s="9" t="s">
        <v>1082</v>
      </c>
      <c r="B463" s="9">
        <v>91.126521422928704</v>
      </c>
      <c r="C463" s="9">
        <v>38.884084883833701</v>
      </c>
      <c r="D463" s="9">
        <v>2.3291239522026999</v>
      </c>
      <c r="E463" s="9">
        <v>1.21978741948423</v>
      </c>
      <c r="F463" s="9">
        <v>2.0337308813434701E-3</v>
      </c>
      <c r="G463" s="9">
        <v>1.2041151584756301E-2</v>
      </c>
      <c r="H463" s="9" t="b">
        <v>1</v>
      </c>
      <c r="I463" s="9" t="s">
        <v>3464</v>
      </c>
      <c r="Q463" s="9" t="s">
        <v>1076</v>
      </c>
      <c r="R463" s="9">
        <v>1492.85940021855</v>
      </c>
      <c r="S463" s="9">
        <v>523.78784657065705</v>
      </c>
      <c r="T463" s="9">
        <v>2.8494677551915699</v>
      </c>
      <c r="U463" s="9">
        <v>1.51069246711768</v>
      </c>
      <c r="V463" s="10">
        <v>2.8540250626309203E-17</v>
      </c>
      <c r="W463" s="10">
        <v>1.3700608799527999E-15</v>
      </c>
      <c r="X463" s="9" t="b">
        <v>1</v>
      </c>
      <c r="Y463" s="9" t="s">
        <v>3459</v>
      </c>
    </row>
    <row r="464" spans="1:25">
      <c r="A464" s="9" t="s">
        <v>1083</v>
      </c>
      <c r="B464" s="9">
        <v>790.64828324093105</v>
      </c>
      <c r="C464" s="9">
        <v>142.78986748479701</v>
      </c>
      <c r="D464" s="9">
        <v>5.5331085474454396</v>
      </c>
      <c r="E464" s="9">
        <v>2.46809022656858</v>
      </c>
      <c r="F464" s="9">
        <v>1.5982409199784601E-3</v>
      </c>
      <c r="G464" s="9">
        <v>9.9348756796000404E-3</v>
      </c>
      <c r="H464" s="9" t="b">
        <v>1</v>
      </c>
      <c r="I464" s="9" t="s">
        <v>3465</v>
      </c>
      <c r="Q464" s="9" t="s">
        <v>5450</v>
      </c>
      <c r="R464" s="9">
        <v>426.85698503007302</v>
      </c>
      <c r="S464" s="9">
        <v>183.04029360778301</v>
      </c>
      <c r="T464" s="9">
        <v>2.3317148397100902</v>
      </c>
      <c r="U464" s="9">
        <v>1.2213913629417501</v>
      </c>
      <c r="V464" s="9">
        <v>2.5944801350651097E-4</v>
      </c>
      <c r="W464" s="9">
        <v>2.2410322726358501E-3</v>
      </c>
      <c r="X464" s="9" t="b">
        <v>1</v>
      </c>
      <c r="Y464" s="9" t="s">
        <v>6999</v>
      </c>
    </row>
    <row r="465" spans="1:25">
      <c r="A465" s="9" t="s">
        <v>1084</v>
      </c>
      <c r="B465" s="9">
        <v>1586.59380185397</v>
      </c>
      <c r="C465" s="9">
        <v>304.80441437655702</v>
      </c>
      <c r="D465" s="9">
        <v>5.2000934066127904</v>
      </c>
      <c r="E465" s="9">
        <v>2.3785375378781102</v>
      </c>
      <c r="F465" s="10">
        <v>1.18105433059123E-12</v>
      </c>
      <c r="G465" s="10">
        <v>4.9279939312983799E-11</v>
      </c>
      <c r="H465" s="9" t="b">
        <v>1</v>
      </c>
      <c r="I465" s="9" t="s">
        <v>3068</v>
      </c>
      <c r="Q465" s="9" t="s">
        <v>5451</v>
      </c>
      <c r="R465" s="9">
        <v>1137.53750529382</v>
      </c>
      <c r="S465" s="9">
        <v>557.20888437390704</v>
      </c>
      <c r="T465" s="9">
        <v>2.0417056192956</v>
      </c>
      <c r="U465" s="9">
        <v>1.0297748680774099</v>
      </c>
      <c r="V465" s="10">
        <v>3.3004607592390397E-11</v>
      </c>
      <c r="W465" s="10">
        <v>8.71895633614627E-10</v>
      </c>
      <c r="X465" s="9" t="b">
        <v>1</v>
      </c>
      <c r="Y465" s="9" t="s">
        <v>7000</v>
      </c>
    </row>
    <row r="466" spans="1:25">
      <c r="A466" s="9" t="s">
        <v>1085</v>
      </c>
      <c r="B466" s="9">
        <v>21.308391269750199</v>
      </c>
      <c r="C466" s="9">
        <v>75.970534737260706</v>
      </c>
      <c r="D466" s="9">
        <v>0.281281093271396</v>
      </c>
      <c r="E466" s="9">
        <v>-1.82991551187676</v>
      </c>
      <c r="F466" s="10">
        <v>1.05378915283875E-6</v>
      </c>
      <c r="G466" s="10">
        <v>1.64303105634753E-5</v>
      </c>
      <c r="H466" s="9" t="b">
        <v>1</v>
      </c>
      <c r="I466" s="9" t="s">
        <v>3466</v>
      </c>
      <c r="Q466" s="9" t="s">
        <v>5452</v>
      </c>
      <c r="R466" s="9">
        <v>0</v>
      </c>
      <c r="S466" s="9">
        <v>10.5031765975046</v>
      </c>
      <c r="T466" s="9">
        <v>1.88937352120244E-2</v>
      </c>
      <c r="U466" s="9">
        <v>-5.7259482451071797</v>
      </c>
      <c r="V466" s="9">
        <v>1.3650376506184499E-4</v>
      </c>
      <c r="W466" s="9">
        <v>1.24909168149965E-3</v>
      </c>
      <c r="X466" s="9" t="b">
        <v>1</v>
      </c>
      <c r="Y466" s="9" t="s">
        <v>7001</v>
      </c>
    </row>
    <row r="467" spans="1:25">
      <c r="A467" s="9" t="s">
        <v>1086</v>
      </c>
      <c r="B467" s="9">
        <v>1511.43756828715</v>
      </c>
      <c r="C467" s="9">
        <v>3262.5051951105002</v>
      </c>
      <c r="D467" s="9">
        <v>0.46331562143250699</v>
      </c>
      <c r="E467" s="9">
        <v>-1.1099327689088601</v>
      </c>
      <c r="F467" s="10">
        <v>1.2174383139466001E-9</v>
      </c>
      <c r="G467" s="10">
        <v>3.26691638179751E-8</v>
      </c>
      <c r="H467" s="9" t="b">
        <v>1</v>
      </c>
      <c r="I467" s="9" t="s">
        <v>3467</v>
      </c>
      <c r="Q467" s="9" t="s">
        <v>5453</v>
      </c>
      <c r="R467" s="9">
        <v>4043.8244836705499</v>
      </c>
      <c r="S467" s="9">
        <v>1849.90814602402</v>
      </c>
      <c r="T467" s="9">
        <v>2.18604189822732</v>
      </c>
      <c r="U467" s="9">
        <v>1.1283210523298099</v>
      </c>
      <c r="V467" s="10">
        <v>1.42978519088276E-20</v>
      </c>
      <c r="W467" s="10">
        <v>8.7878068986453101E-19</v>
      </c>
      <c r="X467" s="9" t="b">
        <v>1</v>
      </c>
      <c r="Y467" s="9" t="s">
        <v>7002</v>
      </c>
    </row>
    <row r="468" spans="1:25">
      <c r="A468" s="9" t="s">
        <v>1087</v>
      </c>
      <c r="B468" s="9">
        <v>62.494969815887302</v>
      </c>
      <c r="C468" s="9">
        <v>131.372281955376</v>
      </c>
      <c r="D468" s="9">
        <v>0.47436893127209701</v>
      </c>
      <c r="E468" s="9">
        <v>-1.0759185710225601</v>
      </c>
      <c r="F468" s="10">
        <v>3.8483239495422399E-5</v>
      </c>
      <c r="G468" s="9">
        <v>4.0858999967404802E-4</v>
      </c>
      <c r="H468" s="9" t="b">
        <v>1</v>
      </c>
      <c r="I468" s="9" t="s">
        <v>3468</v>
      </c>
      <c r="Q468" s="9" t="s">
        <v>5454</v>
      </c>
      <c r="R468" s="9">
        <v>743.23490256876903</v>
      </c>
      <c r="S468" s="9">
        <v>244.260054591977</v>
      </c>
      <c r="T468" s="9">
        <v>3.0427411774253401</v>
      </c>
      <c r="U468" s="9">
        <v>1.60537162010762</v>
      </c>
      <c r="V468" s="10">
        <v>1.58692681725822E-16</v>
      </c>
      <c r="W468" s="10">
        <v>7.2110225845755105E-15</v>
      </c>
      <c r="X468" s="9" t="b">
        <v>1</v>
      </c>
      <c r="Y468" s="9" t="s">
        <v>7003</v>
      </c>
    </row>
    <row r="469" spans="1:25">
      <c r="A469" s="9" t="s">
        <v>1088</v>
      </c>
      <c r="B469" s="9">
        <v>0</v>
      </c>
      <c r="C469" s="9">
        <v>5.1953324767745102</v>
      </c>
      <c r="D469" s="9">
        <v>3.5541242979239003E-2</v>
      </c>
      <c r="E469" s="9">
        <v>-4.8143620523409902</v>
      </c>
      <c r="F469" s="9">
        <v>1.10829806773751E-2</v>
      </c>
      <c r="G469" s="9">
        <v>4.5881279719497202E-2</v>
      </c>
      <c r="H469" s="9" t="b">
        <v>1</v>
      </c>
      <c r="I469" s="9" t="s">
        <v>3469</v>
      </c>
      <c r="Q469" s="9" t="s">
        <v>5455</v>
      </c>
      <c r="R469" s="9">
        <v>31.6126395505785</v>
      </c>
      <c r="S469" s="9">
        <v>10.7116503118078</v>
      </c>
      <c r="T469" s="9">
        <v>2.9548952209806401</v>
      </c>
      <c r="U469" s="9">
        <v>1.5631069741078201</v>
      </c>
      <c r="V469" s="9">
        <v>5.2867227757834598E-3</v>
      </c>
      <c r="W469" s="9">
        <v>3.0642531084712699E-2</v>
      </c>
      <c r="X469" s="9" t="b">
        <v>1</v>
      </c>
      <c r="Y469" s="9" t="s">
        <v>3068</v>
      </c>
    </row>
    <row r="470" spans="1:25">
      <c r="A470" s="9" t="s">
        <v>1089</v>
      </c>
      <c r="B470" s="9">
        <v>35.449007756107903</v>
      </c>
      <c r="C470" s="9">
        <v>87.0376666321485</v>
      </c>
      <c r="D470" s="9">
        <v>0.40853161799127902</v>
      </c>
      <c r="E470" s="9">
        <v>-1.2914803559190899</v>
      </c>
      <c r="F470" s="10">
        <v>7.4131040552581704E-5</v>
      </c>
      <c r="G470" s="9">
        <v>7.2200749532003899E-4</v>
      </c>
      <c r="H470" s="9" t="b">
        <v>1</v>
      </c>
      <c r="I470" s="9" t="s">
        <v>3470</v>
      </c>
      <c r="Q470" s="9" t="s">
        <v>1084</v>
      </c>
      <c r="R470" s="9">
        <v>805.07525530730504</v>
      </c>
      <c r="S470" s="9">
        <v>277.42130423927</v>
      </c>
      <c r="T470" s="9">
        <v>2.9010969627326699</v>
      </c>
      <c r="U470" s="9">
        <v>1.5365985152242401</v>
      </c>
      <c r="V470" s="9">
        <v>8.2310415957822104E-4</v>
      </c>
      <c r="W470" s="9">
        <v>6.2115447329987401E-3</v>
      </c>
      <c r="X470" s="9" t="b">
        <v>1</v>
      </c>
      <c r="Y470" s="9" t="s">
        <v>3068</v>
      </c>
    </row>
    <row r="471" spans="1:25">
      <c r="A471" s="9" t="s">
        <v>1090</v>
      </c>
      <c r="B471" s="9">
        <v>53.764226828191497</v>
      </c>
      <c r="C471" s="9">
        <v>215.60379874580599</v>
      </c>
      <c r="D471" s="9">
        <v>0.24873677690097701</v>
      </c>
      <c r="E471" s="9">
        <v>-2.0073082623223399</v>
      </c>
      <c r="F471" s="10">
        <v>1.05339207534682E-11</v>
      </c>
      <c r="G471" s="10">
        <v>3.8169869756522699E-10</v>
      </c>
      <c r="H471" s="9" t="b">
        <v>1</v>
      </c>
      <c r="I471" s="9" t="s">
        <v>3471</v>
      </c>
      <c r="Q471" s="9" t="s">
        <v>5456</v>
      </c>
      <c r="R471" s="9">
        <v>3126.92986450749</v>
      </c>
      <c r="S471" s="9">
        <v>1336.3900080137701</v>
      </c>
      <c r="T471" s="9">
        <v>2.3398786788260399</v>
      </c>
      <c r="U471" s="9">
        <v>1.22643372895675</v>
      </c>
      <c r="V471" s="10">
        <v>1.12512568651607E-8</v>
      </c>
      <c r="W471" s="10">
        <v>2.1287297908763999E-7</v>
      </c>
      <c r="X471" s="9" t="b">
        <v>1</v>
      </c>
      <c r="Y471" s="9" t="s">
        <v>7004</v>
      </c>
    </row>
    <row r="472" spans="1:25">
      <c r="A472" s="9" t="s">
        <v>1091</v>
      </c>
      <c r="B472" s="9">
        <v>90.924860673675596</v>
      </c>
      <c r="C472" s="9">
        <v>22.629693212619301</v>
      </c>
      <c r="D472" s="9">
        <v>3.98979927280637</v>
      </c>
      <c r="E472" s="9">
        <v>1.9963161661440401</v>
      </c>
      <c r="F472" s="10">
        <v>1.26034129400921E-5</v>
      </c>
      <c r="G472" s="9">
        <v>1.5206231680348799E-4</v>
      </c>
      <c r="H472" s="9" t="b">
        <v>1</v>
      </c>
      <c r="I472" s="9" t="s">
        <v>3068</v>
      </c>
      <c r="Q472" s="9" t="s">
        <v>5457</v>
      </c>
      <c r="R472" s="9">
        <v>11.9011146510689</v>
      </c>
      <c r="S472" s="9">
        <v>0</v>
      </c>
      <c r="T472" s="9">
        <v>70.944872288431796</v>
      </c>
      <c r="U472" s="9">
        <v>6.1486265086814598</v>
      </c>
      <c r="V472" s="10">
        <v>1.9805551185625198E-5</v>
      </c>
      <c r="W472" s="9">
        <v>2.1886163266639301E-4</v>
      </c>
      <c r="X472" s="9" t="b">
        <v>1</v>
      </c>
      <c r="Y472" s="9" t="s">
        <v>3613</v>
      </c>
    </row>
    <row r="473" spans="1:25">
      <c r="A473" s="9" t="s">
        <v>1092</v>
      </c>
      <c r="B473" s="9">
        <v>2189.7912079339999</v>
      </c>
      <c r="C473" s="9">
        <v>5384.7548968827105</v>
      </c>
      <c r="D473" s="9">
        <v>0.40668521161582399</v>
      </c>
      <c r="E473" s="9">
        <v>-1.29801556417194</v>
      </c>
      <c r="F473" s="10">
        <v>6.9534233230846004E-7</v>
      </c>
      <c r="G473" s="10">
        <v>1.1280623654703699E-5</v>
      </c>
      <c r="H473" s="9" t="b">
        <v>1</v>
      </c>
      <c r="I473" s="9" t="s">
        <v>3472</v>
      </c>
      <c r="Q473" s="9" t="s">
        <v>5458</v>
      </c>
      <c r="R473" s="9">
        <v>2910.9243924111101</v>
      </c>
      <c r="S473" s="9">
        <v>387.90576532151402</v>
      </c>
      <c r="T473" s="9">
        <v>7.5058753451767997</v>
      </c>
      <c r="U473" s="9">
        <v>2.90802033067405</v>
      </c>
      <c r="V473" s="10">
        <v>1.36434966885977E-31</v>
      </c>
      <c r="W473" s="10">
        <v>2.0148791706924901E-29</v>
      </c>
      <c r="X473" s="9" t="b">
        <v>1</v>
      </c>
      <c r="Y473" s="9" t="s">
        <v>7005</v>
      </c>
    </row>
    <row r="474" spans="1:25">
      <c r="A474" s="9" t="s">
        <v>1093</v>
      </c>
      <c r="B474" s="9">
        <v>8.8364934254519394</v>
      </c>
      <c r="C474" s="9">
        <v>43.016612412141598</v>
      </c>
      <c r="D474" s="9">
        <v>0.204695954193165</v>
      </c>
      <c r="E474" s="9">
        <v>-2.2884455070504099</v>
      </c>
      <c r="F474" s="9">
        <v>1.7744965870071801E-4</v>
      </c>
      <c r="G474" s="9">
        <v>1.5513465995379101E-3</v>
      </c>
      <c r="H474" s="9" t="b">
        <v>1</v>
      </c>
      <c r="I474" s="9" t="s">
        <v>3473</v>
      </c>
      <c r="Q474" s="9" t="s">
        <v>5459</v>
      </c>
      <c r="R474" s="9">
        <v>2094.6862169122101</v>
      </c>
      <c r="S474" s="9">
        <v>520.14678489630501</v>
      </c>
      <c r="T474" s="9">
        <v>4.0277310426276998</v>
      </c>
      <c r="U474" s="9">
        <v>2.0099673485824501</v>
      </c>
      <c r="V474" s="10">
        <v>8.7966691295326298E-14</v>
      </c>
      <c r="W474" s="10">
        <v>3.0417880603031002E-12</v>
      </c>
      <c r="X474" s="9" t="b">
        <v>1</v>
      </c>
      <c r="Y474" s="9" t="s">
        <v>7006</v>
      </c>
    </row>
    <row r="475" spans="1:25">
      <c r="A475" s="9" t="s">
        <v>1094</v>
      </c>
      <c r="B475" s="9">
        <v>92.924659284261693</v>
      </c>
      <c r="C475" s="9">
        <v>245.69372038353501</v>
      </c>
      <c r="D475" s="9">
        <v>0.37872047472100401</v>
      </c>
      <c r="E475" s="9">
        <v>-1.4007946753023</v>
      </c>
      <c r="F475" s="10">
        <v>1.22886127049596E-8</v>
      </c>
      <c r="G475" s="10">
        <v>2.71001427930895E-7</v>
      </c>
      <c r="H475" s="9" t="b">
        <v>1</v>
      </c>
      <c r="I475" s="9" t="s">
        <v>3474</v>
      </c>
      <c r="Q475" s="9" t="s">
        <v>5460</v>
      </c>
      <c r="R475" s="9">
        <v>56.1279828690569</v>
      </c>
      <c r="S475" s="9">
        <v>23.553727342207502</v>
      </c>
      <c r="T475" s="9">
        <v>2.3780018502712799</v>
      </c>
      <c r="U475" s="9">
        <v>1.2497498376134899</v>
      </c>
      <c r="V475" s="9">
        <v>3.4489053060805E-4</v>
      </c>
      <c r="W475" s="9">
        <v>2.88530370728198E-3</v>
      </c>
      <c r="X475" s="9" t="b">
        <v>1</v>
      </c>
      <c r="Y475" s="9" t="s">
        <v>7007</v>
      </c>
    </row>
    <row r="476" spans="1:25">
      <c r="A476" s="9" t="s">
        <v>1095</v>
      </c>
      <c r="B476" s="9">
        <v>0</v>
      </c>
      <c r="C476" s="9">
        <v>598.963105945905</v>
      </c>
      <c r="D476" s="9">
        <v>3.0830652229797402E-4</v>
      </c>
      <c r="E476" s="9">
        <v>-11.663346969223999</v>
      </c>
      <c r="F476" s="10">
        <v>1.9684832052272502E-21</v>
      </c>
      <c r="G476" s="10">
        <v>2.1469135393248299E-19</v>
      </c>
      <c r="H476" s="9" t="b">
        <v>1</v>
      </c>
      <c r="I476" s="9" t="s">
        <v>3475</v>
      </c>
      <c r="Q476" s="9" t="s">
        <v>5461</v>
      </c>
      <c r="R476" s="9">
        <v>949.87921586684195</v>
      </c>
      <c r="S476" s="9">
        <v>2336.3759057554398</v>
      </c>
      <c r="T476" s="9">
        <v>0.40653672062582402</v>
      </c>
      <c r="U476" s="9">
        <v>-1.2985424245744399</v>
      </c>
      <c r="V476" s="10">
        <v>1.3661491070746501E-5</v>
      </c>
      <c r="W476" s="9">
        <v>1.5661739574689799E-4</v>
      </c>
      <c r="X476" s="9" t="b">
        <v>1</v>
      </c>
      <c r="Y476" s="9" t="s">
        <v>7008</v>
      </c>
    </row>
    <row r="477" spans="1:25">
      <c r="A477" s="9" t="s">
        <v>1096</v>
      </c>
      <c r="B477" s="9">
        <v>2.9839606796179998</v>
      </c>
      <c r="C477" s="9">
        <v>41.495438040813603</v>
      </c>
      <c r="D477" s="9">
        <v>7.2195472387976606E-2</v>
      </c>
      <c r="E477" s="9">
        <v>-3.7919478259064499</v>
      </c>
      <c r="F477" s="10">
        <v>4.4038775530625802E-6</v>
      </c>
      <c r="G477" s="10">
        <v>5.9816169156301899E-5</v>
      </c>
      <c r="H477" s="9" t="b">
        <v>1</v>
      </c>
      <c r="I477" s="9" t="s">
        <v>3476</v>
      </c>
      <c r="Q477" s="9" t="s">
        <v>1087</v>
      </c>
      <c r="R477" s="9">
        <v>21.984972317147399</v>
      </c>
      <c r="S477" s="9">
        <v>46.8602876754615</v>
      </c>
      <c r="T477" s="9">
        <v>0.46910403330474598</v>
      </c>
      <c r="U477" s="9">
        <v>-1.0920201898672799</v>
      </c>
      <c r="V477" s="9">
        <v>2.9678168798022799E-3</v>
      </c>
      <c r="W477" s="9">
        <v>1.88455042597418E-2</v>
      </c>
      <c r="X477" s="9" t="b">
        <v>1</v>
      </c>
      <c r="Y477" s="9" t="s">
        <v>3468</v>
      </c>
    </row>
    <row r="478" spans="1:25">
      <c r="A478" s="9" t="s">
        <v>1097</v>
      </c>
      <c r="B478" s="9">
        <v>496.908398161695</v>
      </c>
      <c r="C478" s="9">
        <v>1722.0026579580101</v>
      </c>
      <c r="D478" s="9">
        <v>0.28850690379085903</v>
      </c>
      <c r="E478" s="9">
        <v>-1.7933222528080599</v>
      </c>
      <c r="F478" s="10">
        <v>5.5830822239235999E-34</v>
      </c>
      <c r="G478" s="10">
        <v>1.70834561771195E-31</v>
      </c>
      <c r="H478" s="9" t="b">
        <v>1</v>
      </c>
      <c r="I478" s="9" t="s">
        <v>3477</v>
      </c>
      <c r="Q478" s="9" t="s">
        <v>5462</v>
      </c>
      <c r="R478" s="9">
        <v>427.77672916038802</v>
      </c>
      <c r="S478" s="9">
        <v>152.188739604293</v>
      </c>
      <c r="T478" s="9">
        <v>2.81124110020945</v>
      </c>
      <c r="U478" s="9">
        <v>1.4912071887451099</v>
      </c>
      <c r="V478" s="10">
        <v>5.02369589959925E-8</v>
      </c>
      <c r="W478" s="10">
        <v>8.8365522746797004E-7</v>
      </c>
      <c r="X478" s="9" t="b">
        <v>1</v>
      </c>
      <c r="Y478" s="9" t="s">
        <v>7009</v>
      </c>
    </row>
    <row r="479" spans="1:25">
      <c r="A479" s="9" t="s">
        <v>1098</v>
      </c>
      <c r="B479" s="9">
        <v>76.972517868031801</v>
      </c>
      <c r="C479" s="9">
        <v>26.089028864193899</v>
      </c>
      <c r="D479" s="9">
        <v>2.96436261534669</v>
      </c>
      <c r="E479" s="9">
        <v>1.5677219359583201</v>
      </c>
      <c r="F479" s="9">
        <v>2.0221948581335499E-4</v>
      </c>
      <c r="G479" s="9">
        <v>1.72812160277503E-3</v>
      </c>
      <c r="H479" s="9" t="b">
        <v>1</v>
      </c>
      <c r="I479" s="9" t="s">
        <v>3478</v>
      </c>
      <c r="Q479" s="9" t="s">
        <v>5463</v>
      </c>
      <c r="R479" s="9">
        <v>30.8699662259104</v>
      </c>
      <c r="S479" s="9">
        <v>5.7158889908134496</v>
      </c>
      <c r="T479" s="9">
        <v>5.3900326525043001</v>
      </c>
      <c r="U479" s="9">
        <v>2.4302940127668999</v>
      </c>
      <c r="V479" s="9">
        <v>5.0269114308186004E-4</v>
      </c>
      <c r="W479" s="9">
        <v>4.0264519204440104E-3</v>
      </c>
      <c r="X479" s="9" t="b">
        <v>1</v>
      </c>
      <c r="Y479" s="9" t="s">
        <v>3068</v>
      </c>
    </row>
    <row r="480" spans="1:25">
      <c r="A480" s="9" t="s">
        <v>1099</v>
      </c>
      <c r="B480" s="9">
        <v>1022.19745596626</v>
      </c>
      <c r="C480" s="9">
        <v>2786.2114082408698</v>
      </c>
      <c r="D480" s="9">
        <v>0.36690890999440801</v>
      </c>
      <c r="E480" s="9">
        <v>-1.44650615555392</v>
      </c>
      <c r="F480" s="10">
        <v>1.3033546178662701E-29</v>
      </c>
      <c r="G480" s="10">
        <v>2.90042480668807E-27</v>
      </c>
      <c r="H480" s="9" t="b">
        <v>1</v>
      </c>
      <c r="I480" s="9" t="s">
        <v>3479</v>
      </c>
      <c r="Q480" s="9" t="s">
        <v>5464</v>
      </c>
      <c r="R480" s="9">
        <v>775.34159279703294</v>
      </c>
      <c r="S480" s="9">
        <v>333.92915535136098</v>
      </c>
      <c r="T480" s="9">
        <v>2.32275090046946</v>
      </c>
      <c r="U480" s="9">
        <v>1.21583444302878</v>
      </c>
      <c r="V480" s="10">
        <v>1.1975927061750401E-12</v>
      </c>
      <c r="W480" s="10">
        <v>3.8011949984355902E-11</v>
      </c>
      <c r="X480" s="9" t="b">
        <v>1</v>
      </c>
      <c r="Y480" s="9" t="s">
        <v>3616</v>
      </c>
    </row>
    <row r="481" spans="1:25">
      <c r="A481" s="9" t="s">
        <v>1100</v>
      </c>
      <c r="B481" s="9">
        <v>0</v>
      </c>
      <c r="C481" s="9">
        <v>7.8605663735988296</v>
      </c>
      <c r="D481" s="9">
        <v>2.3595124661448998E-2</v>
      </c>
      <c r="E481" s="9">
        <v>-5.40536739600799</v>
      </c>
      <c r="F481" s="9">
        <v>3.0630710730423999E-3</v>
      </c>
      <c r="G481" s="9">
        <v>1.6811613976460301E-2</v>
      </c>
      <c r="H481" s="9" t="b">
        <v>1</v>
      </c>
      <c r="I481" s="9" t="s">
        <v>3480</v>
      </c>
      <c r="Q481" s="9" t="s">
        <v>5465</v>
      </c>
      <c r="R481" s="9">
        <v>88.258783848020201</v>
      </c>
      <c r="S481" s="9">
        <v>33.39611346065</v>
      </c>
      <c r="T481" s="9">
        <v>2.64856633507571</v>
      </c>
      <c r="U481" s="9">
        <v>1.40521164232845</v>
      </c>
      <c r="V481" s="9">
        <v>2.2223723013621799E-4</v>
      </c>
      <c r="W481" s="9">
        <v>1.9529326182135601E-3</v>
      </c>
      <c r="X481" s="9" t="b">
        <v>1</v>
      </c>
      <c r="Y481" s="9" t="s">
        <v>7010</v>
      </c>
    </row>
    <row r="482" spans="1:25">
      <c r="A482" s="9" t="s">
        <v>1101</v>
      </c>
      <c r="B482" s="9">
        <v>35.361261524100598</v>
      </c>
      <c r="C482" s="9">
        <v>71.342999189927198</v>
      </c>
      <c r="D482" s="9">
        <v>0.49669649016413803</v>
      </c>
      <c r="E482" s="9">
        <v>-1.0095635426777101</v>
      </c>
      <c r="F482" s="9">
        <v>3.3078996022688299E-3</v>
      </c>
      <c r="G482" s="9">
        <v>1.7848723031492701E-2</v>
      </c>
      <c r="H482" s="9" t="b">
        <v>1</v>
      </c>
      <c r="I482" s="9" t="s">
        <v>3353</v>
      </c>
      <c r="Q482" s="9" t="s">
        <v>5466</v>
      </c>
      <c r="R482" s="9">
        <v>3251.2104665434499</v>
      </c>
      <c r="S482" s="9">
        <v>1031.6373863685301</v>
      </c>
      <c r="T482" s="9">
        <v>3.1512553662644498</v>
      </c>
      <c r="U482" s="9">
        <v>1.6559266698474899</v>
      </c>
      <c r="V482" s="10">
        <v>1.0838676496264201E-28</v>
      </c>
      <c r="W482" s="10">
        <v>1.23922201273953E-26</v>
      </c>
      <c r="X482" s="9" t="b">
        <v>1</v>
      </c>
      <c r="Y482" s="9" t="s">
        <v>7011</v>
      </c>
    </row>
    <row r="483" spans="1:25">
      <c r="A483" s="9" t="s">
        <v>1102</v>
      </c>
      <c r="B483" s="9">
        <v>3.6083906456621899</v>
      </c>
      <c r="C483" s="9">
        <v>16.765634828725201</v>
      </c>
      <c r="D483" s="9">
        <v>0.21782549522947101</v>
      </c>
      <c r="E483" s="9">
        <v>-2.1987552717393899</v>
      </c>
      <c r="F483" s="9">
        <v>4.2824920368585697E-3</v>
      </c>
      <c r="G483" s="9">
        <v>2.1774193875843801E-2</v>
      </c>
      <c r="H483" s="9" t="b">
        <v>1</v>
      </c>
      <c r="I483" s="9" t="s">
        <v>3481</v>
      </c>
      <c r="Q483" s="9" t="s">
        <v>1088</v>
      </c>
      <c r="R483" s="9">
        <v>0</v>
      </c>
      <c r="S483" s="9">
        <v>8.4808256373056707</v>
      </c>
      <c r="T483" s="9">
        <v>2.34922676762068E-2</v>
      </c>
      <c r="U483" s="9">
        <v>-5.4116702083397703</v>
      </c>
      <c r="V483" s="9">
        <v>3.47678923096322E-3</v>
      </c>
      <c r="W483" s="9">
        <v>2.1505933620030199E-2</v>
      </c>
      <c r="X483" s="9" t="b">
        <v>1</v>
      </c>
      <c r="Y483" s="9" t="s">
        <v>3469</v>
      </c>
    </row>
    <row r="484" spans="1:25">
      <c r="A484" s="9" t="s">
        <v>1103</v>
      </c>
      <c r="B484" s="9">
        <v>152.97131964513099</v>
      </c>
      <c r="C484" s="9">
        <v>411.18429233146003</v>
      </c>
      <c r="D484" s="9">
        <v>0.372351810676878</v>
      </c>
      <c r="E484" s="9">
        <v>-1.4252617217652499</v>
      </c>
      <c r="F484" s="10">
        <v>1.6301634266232501E-11</v>
      </c>
      <c r="G484" s="10">
        <v>5.7954599228300004E-10</v>
      </c>
      <c r="H484" s="9" t="b">
        <v>1</v>
      </c>
      <c r="I484" s="9" t="s">
        <v>3482</v>
      </c>
      <c r="Q484" s="9" t="s">
        <v>5467</v>
      </c>
      <c r="R484" s="9">
        <v>85.328266060292705</v>
      </c>
      <c r="S484" s="9">
        <v>34.967580679436402</v>
      </c>
      <c r="T484" s="9">
        <v>2.4329798844171999</v>
      </c>
      <c r="U484" s="9">
        <v>1.2827243922979099</v>
      </c>
      <c r="V484" s="9">
        <v>1.4290582262170199E-3</v>
      </c>
      <c r="W484" s="9">
        <v>1.0089758379392799E-2</v>
      </c>
      <c r="X484" s="9" t="b">
        <v>1</v>
      </c>
      <c r="Y484" s="9" t="s">
        <v>7012</v>
      </c>
    </row>
    <row r="485" spans="1:25">
      <c r="A485" s="9" t="s">
        <v>1104</v>
      </c>
      <c r="B485" s="9">
        <v>267.42672095398001</v>
      </c>
      <c r="C485" s="9">
        <v>74.774252803064002</v>
      </c>
      <c r="D485" s="9">
        <v>3.5651517982001701</v>
      </c>
      <c r="E485" s="9">
        <v>1.8339635055186001</v>
      </c>
      <c r="F485" s="10">
        <v>2.8222444996919598E-13</v>
      </c>
      <c r="G485" s="10">
        <v>1.2953514285982E-11</v>
      </c>
      <c r="H485" s="9" t="b">
        <v>1</v>
      </c>
      <c r="I485" s="9" t="s">
        <v>3068</v>
      </c>
      <c r="Q485" s="9" t="s">
        <v>5468</v>
      </c>
      <c r="R485" s="9">
        <v>657.94813926935205</v>
      </c>
      <c r="S485" s="9">
        <v>1829.5370165712</v>
      </c>
      <c r="T485" s="9">
        <v>0.359554725151156</v>
      </c>
      <c r="U485" s="9">
        <v>-1.47571672562598</v>
      </c>
      <c r="V485" s="10">
        <v>2.6235219891519699E-9</v>
      </c>
      <c r="W485" s="10">
        <v>5.4009504957701699E-8</v>
      </c>
      <c r="X485" s="9" t="b">
        <v>1</v>
      </c>
      <c r="Y485" s="9" t="s">
        <v>7013</v>
      </c>
    </row>
    <row r="486" spans="1:25">
      <c r="A486" s="9" t="s">
        <v>1105</v>
      </c>
      <c r="B486" s="9">
        <v>285.899180820975</v>
      </c>
      <c r="C486" s="9">
        <v>129.86032632070999</v>
      </c>
      <c r="D486" s="9">
        <v>2.20303952347914</v>
      </c>
      <c r="E486" s="9">
        <v>1.1394953778421899</v>
      </c>
      <c r="F486" s="10">
        <v>3.74062323986007E-8</v>
      </c>
      <c r="G486" s="10">
        <v>7.4578887418422797E-7</v>
      </c>
      <c r="H486" s="9" t="b">
        <v>1</v>
      </c>
      <c r="I486" s="9" t="s">
        <v>3483</v>
      </c>
      <c r="Q486" s="9" t="s">
        <v>5469</v>
      </c>
      <c r="R486" s="9">
        <v>150.166471852222</v>
      </c>
      <c r="S486" s="9">
        <v>54.316467816719303</v>
      </c>
      <c r="T486" s="9">
        <v>2.7599147067040599</v>
      </c>
      <c r="U486" s="9">
        <v>1.46462368217863</v>
      </c>
      <c r="V486" s="10">
        <v>8.0310814672227106E-9</v>
      </c>
      <c r="W486" s="10">
        <v>1.5540398406001599E-7</v>
      </c>
      <c r="X486" s="9" t="b">
        <v>1</v>
      </c>
      <c r="Y486" s="9" t="s">
        <v>7014</v>
      </c>
    </row>
    <row r="487" spans="1:25">
      <c r="A487" s="9" t="s">
        <v>1106</v>
      </c>
      <c r="B487" s="9">
        <v>5.4925759358620798</v>
      </c>
      <c r="C487" s="9">
        <v>53.790627105647197</v>
      </c>
      <c r="D487" s="9">
        <v>0.103734442014089</v>
      </c>
      <c r="E487" s="9">
        <v>-3.2690331161358102</v>
      </c>
      <c r="F487" s="10">
        <v>8.5512680642535606E-8</v>
      </c>
      <c r="G487" s="10">
        <v>1.6101964677228201E-6</v>
      </c>
      <c r="H487" s="9" t="b">
        <v>1</v>
      </c>
      <c r="I487" s="9" t="s">
        <v>3484</v>
      </c>
      <c r="Q487" s="9" t="s">
        <v>1090</v>
      </c>
      <c r="R487" s="9">
        <v>16.153610769977799</v>
      </c>
      <c r="S487" s="9">
        <v>41.2455515596235</v>
      </c>
      <c r="T487" s="9">
        <v>0.3928963562601</v>
      </c>
      <c r="U487" s="9">
        <v>-1.34777930665264</v>
      </c>
      <c r="V487" s="9">
        <v>4.2072730255331599E-3</v>
      </c>
      <c r="W487" s="9">
        <v>2.5231773311051399E-2</v>
      </c>
      <c r="X487" s="9" t="b">
        <v>1</v>
      </c>
      <c r="Y487" s="9" t="s">
        <v>3471</v>
      </c>
    </row>
    <row r="488" spans="1:25">
      <c r="A488" s="9" t="s">
        <v>1107</v>
      </c>
      <c r="B488" s="9">
        <v>202.87166948265201</v>
      </c>
      <c r="C488" s="9">
        <v>556.568916577349</v>
      </c>
      <c r="D488" s="9">
        <v>0.36484524234280202</v>
      </c>
      <c r="E488" s="9">
        <v>-1.4546434540456199</v>
      </c>
      <c r="F488" s="10">
        <v>7.5129710287827696E-15</v>
      </c>
      <c r="G488" s="10">
        <v>4.1483274369702599E-13</v>
      </c>
      <c r="H488" s="9" t="b">
        <v>1</v>
      </c>
      <c r="I488" s="9" t="s">
        <v>3485</v>
      </c>
      <c r="Q488" s="9" t="s">
        <v>5470</v>
      </c>
      <c r="R488" s="9">
        <v>103.956277158579</v>
      </c>
      <c r="S488" s="9">
        <v>25.625168651248099</v>
      </c>
      <c r="T488" s="9">
        <v>4.0485062082924497</v>
      </c>
      <c r="U488" s="9">
        <v>2.0173896898677399</v>
      </c>
      <c r="V488" s="9">
        <v>9.1544453218798505E-4</v>
      </c>
      <c r="W488" s="9">
        <v>6.8332198741697797E-3</v>
      </c>
      <c r="X488" s="9" t="b">
        <v>1</v>
      </c>
      <c r="Y488" s="9" t="s">
        <v>3068</v>
      </c>
    </row>
    <row r="489" spans="1:25">
      <c r="A489" s="9" t="s">
        <v>1108</v>
      </c>
      <c r="B489" s="9">
        <v>0</v>
      </c>
      <c r="C489" s="9">
        <v>11.2834769199969</v>
      </c>
      <c r="D489" s="9">
        <v>1.6409625000078198E-2</v>
      </c>
      <c r="E489" s="9">
        <v>-5.9293139196439499</v>
      </c>
      <c r="F489" s="9">
        <v>1.0351238573082201E-4</v>
      </c>
      <c r="G489" s="9">
        <v>9.6862208487250902E-4</v>
      </c>
      <c r="H489" s="9" t="b">
        <v>1</v>
      </c>
      <c r="I489" s="9" t="s">
        <v>3486</v>
      </c>
      <c r="Q489" s="9" t="s">
        <v>5471</v>
      </c>
      <c r="R489" s="9">
        <v>31.030857551354298</v>
      </c>
      <c r="S489" s="9">
        <v>13.2990773795108</v>
      </c>
      <c r="T489" s="9">
        <v>2.3275234633496198</v>
      </c>
      <c r="U489" s="9">
        <v>1.2187957114092101</v>
      </c>
      <c r="V489" s="9">
        <v>8.3334354603186393E-3</v>
      </c>
      <c r="W489" s="9">
        <v>4.4572142479662E-2</v>
      </c>
      <c r="X489" s="9" t="b">
        <v>1</v>
      </c>
      <c r="Y489" s="9" t="s">
        <v>7015</v>
      </c>
    </row>
    <row r="490" spans="1:25">
      <c r="A490" s="9" t="s">
        <v>1109</v>
      </c>
      <c r="B490" s="9">
        <v>2450.5225328244201</v>
      </c>
      <c r="C490" s="9">
        <v>708.05739610350702</v>
      </c>
      <c r="D490" s="9">
        <v>3.46253862185474</v>
      </c>
      <c r="E490" s="9">
        <v>1.79183016336329</v>
      </c>
      <c r="F490" s="10">
        <v>3.6210247862445099E-15</v>
      </c>
      <c r="G490" s="10">
        <v>2.05076599140752E-13</v>
      </c>
      <c r="H490" s="9" t="b">
        <v>1</v>
      </c>
      <c r="I490" s="9" t="s">
        <v>3487</v>
      </c>
      <c r="Q490" s="9" t="s">
        <v>5472</v>
      </c>
      <c r="R490" s="9">
        <v>34.973087612829701</v>
      </c>
      <c r="S490" s="9">
        <v>9.1917143098579999</v>
      </c>
      <c r="T490" s="9">
        <v>3.77132994623677</v>
      </c>
      <c r="U490" s="9">
        <v>1.9150733745517801</v>
      </c>
      <c r="V490" s="9">
        <v>9.5264331277112701E-4</v>
      </c>
      <c r="W490" s="9">
        <v>7.0884928934187496E-3</v>
      </c>
      <c r="X490" s="9" t="b">
        <v>1</v>
      </c>
      <c r="Y490" s="9" t="s">
        <v>7016</v>
      </c>
    </row>
    <row r="491" spans="1:25">
      <c r="A491" s="9" t="s">
        <v>1110</v>
      </c>
      <c r="B491" s="9">
        <v>21.385870717900801</v>
      </c>
      <c r="C491" s="9">
        <v>49.530778601130599</v>
      </c>
      <c r="D491" s="9">
        <v>0.43268278308420699</v>
      </c>
      <c r="E491" s="9">
        <v>-1.2086183793811001</v>
      </c>
      <c r="F491" s="9">
        <v>2.7838549942781799E-3</v>
      </c>
      <c r="G491" s="9">
        <v>1.5597942364939599E-2</v>
      </c>
      <c r="H491" s="9" t="b">
        <v>1</v>
      </c>
      <c r="I491" s="9" t="s">
        <v>3488</v>
      </c>
      <c r="Q491" s="9" t="s">
        <v>5473</v>
      </c>
      <c r="R491" s="9">
        <v>57.992582005073103</v>
      </c>
      <c r="S491" s="9">
        <v>227.216941267794</v>
      </c>
      <c r="T491" s="9">
        <v>0.255022650072037</v>
      </c>
      <c r="U491" s="9">
        <v>-1.97130270782113</v>
      </c>
      <c r="V491" s="10">
        <v>6.0746132290724097E-8</v>
      </c>
      <c r="W491" s="10">
        <v>1.0554144193582801E-6</v>
      </c>
      <c r="X491" s="9" t="b">
        <v>1</v>
      </c>
      <c r="Y491" s="9" t="s">
        <v>7017</v>
      </c>
    </row>
    <row r="492" spans="1:25">
      <c r="A492" s="9" t="s">
        <v>1111</v>
      </c>
      <c r="B492" s="9">
        <v>220.76451541192199</v>
      </c>
      <c r="C492" s="9">
        <v>630.73490277999997</v>
      </c>
      <c r="D492" s="9">
        <v>0.35045332963015402</v>
      </c>
      <c r="E492" s="9">
        <v>-1.51270576361644</v>
      </c>
      <c r="F492" s="10">
        <v>4.4984285095859698E-20</v>
      </c>
      <c r="G492" s="10">
        <v>4.3658536781801101E-18</v>
      </c>
      <c r="H492" s="9" t="b">
        <v>1</v>
      </c>
      <c r="I492" s="9" t="s">
        <v>3489</v>
      </c>
      <c r="Q492" s="9" t="s">
        <v>1094</v>
      </c>
      <c r="R492" s="9">
        <v>25.841974016176898</v>
      </c>
      <c r="S492" s="9">
        <v>120.645123286697</v>
      </c>
      <c r="T492" s="9">
        <v>0.213386425426425</v>
      </c>
      <c r="U492" s="9">
        <v>-2.2284596928247602</v>
      </c>
      <c r="V492" s="10">
        <v>3.2445862253600598E-10</v>
      </c>
      <c r="W492" s="10">
        <v>7.5906898425200203E-9</v>
      </c>
      <c r="X492" s="9" t="b">
        <v>1</v>
      </c>
      <c r="Y492" s="9" t="s">
        <v>3474</v>
      </c>
    </row>
    <row r="493" spans="1:25">
      <c r="A493" s="9" t="s">
        <v>1112</v>
      </c>
      <c r="B493" s="9">
        <v>127.309225941497</v>
      </c>
      <c r="C493" s="9">
        <v>2049.7065314305801</v>
      </c>
      <c r="D493" s="9">
        <v>6.2120651338377499E-2</v>
      </c>
      <c r="E493" s="9">
        <v>-4.00878323323494</v>
      </c>
      <c r="F493" s="10">
        <v>6.3478213641892504E-9</v>
      </c>
      <c r="G493" s="10">
        <v>1.49775953152438E-7</v>
      </c>
      <c r="H493" s="9" t="b">
        <v>1</v>
      </c>
      <c r="I493" s="9" t="s">
        <v>3490</v>
      </c>
      <c r="Q493" s="9" t="s">
        <v>5474</v>
      </c>
      <c r="R493" s="9">
        <v>23.011276948992801</v>
      </c>
      <c r="S493" s="9">
        <v>57.249825257010102</v>
      </c>
      <c r="T493" s="9">
        <v>0.40246396795677702</v>
      </c>
      <c r="U493" s="9">
        <v>-1.31306846837314</v>
      </c>
      <c r="V493" s="9">
        <v>5.00524993875507E-3</v>
      </c>
      <c r="W493" s="9">
        <v>2.9290491248642098E-2</v>
      </c>
      <c r="X493" s="9" t="b">
        <v>1</v>
      </c>
      <c r="Y493" s="9" t="s">
        <v>7018</v>
      </c>
    </row>
    <row r="494" spans="1:25">
      <c r="A494" s="9" t="s">
        <v>1113</v>
      </c>
      <c r="B494" s="9">
        <v>4.9512750646154702</v>
      </c>
      <c r="C494" s="9">
        <v>192.98012693632401</v>
      </c>
      <c r="D494" s="9">
        <v>2.58354704810069E-2</v>
      </c>
      <c r="E494" s="9">
        <v>-5.2745030333417304</v>
      </c>
      <c r="F494" s="10">
        <v>1.9069404323575699E-16</v>
      </c>
      <c r="G494" s="10">
        <v>1.2503513293235001E-14</v>
      </c>
      <c r="H494" s="9" t="b">
        <v>1</v>
      </c>
      <c r="I494" s="9" t="s">
        <v>3491</v>
      </c>
      <c r="Q494" s="9" t="s">
        <v>5475</v>
      </c>
      <c r="R494" s="9">
        <v>9.7649630866479509</v>
      </c>
      <c r="S494" s="9">
        <v>33.247380074963303</v>
      </c>
      <c r="T494" s="9">
        <v>0.29372661887398799</v>
      </c>
      <c r="U494" s="9">
        <v>-1.76745407955719</v>
      </c>
      <c r="V494" s="9">
        <v>3.2890275183581402E-3</v>
      </c>
      <c r="W494" s="9">
        <v>2.05236089217735E-2</v>
      </c>
      <c r="X494" s="9" t="b">
        <v>1</v>
      </c>
      <c r="Y494" s="9" t="s">
        <v>7019</v>
      </c>
    </row>
    <row r="495" spans="1:25">
      <c r="A495" s="9" t="s">
        <v>1114</v>
      </c>
      <c r="B495" s="9">
        <v>91.212831244272195</v>
      </c>
      <c r="C495" s="9">
        <v>18.147252782359999</v>
      </c>
      <c r="D495" s="9">
        <v>5.0265243872740601</v>
      </c>
      <c r="E495" s="9">
        <v>2.3295611868286401</v>
      </c>
      <c r="F495" s="10">
        <v>1.6678482382632199E-5</v>
      </c>
      <c r="G495" s="9">
        <v>1.95241044299559E-4</v>
      </c>
      <c r="H495" s="9" t="b">
        <v>1</v>
      </c>
      <c r="I495" s="9" t="s">
        <v>3492</v>
      </c>
      <c r="Q495" s="9" t="s">
        <v>5476</v>
      </c>
      <c r="R495" s="9">
        <v>136.479012740804</v>
      </c>
      <c r="S495" s="9">
        <v>734.12720380324402</v>
      </c>
      <c r="T495" s="9">
        <v>0.18572335562696801</v>
      </c>
      <c r="U495" s="9">
        <v>-2.4287728421963899</v>
      </c>
      <c r="V495" s="10">
        <v>1.6122444241962199E-17</v>
      </c>
      <c r="W495" s="10">
        <v>7.8457642848871504E-16</v>
      </c>
      <c r="X495" s="9" t="b">
        <v>1</v>
      </c>
      <c r="Y495" s="9" t="s">
        <v>7020</v>
      </c>
    </row>
    <row r="496" spans="1:25">
      <c r="A496" s="9" t="s">
        <v>1115</v>
      </c>
      <c r="B496" s="9">
        <v>233.326875871683</v>
      </c>
      <c r="C496" s="9">
        <v>493.51255037558201</v>
      </c>
      <c r="D496" s="9">
        <v>0.47311298142902503</v>
      </c>
      <c r="E496" s="9">
        <v>-1.07974334835539</v>
      </c>
      <c r="F496" s="10">
        <v>2.7496119847929901E-8</v>
      </c>
      <c r="G496" s="10">
        <v>5.6455453529333005E-7</v>
      </c>
      <c r="H496" s="9" t="b">
        <v>1</v>
      </c>
      <c r="I496" s="9" t="s">
        <v>3493</v>
      </c>
      <c r="Q496" s="9" t="s">
        <v>1095</v>
      </c>
      <c r="R496" s="9">
        <v>48.191455255335001</v>
      </c>
      <c r="S496" s="9">
        <v>320.968341234224</v>
      </c>
      <c r="T496" s="9">
        <v>0.15020307653624801</v>
      </c>
      <c r="U496" s="9">
        <v>-2.7350137317147301</v>
      </c>
      <c r="V496" s="10">
        <v>6.8626444997408302E-7</v>
      </c>
      <c r="W496" s="10">
        <v>9.9891169015392508E-6</v>
      </c>
      <c r="X496" s="9" t="b">
        <v>1</v>
      </c>
      <c r="Y496" s="9" t="s">
        <v>3475</v>
      </c>
    </row>
    <row r="497" spans="1:25">
      <c r="A497" s="9" t="s">
        <v>1116</v>
      </c>
      <c r="B497" s="9">
        <v>44.4953181830533</v>
      </c>
      <c r="C497" s="9">
        <v>91.489310394201794</v>
      </c>
      <c r="D497" s="9">
        <v>0.48791659649769997</v>
      </c>
      <c r="E497" s="9">
        <v>-1.0352935374736001</v>
      </c>
      <c r="F497" s="9">
        <v>1.91942980837492E-3</v>
      </c>
      <c r="G497" s="9">
        <v>1.1491021225083701E-2</v>
      </c>
      <c r="H497" s="9" t="b">
        <v>1</v>
      </c>
      <c r="I497" s="9" t="s">
        <v>3494</v>
      </c>
      <c r="Q497" s="9" t="s">
        <v>1096</v>
      </c>
      <c r="R497" s="9">
        <v>45.697284403708203</v>
      </c>
      <c r="S497" s="9">
        <v>16.576675826167399</v>
      </c>
      <c r="T497" s="9">
        <v>2.7510793778248801</v>
      </c>
      <c r="U497" s="9">
        <v>1.45999776682322</v>
      </c>
      <c r="V497" s="9">
        <v>2.8512080293130499E-3</v>
      </c>
      <c r="W497" s="9">
        <v>1.82192878459649E-2</v>
      </c>
      <c r="X497" s="9" t="b">
        <v>1</v>
      </c>
      <c r="Y497" s="9" t="s">
        <v>3476</v>
      </c>
    </row>
    <row r="498" spans="1:25">
      <c r="A498" s="9" t="s">
        <v>1117</v>
      </c>
      <c r="B498" s="9">
        <v>50.966855955268699</v>
      </c>
      <c r="C498" s="9">
        <v>128.67299275688401</v>
      </c>
      <c r="D498" s="9">
        <v>0.39600834224341003</v>
      </c>
      <c r="E498" s="9">
        <v>-1.3363972726975499</v>
      </c>
      <c r="F498" s="10">
        <v>5.6096347193932302E-5</v>
      </c>
      <c r="G498" s="9">
        <v>5.6509310700938401E-4</v>
      </c>
      <c r="H498" s="9" t="b">
        <v>1</v>
      </c>
      <c r="I498" s="9" t="s">
        <v>3495</v>
      </c>
      <c r="Q498" s="9" t="s">
        <v>1097</v>
      </c>
      <c r="R498" s="9">
        <v>2293.6226281230702</v>
      </c>
      <c r="S498" s="9">
        <v>784.73368263268105</v>
      </c>
      <c r="T498" s="9">
        <v>2.9223284555312499</v>
      </c>
      <c r="U498" s="9">
        <v>1.5471183391733201</v>
      </c>
      <c r="V498" s="10">
        <v>2.2275976800266299E-16</v>
      </c>
      <c r="W498" s="10">
        <v>9.9730720554623804E-15</v>
      </c>
      <c r="X498" s="9" t="b">
        <v>1</v>
      </c>
      <c r="Y498" s="9" t="s">
        <v>3477</v>
      </c>
    </row>
    <row r="499" spans="1:25">
      <c r="A499" s="9" t="s">
        <v>1118</v>
      </c>
      <c r="B499" s="9">
        <v>945.84903243216002</v>
      </c>
      <c r="C499" s="9">
        <v>271.14878684352999</v>
      </c>
      <c r="D499" s="9">
        <v>3.48695178892515</v>
      </c>
      <c r="E499" s="9">
        <v>1.8019664173525201</v>
      </c>
      <c r="F499" s="10">
        <v>3.7075283812722602E-28</v>
      </c>
      <c r="G499" s="10">
        <v>7.6336969876457105E-26</v>
      </c>
      <c r="H499" s="9" t="b">
        <v>1</v>
      </c>
      <c r="I499" s="9" t="s">
        <v>3496</v>
      </c>
      <c r="Q499" s="9" t="s">
        <v>5477</v>
      </c>
      <c r="R499" s="9">
        <v>463.66969712399703</v>
      </c>
      <c r="S499" s="9">
        <v>228.086403612797</v>
      </c>
      <c r="T499" s="9">
        <v>2.0316927881809801</v>
      </c>
      <c r="U499" s="9">
        <v>1.0226822690022099</v>
      </c>
      <c r="V499" s="10">
        <v>1.4424649420911399E-6</v>
      </c>
      <c r="W499" s="10">
        <v>1.98161882806914E-5</v>
      </c>
      <c r="X499" s="9" t="b">
        <v>1</v>
      </c>
      <c r="Y499" s="9" t="s">
        <v>4026</v>
      </c>
    </row>
    <row r="500" spans="1:25">
      <c r="A500" s="9" t="s">
        <v>1119</v>
      </c>
      <c r="B500" s="9">
        <v>242.39309125813099</v>
      </c>
      <c r="C500" s="9">
        <v>560.49146530994506</v>
      </c>
      <c r="D500" s="9">
        <v>0.43286670564053698</v>
      </c>
      <c r="E500" s="9">
        <v>-1.2080052563479899</v>
      </c>
      <c r="F500" s="10">
        <v>1.9958758055736501E-14</v>
      </c>
      <c r="G500" s="10">
        <v>1.02736308113535E-12</v>
      </c>
      <c r="H500" s="9" t="b">
        <v>1</v>
      </c>
      <c r="I500" s="9" t="s">
        <v>3497</v>
      </c>
      <c r="Q500" s="9" t="s">
        <v>1099</v>
      </c>
      <c r="R500" s="9">
        <v>130.169025551771</v>
      </c>
      <c r="S500" s="9">
        <v>782.36143197022295</v>
      </c>
      <c r="T500" s="9">
        <v>0.166157116688255</v>
      </c>
      <c r="U500" s="9">
        <v>-2.58938000835172</v>
      </c>
      <c r="V500" s="10">
        <v>2.3806054841083E-27</v>
      </c>
      <c r="W500" s="10">
        <v>2.3768054565749802E-25</v>
      </c>
      <c r="X500" s="9" t="b">
        <v>1</v>
      </c>
      <c r="Y500" s="9" t="s">
        <v>3479</v>
      </c>
    </row>
    <row r="501" spans="1:25">
      <c r="A501" s="9" t="s">
        <v>1120</v>
      </c>
      <c r="B501" s="9">
        <v>35.250490047908201</v>
      </c>
      <c r="C501" s="9">
        <v>13.949435449216701</v>
      </c>
      <c r="D501" s="9">
        <v>2.53139632636233</v>
      </c>
      <c r="E501" s="9">
        <v>1.33993339971061</v>
      </c>
      <c r="F501" s="9">
        <v>2.9651029499340501E-3</v>
      </c>
      <c r="G501" s="9">
        <v>1.6405569756643999E-2</v>
      </c>
      <c r="H501" s="9" t="b">
        <v>1</v>
      </c>
      <c r="I501" s="9" t="s">
        <v>3498</v>
      </c>
      <c r="Q501" s="9" t="s">
        <v>5478</v>
      </c>
      <c r="R501" s="9">
        <v>480.76086083336997</v>
      </c>
      <c r="S501" s="9">
        <v>84.895307138321698</v>
      </c>
      <c r="T501" s="9">
        <v>5.6718097793807303</v>
      </c>
      <c r="U501" s="9">
        <v>2.5038091484191201</v>
      </c>
      <c r="V501" s="10">
        <v>3.3340157292221101E-19</v>
      </c>
      <c r="W501" s="10">
        <v>1.85605179313187E-17</v>
      </c>
      <c r="X501" s="9" t="b">
        <v>1</v>
      </c>
      <c r="Y501" s="9" t="s">
        <v>7021</v>
      </c>
    </row>
    <row r="502" spans="1:25">
      <c r="A502" s="9" t="s">
        <v>1121</v>
      </c>
      <c r="B502" s="9">
        <v>1118.7706443454299</v>
      </c>
      <c r="C502" s="9">
        <v>502.30037371235102</v>
      </c>
      <c r="D502" s="9">
        <v>2.2256959738291799</v>
      </c>
      <c r="E502" s="9">
        <v>1.1542565365232</v>
      </c>
      <c r="F502" s="10">
        <v>1.41521335127323E-11</v>
      </c>
      <c r="G502" s="10">
        <v>5.0696854214472399E-10</v>
      </c>
      <c r="H502" s="9" t="b">
        <v>1</v>
      </c>
      <c r="I502" s="9" t="s">
        <v>3499</v>
      </c>
      <c r="Q502" s="9" t="s">
        <v>5479</v>
      </c>
      <c r="R502" s="9">
        <v>2280.1328183062401</v>
      </c>
      <c r="S502" s="9">
        <v>783.82204940496194</v>
      </c>
      <c r="T502" s="9">
        <v>2.9087123188389299</v>
      </c>
      <c r="U502" s="9">
        <v>1.5403806162361</v>
      </c>
      <c r="V502" s="10">
        <v>1.2214572766658E-13</v>
      </c>
      <c r="W502" s="10">
        <v>4.1560816712919997E-12</v>
      </c>
      <c r="X502" s="9" t="b">
        <v>1</v>
      </c>
      <c r="Y502" s="9" t="s">
        <v>7022</v>
      </c>
    </row>
    <row r="503" spans="1:25">
      <c r="A503" s="9" t="s">
        <v>1122</v>
      </c>
      <c r="B503" s="9">
        <v>17.7774800722386</v>
      </c>
      <c r="C503" s="9">
        <v>47.306970787430103</v>
      </c>
      <c r="D503" s="9">
        <v>0.37564929361107202</v>
      </c>
      <c r="E503" s="9">
        <v>-1.4125417055323799</v>
      </c>
      <c r="F503" s="9">
        <v>5.2123701749842103E-4</v>
      </c>
      <c r="G503" s="9">
        <v>3.89530961075567E-3</v>
      </c>
      <c r="H503" s="9" t="b">
        <v>1</v>
      </c>
      <c r="I503" s="9" t="s">
        <v>3500</v>
      </c>
      <c r="Q503" s="9" t="s">
        <v>1107</v>
      </c>
      <c r="R503" s="9">
        <v>45.992958103044302</v>
      </c>
      <c r="S503" s="9">
        <v>201.40482247156001</v>
      </c>
      <c r="T503" s="9">
        <v>0.229028416826693</v>
      </c>
      <c r="U503" s="9">
        <v>-2.1264014822791499</v>
      </c>
      <c r="V503" s="10">
        <v>8.3626912289345096E-10</v>
      </c>
      <c r="W503" s="10">
        <v>1.86026141918955E-8</v>
      </c>
      <c r="X503" s="9" t="b">
        <v>1</v>
      </c>
      <c r="Y503" s="9" t="s">
        <v>3485</v>
      </c>
    </row>
    <row r="504" spans="1:25">
      <c r="A504" s="9" t="s">
        <v>1123</v>
      </c>
      <c r="B504" s="9">
        <v>3.9455241620622399</v>
      </c>
      <c r="C504" s="9">
        <v>22.695089186187399</v>
      </c>
      <c r="D504" s="9">
        <v>0.17454366565114099</v>
      </c>
      <c r="E504" s="9">
        <v>-2.5183400937658602</v>
      </c>
      <c r="F504" s="9">
        <v>1.2831751889108001E-3</v>
      </c>
      <c r="G504" s="9">
        <v>8.2780768922090398E-3</v>
      </c>
      <c r="H504" s="9" t="b">
        <v>1</v>
      </c>
      <c r="I504" s="9" t="s">
        <v>3501</v>
      </c>
      <c r="Q504" s="9" t="s">
        <v>5480</v>
      </c>
      <c r="R504" s="9">
        <v>226.45781930582399</v>
      </c>
      <c r="S504" s="9">
        <v>478.26994123667998</v>
      </c>
      <c r="T504" s="9">
        <v>0.473286855278783</v>
      </c>
      <c r="U504" s="9">
        <v>-1.07921324060626</v>
      </c>
      <c r="V504" s="10">
        <v>1.3827867500683001E-10</v>
      </c>
      <c r="W504" s="10">
        <v>3.4114087038227998E-9</v>
      </c>
      <c r="X504" s="9" t="b">
        <v>1</v>
      </c>
      <c r="Y504" s="9" t="s">
        <v>7023</v>
      </c>
    </row>
    <row r="505" spans="1:25">
      <c r="A505" s="9" t="s">
        <v>1124</v>
      </c>
      <c r="B505" s="9">
        <v>346.59816099263799</v>
      </c>
      <c r="C505" s="9">
        <v>738.41135463438195</v>
      </c>
      <c r="D505" s="9">
        <v>0.469562333272874</v>
      </c>
      <c r="E505" s="9">
        <v>-1.0906114099911901</v>
      </c>
      <c r="F505" s="10">
        <v>1.2476972432707999E-12</v>
      </c>
      <c r="G505" s="10">
        <v>5.1669206703945398E-11</v>
      </c>
      <c r="H505" s="9" t="b">
        <v>1</v>
      </c>
      <c r="I505" s="9" t="s">
        <v>3502</v>
      </c>
      <c r="Q505" s="9" t="s">
        <v>5481</v>
      </c>
      <c r="R505" s="9">
        <v>901.53899070580496</v>
      </c>
      <c r="S505" s="9">
        <v>4691.2275939528699</v>
      </c>
      <c r="T505" s="9">
        <v>0.19216728064851801</v>
      </c>
      <c r="U505" s="9">
        <v>-2.3795653782579702</v>
      </c>
      <c r="V505" s="10">
        <v>1.5290721311432399E-16</v>
      </c>
      <c r="W505" s="10">
        <v>6.9630081243880599E-15</v>
      </c>
      <c r="X505" s="9" t="b">
        <v>1</v>
      </c>
      <c r="Y505" s="9" t="s">
        <v>7024</v>
      </c>
    </row>
    <row r="506" spans="1:25">
      <c r="A506" s="9" t="s">
        <v>1125</v>
      </c>
      <c r="B506" s="9">
        <v>74.010751873775007</v>
      </c>
      <c r="C506" s="9">
        <v>158.13009802662799</v>
      </c>
      <c r="D506" s="9">
        <v>0.46732127177180899</v>
      </c>
      <c r="E506" s="9">
        <v>-1.0975133868495599</v>
      </c>
      <c r="F506" s="10">
        <v>3.6279710124135199E-6</v>
      </c>
      <c r="G506" s="10">
        <v>5.0237479179435701E-5</v>
      </c>
      <c r="H506" s="9" t="b">
        <v>1</v>
      </c>
      <c r="I506" s="9" t="s">
        <v>3503</v>
      </c>
      <c r="Q506" s="9" t="s">
        <v>5482</v>
      </c>
      <c r="R506" s="9">
        <v>129.941963689549</v>
      </c>
      <c r="S506" s="9">
        <v>262.64748869176401</v>
      </c>
      <c r="T506" s="9">
        <v>0.495014896626357</v>
      </c>
      <c r="U506" s="9">
        <v>-1.0144561536029999</v>
      </c>
      <c r="V506" s="10">
        <v>6.6965456674358602E-6</v>
      </c>
      <c r="W506" s="10">
        <v>8.1609593217014896E-5</v>
      </c>
      <c r="X506" s="9" t="b">
        <v>1</v>
      </c>
      <c r="Y506" s="9" t="s">
        <v>7025</v>
      </c>
    </row>
    <row r="507" spans="1:25">
      <c r="A507" s="9" t="s">
        <v>1126</v>
      </c>
      <c r="B507" s="9">
        <v>611.40794137791204</v>
      </c>
      <c r="C507" s="9">
        <v>218.498007228913</v>
      </c>
      <c r="D507" s="9">
        <v>2.7940714385606999</v>
      </c>
      <c r="E507" s="9">
        <v>1.4823689079126099</v>
      </c>
      <c r="F507" s="10">
        <v>8.8203811963755805E-14</v>
      </c>
      <c r="G507" s="10">
        <v>4.2896648595441603E-12</v>
      </c>
      <c r="H507" s="9" t="b">
        <v>1</v>
      </c>
      <c r="I507" s="9" t="s">
        <v>3504</v>
      </c>
      <c r="Q507" s="9" t="s">
        <v>5483</v>
      </c>
      <c r="R507" s="9">
        <v>5.0658054479254799</v>
      </c>
      <c r="S507" s="9">
        <v>0</v>
      </c>
      <c r="T507" s="9">
        <v>30.180853071026899</v>
      </c>
      <c r="U507" s="9">
        <v>4.9155616795440897</v>
      </c>
      <c r="V507" s="9">
        <v>4.4920019351670799E-3</v>
      </c>
      <c r="W507" s="9">
        <v>2.6668596636868599E-2</v>
      </c>
      <c r="X507" s="9" t="b">
        <v>1</v>
      </c>
      <c r="Y507" s="9" t="s">
        <v>7026</v>
      </c>
    </row>
    <row r="508" spans="1:25">
      <c r="A508" s="9" t="s">
        <v>1127</v>
      </c>
      <c r="B508" s="9">
        <v>64.605315195681598</v>
      </c>
      <c r="C508" s="9">
        <v>141.51343541210201</v>
      </c>
      <c r="D508" s="9">
        <v>0.45554585028479999</v>
      </c>
      <c r="E508" s="9">
        <v>-1.13433182757897</v>
      </c>
      <c r="F508" s="9">
        <v>2.3609371087111798E-3</v>
      </c>
      <c r="G508" s="9">
        <v>1.36161794350827E-2</v>
      </c>
      <c r="H508" s="9" t="b">
        <v>1</v>
      </c>
      <c r="I508" s="9" t="s">
        <v>3505</v>
      </c>
      <c r="Q508" s="9" t="s">
        <v>5484</v>
      </c>
      <c r="R508" s="9">
        <v>2439.4043609281998</v>
      </c>
      <c r="S508" s="9">
        <v>325.58067419199699</v>
      </c>
      <c r="T508" s="9">
        <v>7.4901091023422897</v>
      </c>
      <c r="U508" s="9">
        <v>2.9049867334052299</v>
      </c>
      <c r="V508" s="10">
        <v>1.88739954954118E-45</v>
      </c>
      <c r="W508" s="10">
        <v>6.50513149730176E-43</v>
      </c>
      <c r="X508" s="9" t="b">
        <v>1</v>
      </c>
      <c r="Y508" s="9" t="s">
        <v>4006</v>
      </c>
    </row>
    <row r="509" spans="1:25">
      <c r="A509" s="9" t="s">
        <v>1128</v>
      </c>
      <c r="B509" s="9">
        <v>0.31493883103892201</v>
      </c>
      <c r="C509" s="9">
        <v>7.7386330592439396</v>
      </c>
      <c r="D509" s="9">
        <v>4.6434300088132499E-2</v>
      </c>
      <c r="E509" s="9">
        <v>-4.4286653006736199</v>
      </c>
      <c r="F509" s="9">
        <v>4.61728284363154E-3</v>
      </c>
      <c r="G509" s="9">
        <v>2.30874621715948E-2</v>
      </c>
      <c r="H509" s="9" t="b">
        <v>1</v>
      </c>
      <c r="I509" s="9" t="s">
        <v>3506</v>
      </c>
      <c r="Q509" s="9" t="s">
        <v>5485</v>
      </c>
      <c r="R509" s="9">
        <v>1572.7871353970299</v>
      </c>
      <c r="S509" s="9">
        <v>340.71165231742401</v>
      </c>
      <c r="T509" s="9">
        <v>4.6147811618328296</v>
      </c>
      <c r="U509" s="9">
        <v>2.2062622352547501</v>
      </c>
      <c r="V509" s="10">
        <v>9.2974844822989493E-37</v>
      </c>
      <c r="W509" s="10">
        <v>1.84785331776233E-34</v>
      </c>
      <c r="X509" s="9" t="b">
        <v>1</v>
      </c>
      <c r="Y509" s="9" t="s">
        <v>3990</v>
      </c>
    </row>
    <row r="510" spans="1:25">
      <c r="A510" s="9" t="s">
        <v>1129</v>
      </c>
      <c r="B510" s="9">
        <v>275.290957455534</v>
      </c>
      <c r="C510" s="9">
        <v>1027.4874622065799</v>
      </c>
      <c r="D510" s="9">
        <v>0.26806389908720002</v>
      </c>
      <c r="E510" s="9">
        <v>-1.89935115424934</v>
      </c>
      <c r="F510" s="10">
        <v>2.9086185797949097E-23</v>
      </c>
      <c r="G510" s="10">
        <v>3.8142723768727201E-21</v>
      </c>
      <c r="H510" s="9" t="b">
        <v>1</v>
      </c>
      <c r="I510" s="9" t="s">
        <v>3507</v>
      </c>
      <c r="Q510" s="9" t="s">
        <v>5486</v>
      </c>
      <c r="R510" s="9">
        <v>2.5983058331687898</v>
      </c>
      <c r="S510" s="9">
        <v>14.3038338985171</v>
      </c>
      <c r="T510" s="9">
        <v>0.178770993478719</v>
      </c>
      <c r="U510" s="9">
        <v>-2.4838154241335499</v>
      </c>
      <c r="V510" s="9">
        <v>6.9638746870586002E-3</v>
      </c>
      <c r="W510" s="9">
        <v>3.8455922901840599E-2</v>
      </c>
      <c r="X510" s="9" t="b">
        <v>1</v>
      </c>
      <c r="Y510" s="9" t="s">
        <v>7027</v>
      </c>
    </row>
    <row r="511" spans="1:25">
      <c r="A511" s="9" t="s">
        <v>1130</v>
      </c>
      <c r="B511" s="9">
        <v>335.80356470023702</v>
      </c>
      <c r="C511" s="9">
        <v>746.18624860124396</v>
      </c>
      <c r="D511" s="9">
        <v>0.45040564793016302</v>
      </c>
      <c r="E511" s="9">
        <v>-1.1507031764617801</v>
      </c>
      <c r="F511" s="10">
        <v>1.68000034712731E-8</v>
      </c>
      <c r="G511" s="10">
        <v>3.60390337366717E-7</v>
      </c>
      <c r="H511" s="9" t="b">
        <v>1</v>
      </c>
      <c r="I511" s="9" t="s">
        <v>3508</v>
      </c>
      <c r="Q511" s="9" t="s">
        <v>1111</v>
      </c>
      <c r="R511" s="9">
        <v>2078.34374835072</v>
      </c>
      <c r="S511" s="9">
        <v>229.81705604540701</v>
      </c>
      <c r="T511" s="9">
        <v>9.0517981321415704</v>
      </c>
      <c r="U511" s="9">
        <v>3.1782044108304199</v>
      </c>
      <c r="V511" s="10">
        <v>2.2122680793831198E-61</v>
      </c>
      <c r="W511" s="10">
        <v>1.88184371904645E-58</v>
      </c>
      <c r="X511" s="9" t="b">
        <v>1</v>
      </c>
      <c r="Y511" s="9" t="s">
        <v>3489</v>
      </c>
    </row>
    <row r="512" spans="1:25">
      <c r="A512" s="9" t="s">
        <v>1131</v>
      </c>
      <c r="B512" s="9">
        <v>112.327905038501</v>
      </c>
      <c r="C512" s="9">
        <v>31.1006672215312</v>
      </c>
      <c r="D512" s="9">
        <v>3.62136959299096</v>
      </c>
      <c r="E512" s="9">
        <v>1.8565354241946099</v>
      </c>
      <c r="F512" s="10">
        <v>1.5722922803829701E-5</v>
      </c>
      <c r="G512" s="9">
        <v>1.85236209781375E-4</v>
      </c>
      <c r="H512" s="9" t="b">
        <v>1</v>
      </c>
      <c r="I512" s="9" t="s">
        <v>3509</v>
      </c>
      <c r="Q512" s="9" t="s">
        <v>1112</v>
      </c>
      <c r="R512" s="9">
        <v>230.56683681573099</v>
      </c>
      <c r="S512" s="9">
        <v>993.42681219116002</v>
      </c>
      <c r="T512" s="9">
        <v>0.23203265929053099</v>
      </c>
      <c r="U512" s="9">
        <v>-2.1076002116018699</v>
      </c>
      <c r="V512" s="9">
        <v>4.4771391833237399E-4</v>
      </c>
      <c r="W512" s="9">
        <v>3.6367777644218001E-3</v>
      </c>
      <c r="X512" s="9" t="b">
        <v>1</v>
      </c>
      <c r="Y512" s="9" t="s">
        <v>3490</v>
      </c>
    </row>
    <row r="513" spans="1:25">
      <c r="A513" s="9" t="s">
        <v>1132</v>
      </c>
      <c r="B513" s="9">
        <v>286.51379341713101</v>
      </c>
      <c r="C513" s="9">
        <v>107.46300093422001</v>
      </c>
      <c r="D513" s="9">
        <v>2.6646436919284699</v>
      </c>
      <c r="E513" s="9">
        <v>1.4139426330765701</v>
      </c>
      <c r="F513" s="10">
        <v>2.5519712560645E-11</v>
      </c>
      <c r="G513" s="10">
        <v>8.7710575261087501E-10</v>
      </c>
      <c r="H513" s="9" t="b">
        <v>1</v>
      </c>
      <c r="I513" s="9" t="s">
        <v>3510</v>
      </c>
      <c r="Q513" s="9" t="s">
        <v>5487</v>
      </c>
      <c r="R513" s="9">
        <v>99.746246644378601</v>
      </c>
      <c r="S513" s="9">
        <v>44.422752050369901</v>
      </c>
      <c r="T513" s="9">
        <v>2.2476344786650402</v>
      </c>
      <c r="U513" s="9">
        <v>1.1684074364957</v>
      </c>
      <c r="V513" s="9">
        <v>1.34038884275191E-3</v>
      </c>
      <c r="W513" s="9">
        <v>9.53016019055908E-3</v>
      </c>
      <c r="X513" s="9" t="b">
        <v>1</v>
      </c>
      <c r="Y513" s="9" t="s">
        <v>7028</v>
      </c>
    </row>
    <row r="514" spans="1:25">
      <c r="A514" s="9" t="s">
        <v>1133</v>
      </c>
      <c r="B514" s="9">
        <v>213.64886742114399</v>
      </c>
      <c r="C514" s="9">
        <v>540.19358331935405</v>
      </c>
      <c r="D514" s="9">
        <v>0.39530395475583702</v>
      </c>
      <c r="E514" s="9">
        <v>-1.3389657064434899</v>
      </c>
      <c r="F514" s="10">
        <v>2.5633085597319399E-11</v>
      </c>
      <c r="G514" s="10">
        <v>8.7963007600396205E-10</v>
      </c>
      <c r="H514" s="9" t="b">
        <v>1</v>
      </c>
      <c r="I514" s="9" t="s">
        <v>3511</v>
      </c>
      <c r="Q514" s="9" t="s">
        <v>1113</v>
      </c>
      <c r="R514" s="9">
        <v>10.5615046837608</v>
      </c>
      <c r="S514" s="9">
        <v>111.95580531154199</v>
      </c>
      <c r="T514" s="9">
        <v>9.42021234671266E-2</v>
      </c>
      <c r="U514" s="9">
        <v>-3.4080966089073201</v>
      </c>
      <c r="V514" s="10">
        <v>4.9150342742699601E-5</v>
      </c>
      <c r="W514" s="9">
        <v>4.9844119635968E-4</v>
      </c>
      <c r="X514" s="9" t="b">
        <v>1</v>
      </c>
      <c r="Y514" s="9" t="s">
        <v>3491</v>
      </c>
    </row>
    <row r="515" spans="1:25">
      <c r="A515" s="9" t="s">
        <v>1134</v>
      </c>
      <c r="B515" s="9">
        <v>2113.9280552615601</v>
      </c>
      <c r="C515" s="9">
        <v>1025.3565774343399</v>
      </c>
      <c r="D515" s="9">
        <v>2.0614238251788102</v>
      </c>
      <c r="E515" s="9">
        <v>1.04364115098236</v>
      </c>
      <c r="F515" s="10">
        <v>1.09445386613073E-13</v>
      </c>
      <c r="G515" s="10">
        <v>5.23034991859569E-12</v>
      </c>
      <c r="H515" s="9" t="b">
        <v>1</v>
      </c>
      <c r="I515" s="9" t="s">
        <v>3512</v>
      </c>
      <c r="Q515" s="9" t="s">
        <v>5488</v>
      </c>
      <c r="R515" s="9">
        <v>22.757392643328799</v>
      </c>
      <c r="S515" s="9">
        <v>2.7544882356471598</v>
      </c>
      <c r="T515" s="9">
        <v>8.2971109947770199</v>
      </c>
      <c r="U515" s="9">
        <v>3.05260908597131</v>
      </c>
      <c r="V515" s="10">
        <v>3.8933923029367398E-5</v>
      </c>
      <c r="W515" s="9">
        <v>4.0329703221749999E-4</v>
      </c>
      <c r="X515" s="9" t="b">
        <v>1</v>
      </c>
      <c r="Y515" s="9" t="s">
        <v>7029</v>
      </c>
    </row>
    <row r="516" spans="1:25">
      <c r="A516" s="9" t="s">
        <v>1135</v>
      </c>
      <c r="B516" s="9">
        <v>104.956972653329</v>
      </c>
      <c r="C516" s="9">
        <v>220.9900059414</v>
      </c>
      <c r="D516" s="9">
        <v>0.47517788272057199</v>
      </c>
      <c r="E516" s="9">
        <v>-1.0734604078057799</v>
      </c>
      <c r="F516" s="10">
        <v>8.1316727527147296E-5</v>
      </c>
      <c r="G516" s="9">
        <v>7.8367840076578395E-4</v>
      </c>
      <c r="H516" s="9" t="b">
        <v>1</v>
      </c>
      <c r="I516" s="9" t="s">
        <v>3513</v>
      </c>
      <c r="Q516" s="9" t="s">
        <v>5489</v>
      </c>
      <c r="R516" s="9">
        <v>148.78762245718099</v>
      </c>
      <c r="S516" s="9">
        <v>25.123761537647599</v>
      </c>
      <c r="T516" s="9">
        <v>5.9424589429431096</v>
      </c>
      <c r="U516" s="9">
        <v>2.57106003047448</v>
      </c>
      <c r="V516" s="10">
        <v>4.1391892318929902E-14</v>
      </c>
      <c r="W516" s="10">
        <v>1.5098455952905001E-12</v>
      </c>
      <c r="X516" s="9" t="b">
        <v>1</v>
      </c>
      <c r="Y516" s="9" t="s">
        <v>7030</v>
      </c>
    </row>
    <row r="517" spans="1:25">
      <c r="A517" s="9" t="s">
        <v>1136</v>
      </c>
      <c r="B517" s="9">
        <v>7.0291589751920398</v>
      </c>
      <c r="C517" s="9">
        <v>26.183710941239099</v>
      </c>
      <c r="D517" s="9">
        <v>0.26778708316092498</v>
      </c>
      <c r="E517" s="9">
        <v>-1.90084172163778</v>
      </c>
      <c r="F517" s="9">
        <v>6.7808819364881499E-3</v>
      </c>
      <c r="G517" s="9">
        <v>3.1305450532852101E-2</v>
      </c>
      <c r="H517" s="9" t="b">
        <v>1</v>
      </c>
      <c r="I517" s="9" t="s">
        <v>3514</v>
      </c>
      <c r="Q517" s="9" t="s">
        <v>5490</v>
      </c>
      <c r="R517" s="9">
        <v>236.955625185401</v>
      </c>
      <c r="S517" s="9">
        <v>487.289910794241</v>
      </c>
      <c r="T517" s="9">
        <v>0.48624077200661198</v>
      </c>
      <c r="U517" s="9">
        <v>-1.0402572243394399</v>
      </c>
      <c r="V517" s="10">
        <v>1.1460587052697599E-9</v>
      </c>
      <c r="W517" s="10">
        <v>2.4844122758681601E-8</v>
      </c>
      <c r="X517" s="9" t="b">
        <v>1</v>
      </c>
      <c r="Y517" s="9" t="s">
        <v>7031</v>
      </c>
    </row>
    <row r="518" spans="1:25">
      <c r="A518" s="9" t="s">
        <v>1137</v>
      </c>
      <c r="B518" s="9">
        <v>4076.0123601161499</v>
      </c>
      <c r="C518" s="9">
        <v>1544.80417571571</v>
      </c>
      <c r="D518" s="9">
        <v>2.6379326094473798</v>
      </c>
      <c r="E518" s="9">
        <v>1.39940770891928</v>
      </c>
      <c r="F518" s="10">
        <v>2.1101158425103501E-5</v>
      </c>
      <c r="G518" s="9">
        <v>2.3950521445824599E-4</v>
      </c>
      <c r="H518" s="9" t="b">
        <v>1</v>
      </c>
      <c r="I518" s="9" t="s">
        <v>3219</v>
      </c>
      <c r="Q518" s="9" t="s">
        <v>5491</v>
      </c>
      <c r="R518" s="9">
        <v>1404.5878657466001</v>
      </c>
      <c r="S518" s="9">
        <v>614.45400400572601</v>
      </c>
      <c r="T518" s="9">
        <v>2.2862374415559299</v>
      </c>
      <c r="U518" s="9">
        <v>1.19297524518241</v>
      </c>
      <c r="V518" s="10">
        <v>1.05911703374347E-19</v>
      </c>
      <c r="W518" s="10">
        <v>6.0709387707786099E-18</v>
      </c>
      <c r="X518" s="9" t="b">
        <v>1</v>
      </c>
      <c r="Y518" s="9" t="s">
        <v>7032</v>
      </c>
    </row>
    <row r="519" spans="1:25">
      <c r="A519" s="9" t="s">
        <v>1138</v>
      </c>
      <c r="B519" s="9">
        <v>476.46024295047903</v>
      </c>
      <c r="C519" s="9">
        <v>122.74498439310101</v>
      </c>
      <c r="D519" s="9">
        <v>3.8783491792710998</v>
      </c>
      <c r="E519" s="9">
        <v>1.95544269940258</v>
      </c>
      <c r="F519" s="9">
        <v>1.16825002581817E-2</v>
      </c>
      <c r="G519" s="9">
        <v>4.78543953405558E-2</v>
      </c>
      <c r="H519" s="9" t="b">
        <v>1</v>
      </c>
      <c r="I519" s="9" t="s">
        <v>3515</v>
      </c>
      <c r="Q519" s="9" t="s">
        <v>5492</v>
      </c>
      <c r="R519" s="9">
        <v>3309.1956057958801</v>
      </c>
      <c r="S519" s="9">
        <v>7410.2594648300001</v>
      </c>
      <c r="T519" s="9">
        <v>0.44656687820081398</v>
      </c>
      <c r="U519" s="9">
        <v>-1.16305184423633</v>
      </c>
      <c r="V519" s="10">
        <v>2.8491685233609198E-12</v>
      </c>
      <c r="W519" s="10">
        <v>8.7055198014070796E-11</v>
      </c>
      <c r="X519" s="9" t="b">
        <v>1</v>
      </c>
      <c r="Y519" s="9" t="s">
        <v>7033</v>
      </c>
    </row>
    <row r="520" spans="1:25">
      <c r="A520" s="9" t="s">
        <v>1139</v>
      </c>
      <c r="B520" s="9">
        <v>1412.15488967394</v>
      </c>
      <c r="C520" s="9">
        <v>289.24844411325</v>
      </c>
      <c r="D520" s="9">
        <v>4.8799532266046697</v>
      </c>
      <c r="E520" s="9">
        <v>2.2868673199052001</v>
      </c>
      <c r="F520" s="9">
        <v>2.64874062219476E-4</v>
      </c>
      <c r="G520" s="9">
        <v>2.1822888798643599E-3</v>
      </c>
      <c r="H520" s="9" t="b">
        <v>1</v>
      </c>
      <c r="I520" s="9" t="s">
        <v>3465</v>
      </c>
      <c r="Q520" s="9" t="s">
        <v>5493</v>
      </c>
      <c r="R520" s="9">
        <v>3058.1113815100998</v>
      </c>
      <c r="S520" s="9">
        <v>809.87851710281802</v>
      </c>
      <c r="T520" s="9">
        <v>3.7749580816953499</v>
      </c>
      <c r="U520" s="9">
        <v>1.9164606243937401</v>
      </c>
      <c r="V520" s="10">
        <v>3.6451227243329699E-21</v>
      </c>
      <c r="W520" s="10">
        <v>2.3561452843667102E-19</v>
      </c>
      <c r="X520" s="9" t="b">
        <v>1</v>
      </c>
      <c r="Y520" s="9" t="s">
        <v>7034</v>
      </c>
    </row>
    <row r="521" spans="1:25">
      <c r="A521" s="9" t="s">
        <v>1140</v>
      </c>
      <c r="B521" s="9">
        <v>924.86764157645405</v>
      </c>
      <c r="C521" s="9">
        <v>292.677601560281</v>
      </c>
      <c r="D521" s="9">
        <v>3.1586042517349799</v>
      </c>
      <c r="E521" s="9">
        <v>1.65928719006823</v>
      </c>
      <c r="F521" s="9">
        <v>6.8087630181948803E-3</v>
      </c>
      <c r="G521" s="9">
        <v>3.1414420534837999E-2</v>
      </c>
      <c r="H521" s="9" t="b">
        <v>1</v>
      </c>
      <c r="I521" s="9" t="s">
        <v>3068</v>
      </c>
      <c r="Q521" s="9" t="s">
        <v>1119</v>
      </c>
      <c r="R521" s="9">
        <v>63.0484839480321</v>
      </c>
      <c r="S521" s="9">
        <v>257.861080758284</v>
      </c>
      <c r="T521" s="9">
        <v>0.24402021201992599</v>
      </c>
      <c r="U521" s="9">
        <v>-2.0349274447498602</v>
      </c>
      <c r="V521" s="10">
        <v>5.4566700088845701E-14</v>
      </c>
      <c r="W521" s="10">
        <v>1.9568557235908798E-12</v>
      </c>
      <c r="X521" s="9" t="b">
        <v>1</v>
      </c>
      <c r="Y521" s="9" t="s">
        <v>3497</v>
      </c>
    </row>
    <row r="522" spans="1:25">
      <c r="A522" s="9" t="s">
        <v>1141</v>
      </c>
      <c r="B522" s="9">
        <v>79.718592507164104</v>
      </c>
      <c r="C522" s="9">
        <v>341.13966652076499</v>
      </c>
      <c r="D522" s="9">
        <v>0.23391975445353699</v>
      </c>
      <c r="E522" s="9">
        <v>-2.0959143928860899</v>
      </c>
      <c r="F522" s="10">
        <v>4.2800021085648898E-16</v>
      </c>
      <c r="G522" s="10">
        <v>2.6787706378918502E-14</v>
      </c>
      <c r="H522" s="9" t="b">
        <v>1</v>
      </c>
      <c r="I522" s="9" t="s">
        <v>3516</v>
      </c>
      <c r="Q522" s="9" t="s">
        <v>5494</v>
      </c>
      <c r="R522" s="9">
        <v>39.463975288468298</v>
      </c>
      <c r="S522" s="9">
        <v>14.096921378997999</v>
      </c>
      <c r="T522" s="9">
        <v>2.8097734693690199</v>
      </c>
      <c r="U522" s="9">
        <v>1.4904538216234799</v>
      </c>
      <c r="V522" s="9">
        <v>3.1197049638029598E-3</v>
      </c>
      <c r="W522" s="9">
        <v>1.9645734604748E-2</v>
      </c>
      <c r="X522" s="9" t="b">
        <v>1</v>
      </c>
      <c r="Y522" s="9" t="s">
        <v>7035</v>
      </c>
    </row>
    <row r="523" spans="1:25">
      <c r="A523" s="9" t="s">
        <v>1142</v>
      </c>
      <c r="B523" s="9">
        <v>629.17124933552896</v>
      </c>
      <c r="C523" s="9">
        <v>1518.81227735163</v>
      </c>
      <c r="D523" s="9">
        <v>0.41441205193466601</v>
      </c>
      <c r="E523" s="9">
        <v>-1.27086213478388</v>
      </c>
      <c r="F523" s="10">
        <v>6.77371097120352E-10</v>
      </c>
      <c r="G523" s="10">
        <v>1.9034646225329701E-8</v>
      </c>
      <c r="H523" s="9" t="b">
        <v>1</v>
      </c>
      <c r="I523" s="9" t="s">
        <v>3517</v>
      </c>
      <c r="Q523" s="9" t="s">
        <v>5495</v>
      </c>
      <c r="R523" s="9">
        <v>34.740285300068003</v>
      </c>
      <c r="S523" s="9">
        <v>7.1760846641467904</v>
      </c>
      <c r="T523" s="9">
        <v>4.7994515444983303</v>
      </c>
      <c r="U523" s="9">
        <v>2.2628695518252901</v>
      </c>
      <c r="V523" s="10">
        <v>2.72659886613026E-5</v>
      </c>
      <c r="W523" s="9">
        <v>2.9225731596333701E-4</v>
      </c>
      <c r="X523" s="9" t="b">
        <v>1</v>
      </c>
      <c r="Y523" s="9" t="s">
        <v>7036</v>
      </c>
    </row>
    <row r="524" spans="1:25">
      <c r="A524" s="9" t="s">
        <v>1143</v>
      </c>
      <c r="B524" s="9">
        <v>2153.8476359883598</v>
      </c>
      <c r="C524" s="9">
        <v>830.01339603741997</v>
      </c>
      <c r="D524" s="9">
        <v>2.5948883471776698</v>
      </c>
      <c r="E524" s="9">
        <v>1.3756724636550099</v>
      </c>
      <c r="F524" s="10">
        <v>6.6208472265174103E-23</v>
      </c>
      <c r="G524" s="10">
        <v>8.2408974716048098E-21</v>
      </c>
      <c r="H524" s="9" t="b">
        <v>1</v>
      </c>
      <c r="I524" s="9" t="s">
        <v>3518</v>
      </c>
      <c r="Q524" s="9" t="s">
        <v>1120</v>
      </c>
      <c r="R524" s="9">
        <v>23.4906882617348</v>
      </c>
      <c r="S524" s="9">
        <v>5.4342323189183297</v>
      </c>
      <c r="T524" s="9">
        <v>4.3059545624463</v>
      </c>
      <c r="U524" s="9">
        <v>2.1063330958917601</v>
      </c>
      <c r="V524" s="9">
        <v>4.5670552237680898E-4</v>
      </c>
      <c r="W524" s="9">
        <v>3.6984541709221201E-3</v>
      </c>
      <c r="X524" s="9" t="b">
        <v>1</v>
      </c>
      <c r="Y524" s="9" t="s">
        <v>3498</v>
      </c>
    </row>
    <row r="525" spans="1:25">
      <c r="A525" s="9" t="s">
        <v>1144</v>
      </c>
      <c r="B525" s="9">
        <v>74.087625470085797</v>
      </c>
      <c r="C525" s="9">
        <v>22.3979722878045</v>
      </c>
      <c r="D525" s="9">
        <v>3.3087297072533999</v>
      </c>
      <c r="E525" s="9">
        <v>1.7262774415651301</v>
      </c>
      <c r="F525" s="9">
        <v>7.5703671297584795E-4</v>
      </c>
      <c r="G525" s="9">
        <v>5.3421767532257896E-3</v>
      </c>
      <c r="H525" s="9" t="b">
        <v>1</v>
      </c>
      <c r="I525" s="9" t="s">
        <v>3519</v>
      </c>
      <c r="Q525" s="9" t="s">
        <v>5496</v>
      </c>
      <c r="R525" s="9">
        <v>4164.7567115971196</v>
      </c>
      <c r="S525" s="9">
        <v>1985.60986001935</v>
      </c>
      <c r="T525" s="9">
        <v>2.0973223076453702</v>
      </c>
      <c r="U525" s="9">
        <v>1.06854858576012</v>
      </c>
      <c r="V525" s="10">
        <v>5.6445061800466299E-6</v>
      </c>
      <c r="W525" s="10">
        <v>6.9747860793068899E-5</v>
      </c>
      <c r="X525" s="9" t="b">
        <v>1</v>
      </c>
      <c r="Y525" s="9" t="s">
        <v>7037</v>
      </c>
    </row>
    <row r="526" spans="1:25">
      <c r="A526" s="9" t="s">
        <v>1145</v>
      </c>
      <c r="B526" s="9">
        <v>7.3884871769532099</v>
      </c>
      <c r="C526" s="9">
        <v>28.346605182128499</v>
      </c>
      <c r="D526" s="9">
        <v>0.26103826231653798</v>
      </c>
      <c r="E526" s="9">
        <v>-1.9376668060672</v>
      </c>
      <c r="F526" s="9">
        <v>4.6347080022133402E-3</v>
      </c>
      <c r="G526" s="9">
        <v>2.3158103379028398E-2</v>
      </c>
      <c r="H526" s="9" t="b">
        <v>1</v>
      </c>
      <c r="I526" s="9" t="s">
        <v>3520</v>
      </c>
      <c r="Q526" s="9" t="s">
        <v>5497</v>
      </c>
      <c r="R526" s="9">
        <v>8.0940050690040692</v>
      </c>
      <c r="S526" s="9">
        <v>0.298624828298172</v>
      </c>
      <c r="T526" s="9">
        <v>24.698941676662599</v>
      </c>
      <c r="U526" s="9">
        <v>4.6263773200761902</v>
      </c>
      <c r="V526" s="9">
        <v>3.5815072406381E-3</v>
      </c>
      <c r="W526" s="9">
        <v>2.20574378741413E-2</v>
      </c>
      <c r="X526" s="9" t="b">
        <v>1</v>
      </c>
      <c r="Y526" s="9" t="s">
        <v>7038</v>
      </c>
    </row>
    <row r="527" spans="1:25">
      <c r="A527" s="9" t="s">
        <v>1146</v>
      </c>
      <c r="B527" s="9">
        <v>208.83352236489301</v>
      </c>
      <c r="C527" s="9">
        <v>52.420279185984697</v>
      </c>
      <c r="D527" s="9">
        <v>3.9655851155236999</v>
      </c>
      <c r="E527" s="9">
        <v>1.9875337489016001</v>
      </c>
      <c r="F527" s="10">
        <v>6.6384805946320796E-5</v>
      </c>
      <c r="G527" s="9">
        <v>6.5642893168913505E-4</v>
      </c>
      <c r="H527" s="9" t="b">
        <v>1</v>
      </c>
      <c r="I527" s="9" t="s">
        <v>3068</v>
      </c>
      <c r="Q527" s="9" t="s">
        <v>1124</v>
      </c>
      <c r="R527" s="9">
        <v>861.62691192763396</v>
      </c>
      <c r="S527" s="9">
        <v>293.18256662005001</v>
      </c>
      <c r="T527" s="9">
        <v>2.9371127321632402</v>
      </c>
      <c r="U527" s="9">
        <v>1.5543986401985601</v>
      </c>
      <c r="V527" s="10">
        <v>6.4054327321631802E-12</v>
      </c>
      <c r="W527" s="10">
        <v>1.86855874461155E-10</v>
      </c>
      <c r="X527" s="9" t="b">
        <v>1</v>
      </c>
      <c r="Y527" s="9" t="s">
        <v>3502</v>
      </c>
    </row>
    <row r="528" spans="1:25">
      <c r="A528" s="9" t="s">
        <v>1147</v>
      </c>
      <c r="B528" s="9">
        <v>356.32902089073798</v>
      </c>
      <c r="C528" s="9">
        <v>82.974379312247393</v>
      </c>
      <c r="D528" s="9">
        <v>4.2896962285212599</v>
      </c>
      <c r="E528" s="9">
        <v>2.1008754880225502</v>
      </c>
      <c r="F528" s="9">
        <v>8.9285955953069505E-3</v>
      </c>
      <c r="G528" s="9">
        <v>3.8767420094640799E-2</v>
      </c>
      <c r="H528" s="9" t="b">
        <v>1</v>
      </c>
      <c r="I528" s="9" t="s">
        <v>3521</v>
      </c>
      <c r="Q528" s="9" t="s">
        <v>1126</v>
      </c>
      <c r="R528" s="9">
        <v>1617.1628420280799</v>
      </c>
      <c r="S528" s="9">
        <v>464.04099828552199</v>
      </c>
      <c r="T528" s="9">
        <v>3.4841678103391098</v>
      </c>
      <c r="U528" s="9">
        <v>1.8008141111106499</v>
      </c>
      <c r="V528" s="10">
        <v>1.27061401030724E-14</v>
      </c>
      <c r="W528" s="10">
        <v>4.8424511726153604E-13</v>
      </c>
      <c r="X528" s="9" t="b">
        <v>1</v>
      </c>
      <c r="Y528" s="9" t="s">
        <v>3504</v>
      </c>
    </row>
    <row r="529" spans="1:25">
      <c r="A529" s="9" t="s">
        <v>1148</v>
      </c>
      <c r="B529" s="9">
        <v>1552.9823479803499</v>
      </c>
      <c r="C529" s="9">
        <v>193.59481452384799</v>
      </c>
      <c r="D529" s="9">
        <v>8.0182161009498305</v>
      </c>
      <c r="E529" s="9">
        <v>3.0032813004479402</v>
      </c>
      <c r="F529" s="9">
        <v>1.28960970098501E-3</v>
      </c>
      <c r="G529" s="9">
        <v>8.3098541451888993E-3</v>
      </c>
      <c r="H529" s="9" t="b">
        <v>1</v>
      </c>
      <c r="I529" s="9" t="s">
        <v>3068</v>
      </c>
      <c r="Q529" s="9" t="s">
        <v>1129</v>
      </c>
      <c r="R529" s="9">
        <v>603.03402359445499</v>
      </c>
      <c r="S529" s="9">
        <v>214.53414147225601</v>
      </c>
      <c r="T529" s="9">
        <v>2.81019631452852</v>
      </c>
      <c r="U529" s="9">
        <v>1.4906709176717801</v>
      </c>
      <c r="V529" s="10">
        <v>1.5670117587806701E-8</v>
      </c>
      <c r="W529" s="10">
        <v>2.9231642159850602E-7</v>
      </c>
      <c r="X529" s="9" t="b">
        <v>1</v>
      </c>
      <c r="Y529" s="9" t="s">
        <v>3507</v>
      </c>
    </row>
    <row r="530" spans="1:25">
      <c r="A530" s="9" t="s">
        <v>1149</v>
      </c>
      <c r="B530" s="9">
        <v>523.30354509045696</v>
      </c>
      <c r="C530" s="9">
        <v>120.318201025481</v>
      </c>
      <c r="D530" s="9">
        <v>4.3386746171506099</v>
      </c>
      <c r="E530" s="9">
        <v>2.1172543939847199</v>
      </c>
      <c r="F530" s="10">
        <v>9.4012355869706596E-9</v>
      </c>
      <c r="G530" s="10">
        <v>2.1374470713782299E-7</v>
      </c>
      <c r="H530" s="9" t="b">
        <v>1</v>
      </c>
      <c r="I530" s="9" t="s">
        <v>3522</v>
      </c>
      <c r="Q530" s="9" t="s">
        <v>5498</v>
      </c>
      <c r="R530" s="9">
        <v>22.138135511431098</v>
      </c>
      <c r="S530" s="9">
        <v>86.732598888686496</v>
      </c>
      <c r="T530" s="9">
        <v>0.25500534035873701</v>
      </c>
      <c r="U530" s="9">
        <v>-1.9714006343585599</v>
      </c>
      <c r="V530" s="10">
        <v>4.7394747046858897E-5</v>
      </c>
      <c r="W530" s="9">
        <v>4.8247807118166597E-4</v>
      </c>
      <c r="X530" s="9" t="b">
        <v>1</v>
      </c>
      <c r="Y530" s="9" t="s">
        <v>3186</v>
      </c>
    </row>
    <row r="531" spans="1:25">
      <c r="A531" s="9" t="s">
        <v>1150</v>
      </c>
      <c r="B531" s="9">
        <v>1120.6984261330199</v>
      </c>
      <c r="C531" s="9">
        <v>149.78678866666201</v>
      </c>
      <c r="D531" s="9">
        <v>7.4697465827177103</v>
      </c>
      <c r="E531" s="9">
        <v>2.90105929923164</v>
      </c>
      <c r="F531" s="10">
        <v>1.07401838438831E-24</v>
      </c>
      <c r="G531" s="10">
        <v>1.6096393895550301E-22</v>
      </c>
      <c r="H531" s="9" t="b">
        <v>1</v>
      </c>
      <c r="I531" s="9" t="s">
        <v>3068</v>
      </c>
      <c r="Q531" s="9" t="s">
        <v>1133</v>
      </c>
      <c r="R531" s="9">
        <v>398.74865646887201</v>
      </c>
      <c r="S531" s="9">
        <v>84.847246674966797</v>
      </c>
      <c r="T531" s="9">
        <v>4.6933560329205601</v>
      </c>
      <c r="U531" s="9">
        <v>2.2306199058053502</v>
      </c>
      <c r="V531" s="10">
        <v>1.8545904872513399E-23</v>
      </c>
      <c r="W531" s="10">
        <v>1.3887225810523599E-21</v>
      </c>
      <c r="X531" s="9" t="b">
        <v>1</v>
      </c>
      <c r="Y531" s="9" t="s">
        <v>3511</v>
      </c>
    </row>
    <row r="532" spans="1:25">
      <c r="A532" s="9" t="s">
        <v>1151</v>
      </c>
      <c r="B532" s="9">
        <v>698.10688830294896</v>
      </c>
      <c r="C532" s="9">
        <v>145.480694287787</v>
      </c>
      <c r="D532" s="9">
        <v>4.7878818729375796</v>
      </c>
      <c r="E532" s="9">
        <v>2.25938755841561</v>
      </c>
      <c r="F532" s="10">
        <v>2.2401915244659E-25</v>
      </c>
      <c r="G532" s="10">
        <v>3.7427569365197701E-23</v>
      </c>
      <c r="H532" s="9" t="b">
        <v>1</v>
      </c>
      <c r="I532" s="9" t="s">
        <v>3523</v>
      </c>
      <c r="Q532" s="9" t="s">
        <v>1135</v>
      </c>
      <c r="R532" s="9">
        <v>491.36388898427299</v>
      </c>
      <c r="S532" s="9">
        <v>118.561119021891</v>
      </c>
      <c r="T532" s="9">
        <v>4.1440696019970504</v>
      </c>
      <c r="U532" s="9">
        <v>2.0510482341086198</v>
      </c>
      <c r="V532" s="10">
        <v>6.0189710019195403E-17</v>
      </c>
      <c r="W532" s="10">
        <v>2.8381249961601098E-15</v>
      </c>
      <c r="X532" s="9" t="b">
        <v>1</v>
      </c>
      <c r="Y532" s="9" t="s">
        <v>3513</v>
      </c>
    </row>
    <row r="533" spans="1:25">
      <c r="A533" s="9" t="s">
        <v>1152</v>
      </c>
      <c r="B533" s="9">
        <v>1345.5925496334901</v>
      </c>
      <c r="C533" s="9">
        <v>6435.8950160448603</v>
      </c>
      <c r="D533" s="9">
        <v>0.20901148353607299</v>
      </c>
      <c r="E533" s="9">
        <v>-2.2583458856653298</v>
      </c>
      <c r="F533" s="10">
        <v>3.4333408591702101E-57</v>
      </c>
      <c r="G533" s="10">
        <v>4.7274957792736802E-54</v>
      </c>
      <c r="H533" s="9" t="b">
        <v>1</v>
      </c>
      <c r="I533" s="9" t="s">
        <v>3524</v>
      </c>
      <c r="Q533" s="9" t="s">
        <v>5499</v>
      </c>
      <c r="R533" s="9">
        <v>2491.9173724991501</v>
      </c>
      <c r="S533" s="9">
        <v>475.43806299443997</v>
      </c>
      <c r="T533" s="9">
        <v>5.2405059107211702</v>
      </c>
      <c r="U533" s="9">
        <v>2.3897060941400001</v>
      </c>
      <c r="V533" s="10">
        <v>2.3099475809189599E-26</v>
      </c>
      <c r="W533" s="10">
        <v>2.13579761981838E-24</v>
      </c>
      <c r="X533" s="9" t="b">
        <v>1</v>
      </c>
      <c r="Y533" s="9" t="s">
        <v>7039</v>
      </c>
    </row>
    <row r="534" spans="1:25">
      <c r="A534" s="9" t="s">
        <v>1153</v>
      </c>
      <c r="B534" s="9">
        <v>12.991205980797</v>
      </c>
      <c r="C534" s="9">
        <v>2.2502282498821198</v>
      </c>
      <c r="D534" s="9">
        <v>5.7770195276056002</v>
      </c>
      <c r="E534" s="9">
        <v>2.5303253713150702</v>
      </c>
      <c r="F534" s="9">
        <v>1.1616004084259999E-2</v>
      </c>
      <c r="G534" s="9">
        <v>4.7647027737913301E-2</v>
      </c>
      <c r="H534" s="9" t="b">
        <v>1</v>
      </c>
      <c r="I534" s="9" t="s">
        <v>3525</v>
      </c>
      <c r="Q534" s="9" t="s">
        <v>5500</v>
      </c>
      <c r="R534" s="9">
        <v>3435.7951029393398</v>
      </c>
      <c r="S534" s="9">
        <v>954.37982192929201</v>
      </c>
      <c r="T534" s="9">
        <v>3.6002780309642799</v>
      </c>
      <c r="U534" s="9">
        <v>1.84810832277856</v>
      </c>
      <c r="V534" s="10">
        <v>5.2964608986038398E-36</v>
      </c>
      <c r="W534" s="10">
        <v>9.9676581831601108E-34</v>
      </c>
      <c r="X534" s="9" t="b">
        <v>1</v>
      </c>
      <c r="Y534" s="9" t="s">
        <v>7040</v>
      </c>
    </row>
    <row r="535" spans="1:25">
      <c r="A535" s="9" t="s">
        <v>1154</v>
      </c>
      <c r="B535" s="9">
        <v>71.607460397689593</v>
      </c>
      <c r="C535" s="9">
        <v>35.3142982893416</v>
      </c>
      <c r="D535" s="9">
        <v>2.0305075217631301</v>
      </c>
      <c r="E535" s="9">
        <v>1.02184037155688</v>
      </c>
      <c r="F535" s="9">
        <v>1.09612069328487E-2</v>
      </c>
      <c r="G535" s="9">
        <v>4.5443423021752E-2</v>
      </c>
      <c r="H535" s="9" t="b">
        <v>1</v>
      </c>
      <c r="I535" s="9" t="s">
        <v>3526</v>
      </c>
      <c r="Q535" s="9" t="s">
        <v>5501</v>
      </c>
      <c r="R535" s="9">
        <v>190.96357273331</v>
      </c>
      <c r="S535" s="9">
        <v>78.109559611252095</v>
      </c>
      <c r="T535" s="9">
        <v>2.44709170012377</v>
      </c>
      <c r="U535" s="9">
        <v>1.29106816469275</v>
      </c>
      <c r="V535" s="9">
        <v>6.7696482213378797E-4</v>
      </c>
      <c r="W535" s="9">
        <v>5.2179535728514503E-3</v>
      </c>
      <c r="X535" s="9" t="b">
        <v>1</v>
      </c>
      <c r="Y535" s="9" t="s">
        <v>4110</v>
      </c>
    </row>
    <row r="536" spans="1:25">
      <c r="A536" s="9" t="s">
        <v>1155</v>
      </c>
      <c r="B536" s="9">
        <v>1275.81485018027</v>
      </c>
      <c r="C536" s="9">
        <v>556.88795508001294</v>
      </c>
      <c r="D536" s="9">
        <v>2.2920955239342198</v>
      </c>
      <c r="E536" s="9">
        <v>1.1966671702006</v>
      </c>
      <c r="F536" s="10">
        <v>6.2720259069439796E-17</v>
      </c>
      <c r="G536" s="10">
        <v>4.3046418304013402E-15</v>
      </c>
      <c r="H536" s="9" t="b">
        <v>1</v>
      </c>
      <c r="I536" s="9" t="s">
        <v>3527</v>
      </c>
      <c r="Q536" s="9" t="s">
        <v>5502</v>
      </c>
      <c r="R536" s="9">
        <v>0.37782629713883498</v>
      </c>
      <c r="S536" s="9">
        <v>7.9066607448109396</v>
      </c>
      <c r="T536" s="9">
        <v>4.89721961815743E-2</v>
      </c>
      <c r="U536" s="9">
        <v>-4.3518932939277502</v>
      </c>
      <c r="V536" s="9">
        <v>3.6576917894966198E-3</v>
      </c>
      <c r="W536" s="9">
        <v>2.2457006721482899E-2</v>
      </c>
      <c r="X536" s="9" t="b">
        <v>1</v>
      </c>
      <c r="Y536" s="9" t="s">
        <v>7041</v>
      </c>
    </row>
    <row r="537" spans="1:25">
      <c r="A537" s="9" t="s">
        <v>1156</v>
      </c>
      <c r="B537" s="9">
        <v>105.204721576444</v>
      </c>
      <c r="C537" s="9">
        <v>300.32959892286601</v>
      </c>
      <c r="D537" s="9">
        <v>0.35081775816963101</v>
      </c>
      <c r="E537" s="9">
        <v>-1.51120631695983</v>
      </c>
      <c r="F537" s="10">
        <v>1.9079456323007499E-8</v>
      </c>
      <c r="G537" s="10">
        <v>4.04172598319403E-7</v>
      </c>
      <c r="H537" s="9" t="b">
        <v>1</v>
      </c>
      <c r="I537" s="9" t="s">
        <v>3528</v>
      </c>
      <c r="Q537" s="9" t="s">
        <v>1150</v>
      </c>
      <c r="R537" s="9">
        <v>697.08723669030496</v>
      </c>
      <c r="S537" s="9">
        <v>173.66568257237199</v>
      </c>
      <c r="T537" s="9">
        <v>4.0124537700144201</v>
      </c>
      <c r="U537" s="9">
        <v>2.0044847701402002</v>
      </c>
      <c r="V537" s="10">
        <v>7.2905000552401597E-5</v>
      </c>
      <c r="W537" s="9">
        <v>7.0923958908846005E-4</v>
      </c>
      <c r="X537" s="9" t="b">
        <v>1</v>
      </c>
      <c r="Y537" s="9" t="s">
        <v>3068</v>
      </c>
    </row>
    <row r="538" spans="1:25">
      <c r="A538" s="9" t="s">
        <v>1157</v>
      </c>
      <c r="B538" s="9">
        <v>116.20222800726999</v>
      </c>
      <c r="C538" s="9">
        <v>52.470299259847103</v>
      </c>
      <c r="D538" s="9">
        <v>2.2074330196865501</v>
      </c>
      <c r="E538" s="9">
        <v>1.1423696627289599</v>
      </c>
      <c r="F538" s="9">
        <v>1.03810535559145E-4</v>
      </c>
      <c r="G538" s="9">
        <v>9.7073425675022005E-4</v>
      </c>
      <c r="H538" s="9" t="b">
        <v>1</v>
      </c>
      <c r="I538" s="9" t="s">
        <v>3529</v>
      </c>
      <c r="Q538" s="9" t="s">
        <v>1151</v>
      </c>
      <c r="R538" s="9">
        <v>573.05752188875101</v>
      </c>
      <c r="S538" s="9">
        <v>146.536113052231</v>
      </c>
      <c r="T538" s="9">
        <v>3.9066127772469099</v>
      </c>
      <c r="U538" s="9">
        <v>1.96591826293621</v>
      </c>
      <c r="V538" s="10">
        <v>1.30773762855262E-12</v>
      </c>
      <c r="W538" s="10">
        <v>4.1261644523442199E-11</v>
      </c>
      <c r="X538" s="9" t="b">
        <v>1</v>
      </c>
      <c r="Y538" s="9" t="s">
        <v>3523</v>
      </c>
    </row>
    <row r="539" spans="1:25">
      <c r="A539" s="9" t="s">
        <v>1158</v>
      </c>
      <c r="B539" s="9">
        <v>59.814423967030301</v>
      </c>
      <c r="C539" s="9">
        <v>417.38533525218901</v>
      </c>
      <c r="D539" s="9">
        <v>0.14334774119000501</v>
      </c>
      <c r="E539" s="9">
        <v>-2.8024089234770599</v>
      </c>
      <c r="F539" s="10">
        <v>3.1829107728638601E-24</v>
      </c>
      <c r="G539" s="10">
        <v>4.6133360024318302E-22</v>
      </c>
      <c r="H539" s="9" t="b">
        <v>1</v>
      </c>
      <c r="I539" s="9" t="s">
        <v>3530</v>
      </c>
      <c r="Q539" s="9" t="s">
        <v>5503</v>
      </c>
      <c r="R539" s="9">
        <v>40.9594131359569</v>
      </c>
      <c r="S539" s="9">
        <v>87.519060030172</v>
      </c>
      <c r="T539" s="9">
        <v>0.46906806832209302</v>
      </c>
      <c r="U539" s="9">
        <v>-1.0921308017732501</v>
      </c>
      <c r="V539" s="9">
        <v>2.8725018516908402E-3</v>
      </c>
      <c r="W539" s="9">
        <v>1.83278200954268E-2</v>
      </c>
      <c r="X539" s="9" t="b">
        <v>1</v>
      </c>
      <c r="Y539" s="9" t="s">
        <v>7042</v>
      </c>
    </row>
    <row r="540" spans="1:25">
      <c r="A540" s="9" t="s">
        <v>1159</v>
      </c>
      <c r="B540" s="9">
        <v>1618.99975555829</v>
      </c>
      <c r="C540" s="9">
        <v>4327.0783814984597</v>
      </c>
      <c r="D540" s="9">
        <v>0.37417941034229701</v>
      </c>
      <c r="E540" s="9">
        <v>-1.4181979200989101</v>
      </c>
      <c r="F540" s="10">
        <v>3.1015920220072798E-12</v>
      </c>
      <c r="G540" s="10">
        <v>1.2136975814714501E-10</v>
      </c>
      <c r="H540" s="9" t="b">
        <v>1</v>
      </c>
      <c r="I540" s="9" t="s">
        <v>3531</v>
      </c>
      <c r="Q540" s="9" t="s">
        <v>5504</v>
      </c>
      <c r="R540" s="9">
        <v>5663.9975238915204</v>
      </c>
      <c r="S540" s="9">
        <v>1288.32456035307</v>
      </c>
      <c r="T540" s="9">
        <v>4.3961213132350698</v>
      </c>
      <c r="U540" s="9">
        <v>2.1362311987502398</v>
      </c>
      <c r="V540" s="10">
        <v>6.1083124471025796E-66</v>
      </c>
      <c r="W540" s="10">
        <v>7.2166318055601905E-63</v>
      </c>
      <c r="X540" s="9" t="b">
        <v>1</v>
      </c>
      <c r="Y540" s="9" t="s">
        <v>7043</v>
      </c>
    </row>
    <row r="541" spans="1:25">
      <c r="A541" s="9" t="s">
        <v>1160</v>
      </c>
      <c r="B541" s="9">
        <v>2383.7517090952601</v>
      </c>
      <c r="C541" s="9">
        <v>992.77767494246598</v>
      </c>
      <c r="D541" s="9">
        <v>2.4000915185276002</v>
      </c>
      <c r="E541" s="9">
        <v>1.2630894186707</v>
      </c>
      <c r="F541" s="10">
        <v>2.87613871684865E-12</v>
      </c>
      <c r="G541" s="10">
        <v>1.13555935610918E-10</v>
      </c>
      <c r="H541" s="9" t="b">
        <v>1</v>
      </c>
      <c r="I541" s="9" t="s">
        <v>3532</v>
      </c>
      <c r="Q541" s="9" t="s">
        <v>5505</v>
      </c>
      <c r="R541" s="9">
        <v>198.42331197345601</v>
      </c>
      <c r="S541" s="9">
        <v>895.816313709116</v>
      </c>
      <c r="T541" s="9">
        <v>0.22142851285128001</v>
      </c>
      <c r="U541" s="9">
        <v>-2.1750870882124498</v>
      </c>
      <c r="V541" s="10">
        <v>1.12134498266725E-29</v>
      </c>
      <c r="W541" s="10">
        <v>1.44524378190314E-27</v>
      </c>
      <c r="X541" s="9" t="b">
        <v>1</v>
      </c>
      <c r="Y541" s="9" t="s">
        <v>7044</v>
      </c>
    </row>
    <row r="542" spans="1:25">
      <c r="A542" s="9" t="s">
        <v>1161</v>
      </c>
      <c r="B542" s="9">
        <v>286.91879096240598</v>
      </c>
      <c r="C542" s="9">
        <v>132.10910530580099</v>
      </c>
      <c r="D542" s="9">
        <v>2.1756604974681002</v>
      </c>
      <c r="E542" s="9">
        <v>1.12145344774972</v>
      </c>
      <c r="F542" s="10">
        <v>2.9589683711807301E-7</v>
      </c>
      <c r="G542" s="10">
        <v>5.0849479083839803E-6</v>
      </c>
      <c r="H542" s="9" t="b">
        <v>1</v>
      </c>
      <c r="I542" s="9" t="s">
        <v>3533</v>
      </c>
      <c r="Q542" s="9" t="s">
        <v>5506</v>
      </c>
      <c r="R542" s="9">
        <v>2312.2611877108602</v>
      </c>
      <c r="S542" s="9">
        <v>1007.12053866344</v>
      </c>
      <c r="T542" s="9">
        <v>2.2955337735849799</v>
      </c>
      <c r="U542" s="9">
        <v>1.1988296581993201</v>
      </c>
      <c r="V542" s="10">
        <v>7.0034850115259501E-16</v>
      </c>
      <c r="W542" s="10">
        <v>3.0457282669756799E-14</v>
      </c>
      <c r="X542" s="9" t="b">
        <v>1</v>
      </c>
      <c r="Y542" s="9" t="s">
        <v>7045</v>
      </c>
    </row>
    <row r="543" spans="1:25">
      <c r="A543" s="9" t="s">
        <v>1162</v>
      </c>
      <c r="B543" s="9">
        <v>0</v>
      </c>
      <c r="C543" s="9">
        <v>71.473021635873096</v>
      </c>
      <c r="D543" s="9">
        <v>2.5827627738662399E-3</v>
      </c>
      <c r="E543" s="9">
        <v>-8.5968691463102491</v>
      </c>
      <c r="F543" s="10">
        <v>1.22025336668474E-11</v>
      </c>
      <c r="G543" s="10">
        <v>4.3999021148005902E-10</v>
      </c>
      <c r="H543" s="9" t="b">
        <v>1</v>
      </c>
      <c r="I543" s="9" t="s">
        <v>3534</v>
      </c>
      <c r="Q543" s="9" t="s">
        <v>5507</v>
      </c>
      <c r="R543" s="9">
        <v>9.6384711292343894</v>
      </c>
      <c r="S543" s="9">
        <v>28.1015257424278</v>
      </c>
      <c r="T543" s="9">
        <v>0.34479309480225401</v>
      </c>
      <c r="U543" s="9">
        <v>-1.5361972131352299</v>
      </c>
      <c r="V543" s="9">
        <v>2.6684239240340698E-3</v>
      </c>
      <c r="W543" s="9">
        <v>1.7227120390441501E-2</v>
      </c>
      <c r="X543" s="9" t="b">
        <v>1</v>
      </c>
      <c r="Y543" s="9" t="s">
        <v>7046</v>
      </c>
    </row>
    <row r="544" spans="1:25">
      <c r="A544" s="9" t="s">
        <v>1163</v>
      </c>
      <c r="B544" s="9">
        <v>486.64737314589797</v>
      </c>
      <c r="C544" s="9">
        <v>1045.90784147665</v>
      </c>
      <c r="D544" s="9">
        <v>0.46509452761835501</v>
      </c>
      <c r="E544" s="9">
        <v>-1.1044041299212199</v>
      </c>
      <c r="F544" s="10">
        <v>2.4268431491152501E-7</v>
      </c>
      <c r="G544" s="10">
        <v>4.2298877704238996E-6</v>
      </c>
      <c r="H544" s="9" t="b">
        <v>1</v>
      </c>
      <c r="I544" s="9" t="s">
        <v>3535</v>
      </c>
      <c r="Q544" s="9" t="s">
        <v>1154</v>
      </c>
      <c r="R544" s="9">
        <v>106.88334458953</v>
      </c>
      <c r="S544" s="9">
        <v>34.364969334206698</v>
      </c>
      <c r="T544" s="9">
        <v>3.1146743344185901</v>
      </c>
      <c r="U544" s="9">
        <v>1.6390813251494001</v>
      </c>
      <c r="V544" s="10">
        <v>4.5568467440989496E-9</v>
      </c>
      <c r="W544" s="10">
        <v>9.0566264355147796E-8</v>
      </c>
      <c r="X544" s="9" t="b">
        <v>1</v>
      </c>
      <c r="Y544" s="9" t="s">
        <v>3526</v>
      </c>
    </row>
    <row r="545" spans="1:25">
      <c r="A545" s="9" t="s">
        <v>1164</v>
      </c>
      <c r="B545" s="9">
        <v>11.704234932843899</v>
      </c>
      <c r="C545" s="9">
        <v>42.456904614291702</v>
      </c>
      <c r="D545" s="9">
        <v>0.27551207782041998</v>
      </c>
      <c r="E545" s="9">
        <v>-1.8598125302481301</v>
      </c>
      <c r="F545" s="9">
        <v>2.00098214904004E-4</v>
      </c>
      <c r="G545" s="9">
        <v>1.7119859310874301E-3</v>
      </c>
      <c r="H545" s="9" t="b">
        <v>1</v>
      </c>
      <c r="I545" s="9" t="s">
        <v>3068</v>
      </c>
      <c r="Q545" s="9" t="s">
        <v>5508</v>
      </c>
      <c r="R545" s="9">
        <v>105.866381177333</v>
      </c>
      <c r="S545" s="9">
        <v>51.638688066091703</v>
      </c>
      <c r="T545" s="9">
        <v>2.0475372648975401</v>
      </c>
      <c r="U545" s="9">
        <v>1.0338897089571999</v>
      </c>
      <c r="V545" s="9">
        <v>2.3755872956131301E-3</v>
      </c>
      <c r="W545" s="9">
        <v>1.55971717902157E-2</v>
      </c>
      <c r="X545" s="9" t="b">
        <v>1</v>
      </c>
      <c r="Y545" s="9" t="s">
        <v>7047</v>
      </c>
    </row>
    <row r="546" spans="1:25">
      <c r="A546" s="9" t="s">
        <v>1165</v>
      </c>
      <c r="B546" s="9">
        <v>16.1916885743635</v>
      </c>
      <c r="C546" s="9">
        <v>36.471952783523797</v>
      </c>
      <c r="D546" s="9">
        <v>0.44272501209274201</v>
      </c>
      <c r="E546" s="9">
        <v>-1.17551721297446</v>
      </c>
      <c r="F546" s="9">
        <v>1.0633752443828699E-2</v>
      </c>
      <c r="G546" s="9">
        <v>4.4394959274207099E-2</v>
      </c>
      <c r="H546" s="9" t="b">
        <v>1</v>
      </c>
      <c r="I546" s="9" t="s">
        <v>3536</v>
      </c>
      <c r="Q546" s="9" t="s">
        <v>1156</v>
      </c>
      <c r="R546" s="9">
        <v>5.8580327840397697</v>
      </c>
      <c r="S546" s="9">
        <v>61.571023729599403</v>
      </c>
      <c r="T546" s="9">
        <v>9.4112448708353696E-2</v>
      </c>
      <c r="U546" s="9">
        <v>-3.4094706219543101</v>
      </c>
      <c r="V546" s="10">
        <v>5.55273725365524E-11</v>
      </c>
      <c r="W546" s="10">
        <v>1.42270494501485E-9</v>
      </c>
      <c r="X546" s="9" t="b">
        <v>1</v>
      </c>
      <c r="Y546" s="9" t="s">
        <v>3528</v>
      </c>
    </row>
    <row r="547" spans="1:25">
      <c r="A547" s="9" t="s">
        <v>1166</v>
      </c>
      <c r="B547" s="9">
        <v>35.040044438204099</v>
      </c>
      <c r="C547" s="9">
        <v>75.358240002195402</v>
      </c>
      <c r="D547" s="9">
        <v>0.46650732980200599</v>
      </c>
      <c r="E547" s="9">
        <v>-1.1000283458876501</v>
      </c>
      <c r="F547" s="9">
        <v>7.5543816716049995E-4</v>
      </c>
      <c r="G547" s="9">
        <v>5.3353996796004204E-3</v>
      </c>
      <c r="H547" s="9" t="b">
        <v>1</v>
      </c>
      <c r="I547" s="9" t="s">
        <v>3537</v>
      </c>
      <c r="Q547" s="9" t="s">
        <v>5509</v>
      </c>
      <c r="R547" s="9">
        <v>172.68363567053299</v>
      </c>
      <c r="S547" s="9">
        <v>84.6394544822369</v>
      </c>
      <c r="T547" s="9">
        <v>2.0424189553209402</v>
      </c>
      <c r="U547" s="9">
        <v>1.0302788323115499</v>
      </c>
      <c r="V547" s="9">
        <v>3.24496167710562E-3</v>
      </c>
      <c r="W547" s="9">
        <v>2.0314205188498101E-2</v>
      </c>
      <c r="X547" s="9" t="b">
        <v>1</v>
      </c>
      <c r="Y547" s="9" t="s">
        <v>7048</v>
      </c>
    </row>
    <row r="548" spans="1:25">
      <c r="A548" s="9" t="s">
        <v>1167</v>
      </c>
      <c r="B548" s="9">
        <v>22.352881896378701</v>
      </c>
      <c r="C548" s="9">
        <v>53.668738660087101</v>
      </c>
      <c r="D548" s="9">
        <v>0.41701933396972901</v>
      </c>
      <c r="E548" s="9">
        <v>-1.26181382302642</v>
      </c>
      <c r="F548" s="9">
        <v>6.4808799811638597E-4</v>
      </c>
      <c r="G548" s="9">
        <v>4.6751888298959101E-3</v>
      </c>
      <c r="H548" s="9" t="b">
        <v>1</v>
      </c>
      <c r="I548" s="9" t="s">
        <v>3538</v>
      </c>
      <c r="Q548" s="9" t="s">
        <v>5510</v>
      </c>
      <c r="R548" s="9">
        <v>3954.9718442046501</v>
      </c>
      <c r="S548" s="9">
        <v>1147.84857344033</v>
      </c>
      <c r="T548" s="9">
        <v>3.4457517212328299</v>
      </c>
      <c r="U548" s="9">
        <v>1.7848187539568601</v>
      </c>
      <c r="V548" s="10">
        <v>4.4653672973043799E-37</v>
      </c>
      <c r="W548" s="10">
        <v>9.2194661111140703E-35</v>
      </c>
      <c r="X548" s="9" t="b">
        <v>1</v>
      </c>
      <c r="Y548" s="9" t="s">
        <v>7049</v>
      </c>
    </row>
    <row r="549" spans="1:25">
      <c r="A549" s="9" t="s">
        <v>1168</v>
      </c>
      <c r="B549" s="9">
        <v>107.40658483751</v>
      </c>
      <c r="C549" s="9">
        <v>39.598471063934497</v>
      </c>
      <c r="D549" s="9">
        <v>2.7095510039747799</v>
      </c>
      <c r="E549" s="9">
        <v>1.43805380434443</v>
      </c>
      <c r="F549" s="10">
        <v>1.1821952509058001E-5</v>
      </c>
      <c r="G549" s="9">
        <v>1.4381525992659101E-4</v>
      </c>
      <c r="H549" s="9" t="b">
        <v>1</v>
      </c>
      <c r="I549" s="9" t="s">
        <v>3539</v>
      </c>
      <c r="Q549" s="9" t="s">
        <v>1158</v>
      </c>
      <c r="R549" s="9">
        <v>422.87942844910901</v>
      </c>
      <c r="S549" s="9">
        <v>184.73947991139801</v>
      </c>
      <c r="T549" s="9">
        <v>2.2891367400812799</v>
      </c>
      <c r="U549" s="9">
        <v>1.1948036439093299</v>
      </c>
      <c r="V549" s="10">
        <v>6.0706227744571497E-5</v>
      </c>
      <c r="W549" s="9">
        <v>6.0495718801127304E-4</v>
      </c>
      <c r="X549" s="9" t="b">
        <v>1</v>
      </c>
      <c r="Y549" s="9" t="s">
        <v>3530</v>
      </c>
    </row>
    <row r="550" spans="1:25">
      <c r="A550" s="9" t="s">
        <v>1169</v>
      </c>
      <c r="B550" s="9">
        <v>45.805741132788803</v>
      </c>
      <c r="C550" s="9">
        <v>13.608606677542699</v>
      </c>
      <c r="D550" s="9">
        <v>3.3354484300631402</v>
      </c>
      <c r="E550" s="9">
        <v>1.7378807357238899</v>
      </c>
      <c r="F550" s="9">
        <v>2.24020055495885E-4</v>
      </c>
      <c r="G550" s="9">
        <v>1.88445431180979E-3</v>
      </c>
      <c r="H550" s="9" t="b">
        <v>1</v>
      </c>
      <c r="I550" s="9" t="s">
        <v>3540</v>
      </c>
      <c r="Q550" s="9" t="s">
        <v>1159</v>
      </c>
      <c r="R550" s="9">
        <v>675.83471553932497</v>
      </c>
      <c r="S550" s="9">
        <v>1988.0040527224601</v>
      </c>
      <c r="T550" s="9">
        <v>0.33993687425327901</v>
      </c>
      <c r="U550" s="9">
        <v>-1.55666122986884</v>
      </c>
      <c r="V550" s="10">
        <v>2.3122943069272301E-7</v>
      </c>
      <c r="W550" s="10">
        <v>3.69445910827306E-6</v>
      </c>
      <c r="X550" s="9" t="b">
        <v>1</v>
      </c>
      <c r="Y550" s="9" t="s">
        <v>3531</v>
      </c>
    </row>
    <row r="551" spans="1:25">
      <c r="A551" s="9" t="s">
        <v>1170</v>
      </c>
      <c r="B551" s="9">
        <v>75.530565167406493</v>
      </c>
      <c r="C551" s="9">
        <v>24.8920835975396</v>
      </c>
      <c r="D551" s="9">
        <v>3.03150705508348</v>
      </c>
      <c r="E551" s="9">
        <v>1.6000351799588799</v>
      </c>
      <c r="F551" s="10">
        <v>1.8791381782821E-6</v>
      </c>
      <c r="G551" s="10">
        <v>2.7710370284961798E-5</v>
      </c>
      <c r="H551" s="9" t="b">
        <v>1</v>
      </c>
      <c r="I551" s="9" t="s">
        <v>3541</v>
      </c>
      <c r="Q551" s="9" t="s">
        <v>5511</v>
      </c>
      <c r="R551" s="9">
        <v>9202.7268865237693</v>
      </c>
      <c r="S551" s="9">
        <v>1590.3978778595999</v>
      </c>
      <c r="T551" s="9">
        <v>5.7867968369287297</v>
      </c>
      <c r="U551" s="9">
        <v>2.5327649948079398</v>
      </c>
      <c r="V551" s="10">
        <v>1.11774897645139E-85</v>
      </c>
      <c r="W551" s="10">
        <v>5.9425124333038205E-82</v>
      </c>
      <c r="X551" s="9" t="b">
        <v>1</v>
      </c>
      <c r="Y551" s="9" t="s">
        <v>7050</v>
      </c>
    </row>
    <row r="552" spans="1:25">
      <c r="A552" s="9" t="s">
        <v>1171</v>
      </c>
      <c r="B552" s="9">
        <v>173.55684127537501</v>
      </c>
      <c r="C552" s="9">
        <v>60.099431506065201</v>
      </c>
      <c r="D552" s="9">
        <v>2.87570867433615</v>
      </c>
      <c r="E552" s="9">
        <v>1.52391752995701</v>
      </c>
      <c r="F552" s="10">
        <v>5.7629497771665602E-5</v>
      </c>
      <c r="G552" s="9">
        <v>5.7894914063272404E-4</v>
      </c>
      <c r="H552" s="9" t="b">
        <v>1</v>
      </c>
      <c r="I552" s="9" t="s">
        <v>3542</v>
      </c>
      <c r="Q552" s="9" t="s">
        <v>1162</v>
      </c>
      <c r="R552" s="9">
        <v>3.21883794803583</v>
      </c>
      <c r="S552" s="9">
        <v>81.153763418298198</v>
      </c>
      <c r="T552" s="9">
        <v>3.9814390034619999E-2</v>
      </c>
      <c r="U552" s="9">
        <v>-4.65056623439696</v>
      </c>
      <c r="V552" s="10">
        <v>2.19589821998854E-7</v>
      </c>
      <c r="W552" s="10">
        <v>3.5379593634029199E-6</v>
      </c>
      <c r="X552" s="9" t="b">
        <v>1</v>
      </c>
      <c r="Y552" s="9" t="s">
        <v>3534</v>
      </c>
    </row>
    <row r="553" spans="1:25">
      <c r="A553" s="9" t="s">
        <v>1172</v>
      </c>
      <c r="B553" s="9">
        <v>734.21427724497403</v>
      </c>
      <c r="C553" s="9">
        <v>321.750710188754</v>
      </c>
      <c r="D553" s="9">
        <v>2.2795136373988201</v>
      </c>
      <c r="E553" s="9">
        <v>1.18872604028353</v>
      </c>
      <c r="F553" s="9">
        <v>8.8782022151939895E-4</v>
      </c>
      <c r="G553" s="9">
        <v>6.0838467497026103E-3</v>
      </c>
      <c r="H553" s="9" t="b">
        <v>1</v>
      </c>
      <c r="I553" s="9" t="s">
        <v>3543</v>
      </c>
      <c r="Q553" s="9" t="s">
        <v>1163</v>
      </c>
      <c r="R553" s="9">
        <v>875.93977444012103</v>
      </c>
      <c r="S553" s="9">
        <v>429.61676857534297</v>
      </c>
      <c r="T553" s="9">
        <v>2.0389258652681002</v>
      </c>
      <c r="U553" s="9">
        <v>1.0278093203498799</v>
      </c>
      <c r="V553" s="10">
        <v>1.1682863071280099E-5</v>
      </c>
      <c r="W553" s="9">
        <v>1.3554160724159401E-4</v>
      </c>
      <c r="X553" s="9" t="b">
        <v>1</v>
      </c>
      <c r="Y553" s="9" t="s">
        <v>3535</v>
      </c>
    </row>
    <row r="554" spans="1:25">
      <c r="A554" s="9" t="s">
        <v>1173</v>
      </c>
      <c r="B554" s="9">
        <v>407.44106813030902</v>
      </c>
      <c r="C554" s="9">
        <v>1721.5846158284</v>
      </c>
      <c r="D554" s="9">
        <v>0.236769492617591</v>
      </c>
      <c r="E554" s="9">
        <v>-2.0784448909673099</v>
      </c>
      <c r="F554" s="10">
        <v>1.0905214571230999E-20</v>
      </c>
      <c r="G554" s="10">
        <v>1.1071556784275999E-18</v>
      </c>
      <c r="H554" s="9" t="b">
        <v>1</v>
      </c>
      <c r="I554" s="9" t="s">
        <v>3544</v>
      </c>
      <c r="Q554" s="9" t="s">
        <v>5512</v>
      </c>
      <c r="R554" s="9">
        <v>126.09392861803499</v>
      </c>
      <c r="S554" s="9">
        <v>16.4206164192038</v>
      </c>
      <c r="T554" s="9">
        <v>7.7300704223562899</v>
      </c>
      <c r="U554" s="9">
        <v>2.9504815574258498</v>
      </c>
      <c r="V554" s="10">
        <v>1.3149802186654E-11</v>
      </c>
      <c r="W554" s="10">
        <v>3.6411939231950998E-10</v>
      </c>
      <c r="X554" s="9" t="b">
        <v>1</v>
      </c>
      <c r="Y554" s="9" t="s">
        <v>7051</v>
      </c>
    </row>
    <row r="555" spans="1:25">
      <c r="A555" s="9" t="s">
        <v>1174</v>
      </c>
      <c r="B555" s="9">
        <v>0</v>
      </c>
      <c r="C555" s="9">
        <v>5.62173075756467</v>
      </c>
      <c r="D555" s="9">
        <v>3.2902879857055603E-2</v>
      </c>
      <c r="E555" s="9">
        <v>-4.92564232697947</v>
      </c>
      <c r="F555" s="9">
        <v>1.06845832709058E-2</v>
      </c>
      <c r="G555" s="9">
        <v>4.45312247524264E-2</v>
      </c>
      <c r="H555" s="9" t="b">
        <v>1</v>
      </c>
      <c r="I555" s="9" t="s">
        <v>3545</v>
      </c>
      <c r="Q555" s="9" t="s">
        <v>5513</v>
      </c>
      <c r="R555" s="9">
        <v>218.85781790765901</v>
      </c>
      <c r="S555" s="9">
        <v>25.994586925797002</v>
      </c>
      <c r="T555" s="9">
        <v>8.4434707027422</v>
      </c>
      <c r="U555" s="9">
        <v>3.0778361430546899</v>
      </c>
      <c r="V555" s="10">
        <v>9.6178820464269503E-24</v>
      </c>
      <c r="W555" s="10">
        <v>7.30478141426127E-22</v>
      </c>
      <c r="X555" s="9" t="b">
        <v>1</v>
      </c>
      <c r="Y555" s="9" t="s">
        <v>7052</v>
      </c>
    </row>
    <row r="556" spans="1:25">
      <c r="A556" s="9" t="s">
        <v>1175</v>
      </c>
      <c r="B556" s="9">
        <v>2.7632482860572298</v>
      </c>
      <c r="C556" s="9">
        <v>46.727858955222203</v>
      </c>
      <c r="D556" s="9">
        <v>5.8022115553022099E-2</v>
      </c>
      <c r="E556" s="9">
        <v>-4.1072532909604398</v>
      </c>
      <c r="F556" s="10">
        <v>3.0389821476113099E-7</v>
      </c>
      <c r="G556" s="10">
        <v>5.2143158640206203E-6</v>
      </c>
      <c r="H556" s="9" t="b">
        <v>1</v>
      </c>
      <c r="I556" s="9" t="s">
        <v>3546</v>
      </c>
      <c r="Q556" s="9" t="s">
        <v>5514</v>
      </c>
      <c r="R556" s="9">
        <v>46.833313261063402</v>
      </c>
      <c r="S556" s="9">
        <v>7.9553993124468398</v>
      </c>
      <c r="T556" s="9">
        <v>5.8290603241032901</v>
      </c>
      <c r="U556" s="9">
        <v>2.5432633319642499</v>
      </c>
      <c r="V556" s="9">
        <v>1.02470062665044E-4</v>
      </c>
      <c r="W556" s="9">
        <v>9.6378962964830902E-4</v>
      </c>
      <c r="X556" s="9" t="b">
        <v>1</v>
      </c>
      <c r="Y556" s="9" t="s">
        <v>7053</v>
      </c>
    </row>
    <row r="557" spans="1:25">
      <c r="A557" s="9" t="s">
        <v>1176</v>
      </c>
      <c r="B557" s="9">
        <v>869.75734960276304</v>
      </c>
      <c r="C557" s="9">
        <v>2156.0735237332801</v>
      </c>
      <c r="D557" s="9">
        <v>0.40348673431669502</v>
      </c>
      <c r="E557" s="9">
        <v>-1.30940685298313</v>
      </c>
      <c r="F557" s="10">
        <v>2.0931797998838501E-9</v>
      </c>
      <c r="G557" s="10">
        <v>5.3935490258761402E-8</v>
      </c>
      <c r="H557" s="9" t="b">
        <v>1</v>
      </c>
      <c r="I557" s="9" t="s">
        <v>3362</v>
      </c>
      <c r="Q557" s="9" t="s">
        <v>1167</v>
      </c>
      <c r="R557" s="9">
        <v>7.6064545463554003</v>
      </c>
      <c r="S557" s="9">
        <v>25.114874321586601</v>
      </c>
      <c r="T557" s="9">
        <v>0.30242845783836603</v>
      </c>
      <c r="U557" s="9">
        <v>-1.7253341945790801</v>
      </c>
      <c r="V557" s="9">
        <v>2.2956187140005099E-3</v>
      </c>
      <c r="W557" s="9">
        <v>1.5167964224870399E-2</v>
      </c>
      <c r="X557" s="9" t="b">
        <v>1</v>
      </c>
      <c r="Y557" s="9" t="s">
        <v>3538</v>
      </c>
    </row>
    <row r="558" spans="1:25">
      <c r="A558" s="9" t="s">
        <v>1177</v>
      </c>
      <c r="B558" s="9">
        <v>1305.3647954299699</v>
      </c>
      <c r="C558" s="9">
        <v>3068.1458310664898</v>
      </c>
      <c r="D558" s="9">
        <v>0.42537984196539702</v>
      </c>
      <c r="E558" s="9">
        <v>-1.2331764268582099</v>
      </c>
      <c r="F558" s="10">
        <v>1.3436083543637E-21</v>
      </c>
      <c r="G558" s="10">
        <v>1.4874892288938099E-19</v>
      </c>
      <c r="H558" s="9" t="b">
        <v>1</v>
      </c>
      <c r="I558" s="9" t="s">
        <v>3547</v>
      </c>
      <c r="Q558" s="9" t="s">
        <v>5515</v>
      </c>
      <c r="R558" s="9">
        <v>148.50193049615501</v>
      </c>
      <c r="S558" s="9">
        <v>64.765544157954693</v>
      </c>
      <c r="T558" s="9">
        <v>2.29411386917592</v>
      </c>
      <c r="U558" s="9">
        <v>1.1979370018238</v>
      </c>
      <c r="V558" s="10">
        <v>9.4157956448732904E-5</v>
      </c>
      <c r="W558" s="9">
        <v>8.9351320920961802E-4</v>
      </c>
      <c r="X558" s="9" t="b">
        <v>1</v>
      </c>
      <c r="Y558" s="9" t="s">
        <v>7054</v>
      </c>
    </row>
    <row r="559" spans="1:25">
      <c r="A559" s="9" t="s">
        <v>1178</v>
      </c>
      <c r="B559" s="9">
        <v>76.038372059998196</v>
      </c>
      <c r="C559" s="9">
        <v>24.634605569000801</v>
      </c>
      <c r="D559" s="9">
        <v>3.0746701457775298</v>
      </c>
      <c r="E559" s="9">
        <v>1.6204316447359499</v>
      </c>
      <c r="F559" s="10">
        <v>1.42850194578362E-5</v>
      </c>
      <c r="G559" s="9">
        <v>1.6993156785939E-4</v>
      </c>
      <c r="H559" s="9" t="b">
        <v>1</v>
      </c>
      <c r="I559" s="9" t="s">
        <v>3218</v>
      </c>
      <c r="Q559" s="9" t="s">
        <v>5516</v>
      </c>
      <c r="R559" s="9">
        <v>24.935708193554198</v>
      </c>
      <c r="S559" s="9">
        <v>5.2190372901273898</v>
      </c>
      <c r="T559" s="9">
        <v>4.8007986224413397</v>
      </c>
      <c r="U559" s="9">
        <v>2.26327442099995</v>
      </c>
      <c r="V559" s="9">
        <v>4.40379541837617E-4</v>
      </c>
      <c r="W559" s="9">
        <v>3.5826745741081799E-3</v>
      </c>
      <c r="X559" s="9" t="b">
        <v>1</v>
      </c>
      <c r="Y559" s="9" t="s">
        <v>7055</v>
      </c>
    </row>
    <row r="560" spans="1:25">
      <c r="A560" s="9" t="s">
        <v>1179</v>
      </c>
      <c r="B560" s="9">
        <v>232.42124851661001</v>
      </c>
      <c r="C560" s="9">
        <v>56.834441544237201</v>
      </c>
      <c r="D560" s="9">
        <v>4.07510677408475</v>
      </c>
      <c r="E560" s="9">
        <v>2.02683786067487</v>
      </c>
      <c r="F560" s="10">
        <v>5.3137860348002702E-7</v>
      </c>
      <c r="G560" s="10">
        <v>8.7625763572368697E-6</v>
      </c>
      <c r="H560" s="9" t="b">
        <v>1</v>
      </c>
      <c r="I560" s="9" t="s">
        <v>3465</v>
      </c>
      <c r="Q560" s="9" t="s">
        <v>1173</v>
      </c>
      <c r="R560" s="9">
        <v>3151.46367739994</v>
      </c>
      <c r="S560" s="9">
        <v>1016.76554033561</v>
      </c>
      <c r="T560" s="9">
        <v>3.09962401973835</v>
      </c>
      <c r="U560" s="9">
        <v>1.63209322912683</v>
      </c>
      <c r="V560" s="10">
        <v>3.1299351130574103E-11</v>
      </c>
      <c r="W560" s="10">
        <v>8.3097628107714005E-10</v>
      </c>
      <c r="X560" s="9" t="b">
        <v>1</v>
      </c>
      <c r="Y560" s="9" t="s">
        <v>3544</v>
      </c>
    </row>
    <row r="561" spans="1:25">
      <c r="A561" s="9" t="s">
        <v>1180</v>
      </c>
      <c r="B561" s="9">
        <v>189.54750553594599</v>
      </c>
      <c r="C561" s="9">
        <v>91.832129163248496</v>
      </c>
      <c r="D561" s="9">
        <v>2.0579547972661301</v>
      </c>
      <c r="E561" s="9">
        <v>1.04121129395385</v>
      </c>
      <c r="F561" s="9">
        <v>6.9322830430378303E-3</v>
      </c>
      <c r="G561" s="9">
        <v>3.1857556888019702E-2</v>
      </c>
      <c r="H561" s="9" t="b">
        <v>1</v>
      </c>
      <c r="I561" s="9" t="s">
        <v>3068</v>
      </c>
      <c r="Q561" s="9" t="s">
        <v>5517</v>
      </c>
      <c r="R561" s="9">
        <v>1223.50612546502</v>
      </c>
      <c r="S561" s="9">
        <v>138.0031514913</v>
      </c>
      <c r="T561" s="9">
        <v>8.8573576205535307</v>
      </c>
      <c r="U561" s="9">
        <v>3.1468763696269901</v>
      </c>
      <c r="V561" s="10">
        <v>7.6820429524227503E-40</v>
      </c>
      <c r="W561" s="10">
        <v>1.85643551620707E-37</v>
      </c>
      <c r="X561" s="9" t="b">
        <v>1</v>
      </c>
      <c r="Y561" s="9" t="s">
        <v>3795</v>
      </c>
    </row>
    <row r="562" spans="1:25">
      <c r="A562" s="9" t="s">
        <v>1181</v>
      </c>
      <c r="B562" s="9">
        <v>0</v>
      </c>
      <c r="C562" s="9">
        <v>11.0014042550909</v>
      </c>
      <c r="D562" s="9">
        <v>1.6780873850686599E-2</v>
      </c>
      <c r="E562" s="9">
        <v>-5.8970383448416497</v>
      </c>
      <c r="F562" s="10">
        <v>7.0653613139519899E-5</v>
      </c>
      <c r="G562" s="9">
        <v>6.9512126905484398E-4</v>
      </c>
      <c r="H562" s="9" t="b">
        <v>1</v>
      </c>
      <c r="I562" s="9" t="s">
        <v>3548</v>
      </c>
      <c r="Q562" s="9" t="s">
        <v>5518</v>
      </c>
      <c r="R562" s="9">
        <v>304.98900574002698</v>
      </c>
      <c r="S562" s="9">
        <v>39.752427418132697</v>
      </c>
      <c r="T562" s="9">
        <v>7.6937068161331696</v>
      </c>
      <c r="U562" s="9">
        <v>2.9436788539431098</v>
      </c>
      <c r="V562" s="10">
        <v>9.2661252326933193E-15</v>
      </c>
      <c r="W562" s="10">
        <v>3.60243910783284E-13</v>
      </c>
      <c r="X562" s="9" t="b">
        <v>1</v>
      </c>
      <c r="Y562" s="9" t="s">
        <v>7056</v>
      </c>
    </row>
    <row r="563" spans="1:25">
      <c r="A563" s="9" t="s">
        <v>1182</v>
      </c>
      <c r="B563" s="9">
        <v>0</v>
      </c>
      <c r="C563" s="9">
        <v>11.218473912595501</v>
      </c>
      <c r="D563" s="9">
        <v>1.64927239550299E-2</v>
      </c>
      <c r="E563" s="9">
        <v>-5.9220264943427399</v>
      </c>
      <c r="F563" s="9">
        <v>1.07164289127103E-4</v>
      </c>
      <c r="G563" s="9">
        <v>9.9701708351318205E-4</v>
      </c>
      <c r="H563" s="9" t="b">
        <v>1</v>
      </c>
      <c r="I563" s="9" t="s">
        <v>3549</v>
      </c>
      <c r="Q563" s="9" t="s">
        <v>5519</v>
      </c>
      <c r="R563" s="9">
        <v>126.469616027982</v>
      </c>
      <c r="S563" s="9">
        <v>319.11004311427803</v>
      </c>
      <c r="T563" s="9">
        <v>0.39599454409274998</v>
      </c>
      <c r="U563" s="9">
        <v>-1.33644754151317</v>
      </c>
      <c r="V563" s="10">
        <v>1.81171687313603E-9</v>
      </c>
      <c r="W563" s="10">
        <v>3.79960266509968E-8</v>
      </c>
      <c r="X563" s="9" t="b">
        <v>1</v>
      </c>
      <c r="Y563" s="9" t="s">
        <v>7057</v>
      </c>
    </row>
    <row r="564" spans="1:25">
      <c r="A564" s="9" t="s">
        <v>1183</v>
      </c>
      <c r="B564" s="9">
        <v>89.008034720015601</v>
      </c>
      <c r="C564" s="9">
        <v>21.688068508460599</v>
      </c>
      <c r="D564" s="9">
        <v>4.1017240103402504</v>
      </c>
      <c r="E564" s="9">
        <v>2.0362304215328302</v>
      </c>
      <c r="F564" s="10">
        <v>3.5095895481567197E-8</v>
      </c>
      <c r="G564" s="10">
        <v>7.0163128253575899E-7</v>
      </c>
      <c r="H564" s="9" t="b">
        <v>1</v>
      </c>
      <c r="I564" s="9" t="s">
        <v>3550</v>
      </c>
      <c r="Q564" s="9" t="s">
        <v>1176</v>
      </c>
      <c r="R564" s="9">
        <v>2748.2666507928998</v>
      </c>
      <c r="S564" s="9">
        <v>1255.69303500398</v>
      </c>
      <c r="T564" s="9">
        <v>2.1888975481375099</v>
      </c>
      <c r="U564" s="9">
        <v>1.1302044304197501</v>
      </c>
      <c r="V564" s="9">
        <v>2.69853156828248E-4</v>
      </c>
      <c r="W564" s="9">
        <v>2.32335920368807E-3</v>
      </c>
      <c r="X564" s="9" t="b">
        <v>1</v>
      </c>
      <c r="Y564" s="9" t="s">
        <v>3362</v>
      </c>
    </row>
    <row r="565" spans="1:25">
      <c r="A565" s="9" t="s">
        <v>1184</v>
      </c>
      <c r="B565" s="9">
        <v>17.0701229620101</v>
      </c>
      <c r="C565" s="9">
        <v>42.980248606902897</v>
      </c>
      <c r="D565" s="9">
        <v>0.39776788814279601</v>
      </c>
      <c r="E565" s="9">
        <v>-1.3300012829869701</v>
      </c>
      <c r="F565" s="9">
        <v>2.4678920233291699E-3</v>
      </c>
      <c r="G565" s="9">
        <v>1.4111115797032199E-2</v>
      </c>
      <c r="H565" s="9" t="b">
        <v>1</v>
      </c>
      <c r="I565" s="9" t="s">
        <v>3551</v>
      </c>
      <c r="Q565" s="9" t="s">
        <v>1177</v>
      </c>
      <c r="R565" s="9">
        <v>511.26451209547997</v>
      </c>
      <c r="S565" s="9">
        <v>1514.3108780524501</v>
      </c>
      <c r="T565" s="9">
        <v>0.33758653261691901</v>
      </c>
      <c r="U565" s="9">
        <v>-1.56667074331361</v>
      </c>
      <c r="V565" s="10">
        <v>3.1484911764673998E-29</v>
      </c>
      <c r="W565" s="10">
        <v>3.8480352505032001E-27</v>
      </c>
      <c r="X565" s="9" t="b">
        <v>1</v>
      </c>
      <c r="Y565" s="9" t="s">
        <v>3547</v>
      </c>
    </row>
    <row r="566" spans="1:25">
      <c r="A566" s="9" t="s">
        <v>1185</v>
      </c>
      <c r="B566" s="9">
        <v>698.58581835409598</v>
      </c>
      <c r="C566" s="9">
        <v>244.09839757459099</v>
      </c>
      <c r="D566" s="9">
        <v>2.8647987298908899</v>
      </c>
      <c r="E566" s="9">
        <v>1.5184337841520701</v>
      </c>
      <c r="F566" s="10">
        <v>4.3787042818076702E-16</v>
      </c>
      <c r="G566" s="10">
        <v>2.7250631082628501E-14</v>
      </c>
      <c r="H566" s="9" t="b">
        <v>1</v>
      </c>
      <c r="I566" s="9" t="s">
        <v>3552</v>
      </c>
      <c r="Q566" s="9" t="s">
        <v>5520</v>
      </c>
      <c r="R566" s="9">
        <v>170.02902105882299</v>
      </c>
      <c r="S566" s="9">
        <v>51.821306407930898</v>
      </c>
      <c r="T566" s="9">
        <v>3.2854097237227</v>
      </c>
      <c r="U566" s="9">
        <v>1.71607330038714</v>
      </c>
      <c r="V566" s="10">
        <v>6.4565878781544103E-10</v>
      </c>
      <c r="W566" s="10">
        <v>1.4560529991180501E-8</v>
      </c>
      <c r="X566" s="9" t="b">
        <v>1</v>
      </c>
      <c r="Y566" s="9" t="s">
        <v>7058</v>
      </c>
    </row>
    <row r="567" spans="1:25">
      <c r="A567" s="9" t="s">
        <v>1186</v>
      </c>
      <c r="B567" s="9">
        <v>138.692895153026</v>
      </c>
      <c r="C567" s="9">
        <v>56.455423167510197</v>
      </c>
      <c r="D567" s="9">
        <v>2.4467471546634001</v>
      </c>
      <c r="E567" s="9">
        <v>1.29086502190747</v>
      </c>
      <c r="F567" s="9">
        <v>4.7571500589388303E-3</v>
      </c>
      <c r="G567" s="9">
        <v>2.3668647910677802E-2</v>
      </c>
      <c r="H567" s="9" t="b">
        <v>1</v>
      </c>
      <c r="I567" s="9" t="s">
        <v>3553</v>
      </c>
      <c r="Q567" s="9" t="s">
        <v>5521</v>
      </c>
      <c r="R567" s="9">
        <v>847.66248305668103</v>
      </c>
      <c r="S567" s="9">
        <v>243.434314072598</v>
      </c>
      <c r="T567" s="9">
        <v>3.48063358290513</v>
      </c>
      <c r="U567" s="9">
        <v>1.7993499450728401</v>
      </c>
      <c r="V567" s="10">
        <v>5.7683054697171198E-8</v>
      </c>
      <c r="W567" s="10">
        <v>1.00630667858084E-6</v>
      </c>
      <c r="X567" s="9" t="b">
        <v>1</v>
      </c>
      <c r="Y567" s="9" t="s">
        <v>7059</v>
      </c>
    </row>
    <row r="568" spans="1:25">
      <c r="A568" s="9" t="s">
        <v>1187</v>
      </c>
      <c r="B568" s="9">
        <v>83.288872036961706</v>
      </c>
      <c r="C568" s="9">
        <v>6.5597038620945503</v>
      </c>
      <c r="D568" s="9">
        <v>12.7905999188986</v>
      </c>
      <c r="E568" s="9">
        <v>3.6770120275762102</v>
      </c>
      <c r="F568" s="10">
        <v>1.52416569511546E-12</v>
      </c>
      <c r="G568" s="10">
        <v>6.2881824773574501E-11</v>
      </c>
      <c r="H568" s="9" t="b">
        <v>1</v>
      </c>
      <c r="I568" s="9" t="s">
        <v>3554</v>
      </c>
      <c r="Q568" s="9" t="s">
        <v>5522</v>
      </c>
      <c r="R568" s="9">
        <v>3470.1707131247099</v>
      </c>
      <c r="S568" s="9">
        <v>7946.3589304625302</v>
      </c>
      <c r="T568" s="9">
        <v>0.43671166422317997</v>
      </c>
      <c r="U568" s="9">
        <v>-1.1952470300109901</v>
      </c>
      <c r="V568" s="10">
        <v>4.5395977551507997E-8</v>
      </c>
      <c r="W568" s="10">
        <v>8.0248616675841101E-7</v>
      </c>
      <c r="X568" s="9" t="b">
        <v>1</v>
      </c>
      <c r="Y568" s="9" t="s">
        <v>7060</v>
      </c>
    </row>
    <row r="569" spans="1:25">
      <c r="A569" s="9" t="s">
        <v>1188</v>
      </c>
      <c r="B569" s="9">
        <v>549.30059350976205</v>
      </c>
      <c r="C569" s="9">
        <v>199.448297914991</v>
      </c>
      <c r="D569" s="9">
        <v>2.7507837930121601</v>
      </c>
      <c r="E569" s="9">
        <v>1.4598427507020799</v>
      </c>
      <c r="F569" s="10">
        <v>1.0179504606346901E-9</v>
      </c>
      <c r="G569" s="10">
        <v>2.7755527968122301E-8</v>
      </c>
      <c r="H569" s="9" t="b">
        <v>1</v>
      </c>
      <c r="I569" s="9" t="s">
        <v>3555</v>
      </c>
      <c r="Q569" s="9" t="s">
        <v>5523</v>
      </c>
      <c r="R569" s="9">
        <v>36.693563155305803</v>
      </c>
      <c r="S569" s="9">
        <v>84.268526369557605</v>
      </c>
      <c r="T569" s="9">
        <v>0.435339786674526</v>
      </c>
      <c r="U569" s="9">
        <v>-1.1997862176170699</v>
      </c>
      <c r="V569" s="10">
        <v>6.1372056163621098E-5</v>
      </c>
      <c r="W569" s="9">
        <v>6.0959278205304402E-4</v>
      </c>
      <c r="X569" s="9" t="b">
        <v>1</v>
      </c>
      <c r="Y569" s="9" t="s">
        <v>7061</v>
      </c>
    </row>
    <row r="570" spans="1:25">
      <c r="A570" s="9" t="s">
        <v>1189</v>
      </c>
      <c r="B570" s="9">
        <v>426.69383844395702</v>
      </c>
      <c r="C570" s="9">
        <v>1947.13758117784</v>
      </c>
      <c r="D570" s="9">
        <v>0.21923574333808299</v>
      </c>
      <c r="E570" s="9">
        <v>-2.1894450660563098</v>
      </c>
      <c r="F570" s="10">
        <v>3.13331568660021E-53</v>
      </c>
      <c r="G570" s="10">
        <v>3.4515038945744601E-50</v>
      </c>
      <c r="H570" s="9" t="b">
        <v>1</v>
      </c>
      <c r="I570" s="9" t="s">
        <v>3556</v>
      </c>
      <c r="Q570" s="9" t="s">
        <v>5524</v>
      </c>
      <c r="R570" s="9">
        <v>25.5605545694198</v>
      </c>
      <c r="S570" s="9">
        <v>2.6710584361399299</v>
      </c>
      <c r="T570" s="9">
        <v>9.4491044382881295</v>
      </c>
      <c r="U570" s="9">
        <v>3.24017760090346</v>
      </c>
      <c r="V570" s="10">
        <v>6.9240332406461102E-5</v>
      </c>
      <c r="W570" s="9">
        <v>6.7699536043944999E-4</v>
      </c>
      <c r="X570" s="9" t="b">
        <v>1</v>
      </c>
      <c r="Y570" s="9" t="s">
        <v>7062</v>
      </c>
    </row>
    <row r="571" spans="1:25">
      <c r="A571" s="9" t="s">
        <v>1190</v>
      </c>
      <c r="B571" s="9">
        <v>24.878670799547699</v>
      </c>
      <c r="C571" s="9">
        <v>50.920137588984502</v>
      </c>
      <c r="D571" s="9">
        <v>0.48876070118885201</v>
      </c>
      <c r="E571" s="9">
        <v>-1.03279980498282</v>
      </c>
      <c r="F571" s="9">
        <v>1.0027962595281501E-2</v>
      </c>
      <c r="G571" s="9">
        <v>4.2412371652264497E-2</v>
      </c>
      <c r="H571" s="9" t="b">
        <v>1</v>
      </c>
      <c r="I571" s="9" t="s">
        <v>3557</v>
      </c>
      <c r="Q571" s="9" t="s">
        <v>5525</v>
      </c>
      <c r="R571" s="9">
        <v>960.30968042639802</v>
      </c>
      <c r="S571" s="9">
        <v>444.588773748145</v>
      </c>
      <c r="T571" s="9">
        <v>2.16014236284289</v>
      </c>
      <c r="U571" s="9">
        <v>1.11112639544401</v>
      </c>
      <c r="V571" s="10">
        <v>8.8976374317779602E-14</v>
      </c>
      <c r="W571" s="10">
        <v>3.0717071042888002E-12</v>
      </c>
      <c r="X571" s="9" t="b">
        <v>1</v>
      </c>
      <c r="Y571" s="9" t="s">
        <v>7063</v>
      </c>
    </row>
    <row r="572" spans="1:25">
      <c r="A572" s="9" t="s">
        <v>1191</v>
      </c>
      <c r="B572" s="9">
        <v>168.355527561786</v>
      </c>
      <c r="C572" s="9">
        <v>73.682763783639999</v>
      </c>
      <c r="D572" s="9">
        <v>2.2876219910634998</v>
      </c>
      <c r="E572" s="9">
        <v>1.1938486794446099</v>
      </c>
      <c r="F572" s="10">
        <v>3.0995825774152702E-5</v>
      </c>
      <c r="G572" s="9">
        <v>3.36886550384982E-4</v>
      </c>
      <c r="H572" s="9" t="b">
        <v>1</v>
      </c>
      <c r="I572" s="9" t="s">
        <v>3558</v>
      </c>
      <c r="Q572" s="9" t="s">
        <v>5526</v>
      </c>
      <c r="R572" s="9">
        <v>77.850442358543205</v>
      </c>
      <c r="S572" s="9">
        <v>161.206671431719</v>
      </c>
      <c r="T572" s="9">
        <v>0.48297662476429898</v>
      </c>
      <c r="U572" s="9">
        <v>-1.04997472808861</v>
      </c>
      <c r="V572" s="10">
        <v>6.1234663834580996E-6</v>
      </c>
      <c r="W572" s="10">
        <v>7.5142317432556294E-5</v>
      </c>
      <c r="X572" s="9" t="b">
        <v>1</v>
      </c>
      <c r="Y572" s="9" t="s">
        <v>7064</v>
      </c>
    </row>
    <row r="573" spans="1:25">
      <c r="A573" s="9" t="s">
        <v>1192</v>
      </c>
      <c r="B573" s="9">
        <v>974.28348781254397</v>
      </c>
      <c r="C573" s="9">
        <v>349.536795320637</v>
      </c>
      <c r="D573" s="9">
        <v>2.7897795657748499</v>
      </c>
      <c r="E573" s="9">
        <v>1.4801511321163701</v>
      </c>
      <c r="F573" s="10">
        <v>4.2363034281600198E-12</v>
      </c>
      <c r="G573" s="10">
        <v>1.6175043470674799E-10</v>
      </c>
      <c r="H573" s="9" t="b">
        <v>1</v>
      </c>
      <c r="I573" s="9" t="s">
        <v>3559</v>
      </c>
      <c r="Q573" s="9" t="s">
        <v>5527</v>
      </c>
      <c r="R573" s="9">
        <v>313.07880600787502</v>
      </c>
      <c r="S573" s="9">
        <v>146.50102209979201</v>
      </c>
      <c r="T573" s="9">
        <v>2.1395572732931498</v>
      </c>
      <c r="U573" s="9">
        <v>1.0973122986342601</v>
      </c>
      <c r="V573" s="10">
        <v>1.50307095395811E-5</v>
      </c>
      <c r="W573" s="9">
        <v>1.7084076379942899E-4</v>
      </c>
      <c r="X573" s="9" t="b">
        <v>1</v>
      </c>
      <c r="Y573" s="9" t="s">
        <v>7065</v>
      </c>
    </row>
    <row r="574" spans="1:25">
      <c r="A574" s="9" t="s">
        <v>1193</v>
      </c>
      <c r="B574" s="9">
        <v>12.8921604554958</v>
      </c>
      <c r="C574" s="9">
        <v>53.815283041952299</v>
      </c>
      <c r="D574" s="9">
        <v>0.24037457717723901</v>
      </c>
      <c r="E574" s="9">
        <v>-2.05664377504382</v>
      </c>
      <c r="F574" s="10">
        <v>2.7057047994156899E-5</v>
      </c>
      <c r="G574" s="9">
        <v>2.9894374340986402E-4</v>
      </c>
      <c r="H574" s="9" t="b">
        <v>1</v>
      </c>
      <c r="I574" s="9" t="s">
        <v>3560</v>
      </c>
      <c r="Q574" s="9" t="s">
        <v>5528</v>
      </c>
      <c r="R574" s="9">
        <v>16.453973322444899</v>
      </c>
      <c r="S574" s="9">
        <v>67.912810398673898</v>
      </c>
      <c r="T574" s="9">
        <v>0.24255825278903401</v>
      </c>
      <c r="U574" s="9">
        <v>-2.0435968283405601</v>
      </c>
      <c r="V574" s="10">
        <v>1.33161284639994E-5</v>
      </c>
      <c r="W574" s="9">
        <v>1.52905393042878E-4</v>
      </c>
      <c r="X574" s="9" t="b">
        <v>1</v>
      </c>
      <c r="Y574" s="9" t="s">
        <v>7066</v>
      </c>
    </row>
    <row r="575" spans="1:25">
      <c r="A575" s="9" t="s">
        <v>1194</v>
      </c>
      <c r="B575" s="9">
        <v>228.504593368744</v>
      </c>
      <c r="C575" s="9">
        <v>100.049837178088</v>
      </c>
      <c r="D575" s="9">
        <v>2.2895062186162498</v>
      </c>
      <c r="E575" s="9">
        <v>1.1950364835764899</v>
      </c>
      <c r="F575" s="10">
        <v>3.3996896360594798E-7</v>
      </c>
      <c r="G575" s="10">
        <v>5.7792100595699302E-6</v>
      </c>
      <c r="H575" s="9" t="b">
        <v>1</v>
      </c>
      <c r="I575" s="9" t="s">
        <v>3561</v>
      </c>
      <c r="Q575" s="9" t="s">
        <v>5529</v>
      </c>
      <c r="R575" s="9">
        <v>30.933175718003199</v>
      </c>
      <c r="S575" s="9">
        <v>10.1475306922987</v>
      </c>
      <c r="T575" s="9">
        <v>3.05649077154535</v>
      </c>
      <c r="U575" s="9">
        <v>1.61187621118394</v>
      </c>
      <c r="V575" s="9">
        <v>3.98550945413567E-3</v>
      </c>
      <c r="W575" s="9">
        <v>2.4098903625717701E-2</v>
      </c>
      <c r="X575" s="9" t="b">
        <v>1</v>
      </c>
      <c r="Y575" s="9" t="s">
        <v>7067</v>
      </c>
    </row>
    <row r="576" spans="1:25">
      <c r="A576" s="9" t="s">
        <v>1195</v>
      </c>
      <c r="B576" s="9">
        <v>65.074786265424507</v>
      </c>
      <c r="C576" s="9">
        <v>138.97294246810199</v>
      </c>
      <c r="D576" s="9">
        <v>0.46905930060241502</v>
      </c>
      <c r="E576" s="9">
        <v>-1.0921577685713999</v>
      </c>
      <c r="F576" s="9">
        <v>1.0212987920843601E-4</v>
      </c>
      <c r="G576" s="9">
        <v>9.5704949759296202E-4</v>
      </c>
      <c r="H576" s="9" t="b">
        <v>1</v>
      </c>
      <c r="I576" s="9" t="s">
        <v>3562</v>
      </c>
      <c r="Q576" s="9" t="s">
        <v>5530</v>
      </c>
      <c r="R576" s="9">
        <v>71.038801600854796</v>
      </c>
      <c r="S576" s="9">
        <v>11.847365784379001</v>
      </c>
      <c r="T576" s="9">
        <v>6.0022026828178898</v>
      </c>
      <c r="U576" s="9">
        <v>2.58549203679011</v>
      </c>
      <c r="V576" s="10">
        <v>2.5213858991057301E-7</v>
      </c>
      <c r="W576" s="10">
        <v>3.9955136013697797E-6</v>
      </c>
      <c r="X576" s="9" t="b">
        <v>1</v>
      </c>
      <c r="Y576" s="9" t="s">
        <v>7068</v>
      </c>
    </row>
    <row r="577" spans="1:25">
      <c r="A577" s="9" t="s">
        <v>1196</v>
      </c>
      <c r="B577" s="9">
        <v>10.935943413178901</v>
      </c>
      <c r="C577" s="9">
        <v>30.0404291364176</v>
      </c>
      <c r="D577" s="9">
        <v>0.36609198312562502</v>
      </c>
      <c r="E577" s="9">
        <v>-1.44972191379214</v>
      </c>
      <c r="F577" s="9">
        <v>1.13536107724813E-2</v>
      </c>
      <c r="G577" s="9">
        <v>4.6760801853950797E-2</v>
      </c>
      <c r="H577" s="9" t="b">
        <v>1</v>
      </c>
      <c r="I577" s="9" t="s">
        <v>3563</v>
      </c>
      <c r="Q577" s="9" t="s">
        <v>5531</v>
      </c>
      <c r="R577" s="9">
        <v>59.284849821355301</v>
      </c>
      <c r="S577" s="9">
        <v>23.2799500417247</v>
      </c>
      <c r="T577" s="9">
        <v>2.54319062938748</v>
      </c>
      <c r="U577" s="9">
        <v>1.34663960585987</v>
      </c>
      <c r="V577" s="10">
        <v>7.3657288992769605E-5</v>
      </c>
      <c r="W577" s="9">
        <v>7.1590306568566702E-4</v>
      </c>
      <c r="X577" s="9" t="b">
        <v>1</v>
      </c>
      <c r="Y577" s="9" t="s">
        <v>3068</v>
      </c>
    </row>
    <row r="578" spans="1:25">
      <c r="A578" s="9" t="s">
        <v>1197</v>
      </c>
      <c r="B578" s="9">
        <v>724.45626989218795</v>
      </c>
      <c r="C578" s="9">
        <v>178.129594482746</v>
      </c>
      <c r="D578" s="9">
        <v>4.0737998727630798</v>
      </c>
      <c r="E578" s="9">
        <v>2.0263751090068101</v>
      </c>
      <c r="F578" s="10">
        <v>1.10048818217329E-23</v>
      </c>
      <c r="G578" s="10">
        <v>1.4783448256987699E-21</v>
      </c>
      <c r="H578" s="9" t="b">
        <v>1</v>
      </c>
      <c r="I578" s="9" t="s">
        <v>3564</v>
      </c>
      <c r="Q578" s="9" t="s">
        <v>5532</v>
      </c>
      <c r="R578" s="9">
        <v>382.65102163203301</v>
      </c>
      <c r="S578" s="9">
        <v>63.409271967959199</v>
      </c>
      <c r="T578" s="9">
        <v>6.0492881783819801</v>
      </c>
      <c r="U578" s="9">
        <v>2.5967653900010799</v>
      </c>
      <c r="V578" s="10">
        <v>5.2988060520594304E-12</v>
      </c>
      <c r="W578" s="10">
        <v>1.56289056176277E-10</v>
      </c>
      <c r="X578" s="9" t="b">
        <v>1</v>
      </c>
      <c r="Y578" s="9" t="s">
        <v>7069</v>
      </c>
    </row>
    <row r="579" spans="1:25">
      <c r="A579" s="9" t="s">
        <v>1198</v>
      </c>
      <c r="B579" s="9">
        <v>217.991628950219</v>
      </c>
      <c r="C579" s="9">
        <v>1340.96705203086</v>
      </c>
      <c r="D579" s="9">
        <v>0.162645319457208</v>
      </c>
      <c r="E579" s="9">
        <v>-2.62019878921926</v>
      </c>
      <c r="F579" s="10">
        <v>1.3979967702277301E-32</v>
      </c>
      <c r="G579" s="10">
        <v>3.9999047850502698E-30</v>
      </c>
      <c r="H579" s="9" t="b">
        <v>1</v>
      </c>
      <c r="I579" s="9" t="s">
        <v>3565</v>
      </c>
      <c r="Q579" s="9" t="s">
        <v>5533</v>
      </c>
      <c r="R579" s="9">
        <v>780.61146340688595</v>
      </c>
      <c r="S579" s="9">
        <v>387.45387373545299</v>
      </c>
      <c r="T579" s="9">
        <v>2.0158881373974298</v>
      </c>
      <c r="U579" s="9">
        <v>1.0114155852170299</v>
      </c>
      <c r="V579" s="10">
        <v>1.24497043768523E-9</v>
      </c>
      <c r="W579" s="10">
        <v>2.6797106607099399E-8</v>
      </c>
      <c r="X579" s="9" t="b">
        <v>1</v>
      </c>
      <c r="Y579" s="9" t="s">
        <v>7070</v>
      </c>
    </row>
    <row r="580" spans="1:25">
      <c r="A580" s="9" t="s">
        <v>1199</v>
      </c>
      <c r="B580" s="9">
        <v>8.3111089847088504</v>
      </c>
      <c r="C580" s="9">
        <v>33.7163353105976</v>
      </c>
      <c r="D580" s="9">
        <v>0.246649422262741</v>
      </c>
      <c r="E580" s="9">
        <v>-2.01946618683594</v>
      </c>
      <c r="F580" s="10">
        <v>9.9528136878882902E-5</v>
      </c>
      <c r="G580" s="9">
        <v>9.3785474062389599E-4</v>
      </c>
      <c r="H580" s="9" t="b">
        <v>1</v>
      </c>
      <c r="I580" s="9" t="s">
        <v>3566</v>
      </c>
      <c r="Q580" s="9" t="s">
        <v>5534</v>
      </c>
      <c r="R580" s="9">
        <v>10241.992801726599</v>
      </c>
      <c r="S580" s="9">
        <v>3729.8595897916098</v>
      </c>
      <c r="T580" s="9">
        <v>2.7459696885224099</v>
      </c>
      <c r="U580" s="9">
        <v>1.4573157003357999</v>
      </c>
      <c r="V580" s="10">
        <v>1.64916147751653E-24</v>
      </c>
      <c r="W580" s="10">
        <v>1.33350068368314E-22</v>
      </c>
      <c r="X580" s="9" t="b">
        <v>1</v>
      </c>
      <c r="Y580" s="9" t="s">
        <v>7071</v>
      </c>
    </row>
    <row r="581" spans="1:25">
      <c r="A581" s="9" t="s">
        <v>1200</v>
      </c>
      <c r="B581" s="9">
        <v>43.5021237902153</v>
      </c>
      <c r="C581" s="9">
        <v>228.47360850669401</v>
      </c>
      <c r="D581" s="9">
        <v>0.19009186009690299</v>
      </c>
      <c r="E581" s="9">
        <v>-2.3952313390674398</v>
      </c>
      <c r="F581" s="10">
        <v>1.0981657473729E-11</v>
      </c>
      <c r="G581" s="10">
        <v>3.9661786197331602E-10</v>
      </c>
      <c r="H581" s="9" t="b">
        <v>1</v>
      </c>
      <c r="I581" s="9" t="s">
        <v>3567</v>
      </c>
      <c r="Q581" s="9" t="s">
        <v>1187</v>
      </c>
      <c r="R581" s="9">
        <v>249.732884065447</v>
      </c>
      <c r="S581" s="9">
        <v>24.2422861697234</v>
      </c>
      <c r="T581" s="9">
        <v>10.2892722019786</v>
      </c>
      <c r="U581" s="9">
        <v>3.3630690336080402</v>
      </c>
      <c r="V581" s="10">
        <v>2.3646045199563001E-35</v>
      </c>
      <c r="W581" s="10">
        <v>4.2614982814737899E-33</v>
      </c>
      <c r="X581" s="9" t="b">
        <v>1</v>
      </c>
      <c r="Y581" s="9" t="s">
        <v>3554</v>
      </c>
    </row>
    <row r="582" spans="1:25">
      <c r="A582" s="9" t="s">
        <v>1201</v>
      </c>
      <c r="B582" s="9">
        <v>27.978850651391699</v>
      </c>
      <c r="C582" s="9">
        <v>8.1606102392150692</v>
      </c>
      <c r="D582" s="9">
        <v>3.3862813885180798</v>
      </c>
      <c r="E582" s="9">
        <v>1.75970186128798</v>
      </c>
      <c r="F582" s="9">
        <v>6.3216052341986597E-3</v>
      </c>
      <c r="G582" s="9">
        <v>2.9657428644512498E-2</v>
      </c>
      <c r="H582" s="9" t="b">
        <v>1</v>
      </c>
      <c r="I582" s="9" t="s">
        <v>3568</v>
      </c>
      <c r="Q582" s="9" t="s">
        <v>5535</v>
      </c>
      <c r="R582" s="9">
        <v>19.054418042805899</v>
      </c>
      <c r="S582" s="9">
        <v>1.29469570017325</v>
      </c>
      <c r="T582" s="9">
        <v>15.234930726983</v>
      </c>
      <c r="U582" s="9">
        <v>3.9293110350124998</v>
      </c>
      <c r="V582" s="9">
        <v>6.4171290660270102E-4</v>
      </c>
      <c r="W582" s="9">
        <v>4.9878167660135399E-3</v>
      </c>
      <c r="X582" s="9" t="b">
        <v>1</v>
      </c>
      <c r="Y582" s="9" t="s">
        <v>7072</v>
      </c>
    </row>
    <row r="583" spans="1:25">
      <c r="A583" s="9" t="s">
        <v>1202</v>
      </c>
      <c r="B583" s="9">
        <v>15.7375053269134</v>
      </c>
      <c r="C583" s="9">
        <v>0</v>
      </c>
      <c r="D583" s="9">
        <v>88.073955775008798</v>
      </c>
      <c r="E583" s="9">
        <v>6.4606435597861802</v>
      </c>
      <c r="F583" s="10">
        <v>8.17934681246564E-6</v>
      </c>
      <c r="G583" s="9">
        <v>1.0374211007594001E-4</v>
      </c>
      <c r="H583" s="9" t="b">
        <v>1</v>
      </c>
      <c r="I583" s="9" t="s">
        <v>3068</v>
      </c>
      <c r="Q583" s="9" t="s">
        <v>1189</v>
      </c>
      <c r="R583" s="9">
        <v>2314.6598513087001</v>
      </c>
      <c r="S583" s="9">
        <v>924.10970748292004</v>
      </c>
      <c r="T583" s="9">
        <v>2.5051958032253099</v>
      </c>
      <c r="U583" s="9">
        <v>1.32492336721391</v>
      </c>
      <c r="V583" s="10">
        <v>2.82063112132861E-22</v>
      </c>
      <c r="W583" s="10">
        <v>1.9475175787718899E-20</v>
      </c>
      <c r="X583" s="9" t="b">
        <v>1</v>
      </c>
      <c r="Y583" s="9" t="s">
        <v>3556</v>
      </c>
    </row>
    <row r="584" spans="1:25">
      <c r="A584" s="9" t="s">
        <v>1203</v>
      </c>
      <c r="B584" s="9">
        <v>40.572190656965397</v>
      </c>
      <c r="C584" s="9">
        <v>13.4687021624776</v>
      </c>
      <c r="D584" s="9">
        <v>3.03058452320295</v>
      </c>
      <c r="E584" s="9">
        <v>1.5995960799676701</v>
      </c>
      <c r="F584" s="9">
        <v>8.4249994468800699E-4</v>
      </c>
      <c r="G584" s="9">
        <v>5.8386650775154097E-3</v>
      </c>
      <c r="H584" s="9" t="b">
        <v>1</v>
      </c>
      <c r="I584" s="9" t="s">
        <v>3569</v>
      </c>
      <c r="Q584" s="9" t="s">
        <v>5536</v>
      </c>
      <c r="R584" s="9">
        <v>1610.4306737361401</v>
      </c>
      <c r="S584" s="9">
        <v>611.42863383210397</v>
      </c>
      <c r="T584" s="9">
        <v>2.6335875889917602</v>
      </c>
      <c r="U584" s="9">
        <v>1.39702944206361</v>
      </c>
      <c r="V584" s="10">
        <v>6.9221147838005296E-26</v>
      </c>
      <c r="W584" s="10">
        <v>6.18511315093706E-24</v>
      </c>
      <c r="X584" s="9" t="b">
        <v>1</v>
      </c>
      <c r="Y584" s="9" t="s">
        <v>7073</v>
      </c>
    </row>
    <row r="585" spans="1:25">
      <c r="A585" s="9" t="s">
        <v>1204</v>
      </c>
      <c r="B585" s="9">
        <v>324.79373429392899</v>
      </c>
      <c r="C585" s="9">
        <v>69.919642929230903</v>
      </c>
      <c r="D585" s="9">
        <v>4.6301366909058101</v>
      </c>
      <c r="E585" s="9">
        <v>2.2110547853604601</v>
      </c>
      <c r="F585" s="10">
        <v>5.6062541442434996E-6</v>
      </c>
      <c r="G585" s="10">
        <v>7.4181012043140302E-5</v>
      </c>
      <c r="H585" s="9" t="b">
        <v>1</v>
      </c>
      <c r="I585" s="9" t="s">
        <v>3570</v>
      </c>
      <c r="Q585" s="9" t="s">
        <v>1192</v>
      </c>
      <c r="R585" s="9">
        <v>2708.5620631555298</v>
      </c>
      <c r="S585" s="9">
        <v>756.91367745943398</v>
      </c>
      <c r="T585" s="9">
        <v>3.5792234850862998</v>
      </c>
      <c r="U585" s="9">
        <v>1.8396466277888299</v>
      </c>
      <c r="V585" s="10">
        <v>1.81963516218664E-19</v>
      </c>
      <c r="W585" s="10">
        <v>1.03466206842409E-17</v>
      </c>
      <c r="X585" s="9" t="b">
        <v>1</v>
      </c>
      <c r="Y585" s="9" t="s">
        <v>3559</v>
      </c>
    </row>
    <row r="586" spans="1:25">
      <c r="A586" s="9" t="s">
        <v>1205</v>
      </c>
      <c r="B586" s="9">
        <v>2936.3498481778702</v>
      </c>
      <c r="C586" s="9">
        <v>597.39892567107597</v>
      </c>
      <c r="D586" s="9">
        <v>4.9124066010106002</v>
      </c>
      <c r="E586" s="9">
        <v>2.2964299778466102</v>
      </c>
      <c r="F586" s="10">
        <v>2.08244567305746E-30</v>
      </c>
      <c r="G586" s="10">
        <v>4.9331570562504103E-28</v>
      </c>
      <c r="H586" s="9" t="b">
        <v>1</v>
      </c>
      <c r="I586" s="9" t="s">
        <v>3571</v>
      </c>
      <c r="Q586" s="9" t="s">
        <v>1193</v>
      </c>
      <c r="R586" s="9">
        <v>2.48858160765896</v>
      </c>
      <c r="S586" s="9">
        <v>15.5235838773847</v>
      </c>
      <c r="T586" s="9">
        <v>0.16157986242777</v>
      </c>
      <c r="U586" s="9">
        <v>-2.62968068755201</v>
      </c>
      <c r="V586" s="9">
        <v>2.10873623133162E-3</v>
      </c>
      <c r="W586" s="9">
        <v>1.4150957619279999E-2</v>
      </c>
      <c r="X586" s="9" t="b">
        <v>1</v>
      </c>
      <c r="Y586" s="9" t="s">
        <v>3560</v>
      </c>
    </row>
    <row r="587" spans="1:25">
      <c r="A587" s="9" t="s">
        <v>1206</v>
      </c>
      <c r="B587" s="9">
        <v>1484.84336606746</v>
      </c>
      <c r="C587" s="9">
        <v>617.320384585944</v>
      </c>
      <c r="D587" s="9">
        <v>2.4042244940752502</v>
      </c>
      <c r="E587" s="9">
        <v>1.2655716137560999</v>
      </c>
      <c r="F587" s="10">
        <v>6.8437179248339398E-19</v>
      </c>
      <c r="G587" s="10">
        <v>5.8213880155218705E-17</v>
      </c>
      <c r="H587" s="9" t="b">
        <v>1</v>
      </c>
      <c r="I587" s="9" t="s">
        <v>3572</v>
      </c>
      <c r="Q587" s="9" t="s">
        <v>1194</v>
      </c>
      <c r="R587" s="9">
        <v>1142.6444024238699</v>
      </c>
      <c r="S587" s="9">
        <v>113.189874175303</v>
      </c>
      <c r="T587" s="9">
        <v>10.0862032473437</v>
      </c>
      <c r="U587" s="9">
        <v>3.3343112973734002</v>
      </c>
      <c r="V587" s="10">
        <v>4.3017006335429002E-33</v>
      </c>
      <c r="W587" s="10">
        <v>7.0369204363787204E-31</v>
      </c>
      <c r="X587" s="9" t="b">
        <v>1</v>
      </c>
      <c r="Y587" s="9" t="s">
        <v>3561</v>
      </c>
    </row>
    <row r="588" spans="1:25">
      <c r="A588" s="9" t="s">
        <v>1207</v>
      </c>
      <c r="B588" s="9">
        <v>57.565687486019698</v>
      </c>
      <c r="C588" s="9">
        <v>146.351674387543</v>
      </c>
      <c r="D588" s="9">
        <v>0.39308940288766497</v>
      </c>
      <c r="E588" s="9">
        <v>-1.3470706235382</v>
      </c>
      <c r="F588" s="10">
        <v>1.9586909651109299E-5</v>
      </c>
      <c r="G588" s="9">
        <v>2.2370098834815401E-4</v>
      </c>
      <c r="H588" s="9" t="b">
        <v>1</v>
      </c>
      <c r="I588" s="9" t="s">
        <v>3068</v>
      </c>
      <c r="Q588" s="9" t="s">
        <v>5537</v>
      </c>
      <c r="R588" s="9">
        <v>145.436666821149</v>
      </c>
      <c r="S588" s="9">
        <v>7.22774405242117</v>
      </c>
      <c r="T588" s="9">
        <v>20.4406594225321</v>
      </c>
      <c r="U588" s="9">
        <v>4.3533698337397801</v>
      </c>
      <c r="V588" s="10">
        <v>3.26346309586642E-15</v>
      </c>
      <c r="W588" s="10">
        <v>1.3320692168271699E-13</v>
      </c>
      <c r="X588" s="9" t="b">
        <v>1</v>
      </c>
      <c r="Y588" s="9" t="s">
        <v>3561</v>
      </c>
    </row>
    <row r="589" spans="1:25">
      <c r="A589" s="9" t="s">
        <v>1208</v>
      </c>
      <c r="B589" s="9">
        <v>35.6087857402322</v>
      </c>
      <c r="C589" s="9">
        <v>74.466922169333202</v>
      </c>
      <c r="D589" s="9">
        <v>0.47976949769370397</v>
      </c>
      <c r="E589" s="9">
        <v>-1.05958665656587</v>
      </c>
      <c r="F589" s="9">
        <v>4.1817041561078303E-3</v>
      </c>
      <c r="G589" s="9">
        <v>2.14081716462192E-2</v>
      </c>
      <c r="H589" s="9" t="b">
        <v>1</v>
      </c>
      <c r="I589" s="9" t="s">
        <v>3573</v>
      </c>
      <c r="Q589" s="9" t="s">
        <v>5538</v>
      </c>
      <c r="R589" s="9">
        <v>6978.7314364356898</v>
      </c>
      <c r="S589" s="9">
        <v>3038.33913897294</v>
      </c>
      <c r="T589" s="9">
        <v>2.2969164989416999</v>
      </c>
      <c r="U589" s="9">
        <v>1.19969841058942</v>
      </c>
      <c r="V589" s="10">
        <v>2.0605539441852099E-26</v>
      </c>
      <c r="W589" s="10">
        <v>1.91939649142733E-24</v>
      </c>
      <c r="X589" s="9" t="b">
        <v>1</v>
      </c>
      <c r="Y589" s="9" t="s">
        <v>7074</v>
      </c>
    </row>
    <row r="590" spans="1:25">
      <c r="A590" s="9" t="s">
        <v>1209</v>
      </c>
      <c r="B590" s="9">
        <v>3.0337977463738999</v>
      </c>
      <c r="C590" s="9">
        <v>16.9874572532777</v>
      </c>
      <c r="D590" s="9">
        <v>0.17791481459664099</v>
      </c>
      <c r="E590" s="9">
        <v>-2.4907414490645099</v>
      </c>
      <c r="F590" s="9">
        <v>4.0551592536035496E-3</v>
      </c>
      <c r="G590" s="9">
        <v>2.0907843088261099E-2</v>
      </c>
      <c r="H590" s="9" t="b">
        <v>1</v>
      </c>
      <c r="I590" s="9" t="s">
        <v>3574</v>
      </c>
      <c r="Q590" s="9" t="s">
        <v>5539</v>
      </c>
      <c r="R590" s="9">
        <v>16.796088781969999</v>
      </c>
      <c r="S590" s="9">
        <v>69.605649209844799</v>
      </c>
      <c r="T590" s="9">
        <v>0.24060205893108599</v>
      </c>
      <c r="U590" s="9">
        <v>-2.05527910658386</v>
      </c>
      <c r="V590" s="9">
        <v>1.8865571247675999E-4</v>
      </c>
      <c r="W590" s="9">
        <v>1.6864028505804E-3</v>
      </c>
      <c r="X590" s="9" t="b">
        <v>1</v>
      </c>
      <c r="Y590" s="9" t="s">
        <v>7075</v>
      </c>
    </row>
    <row r="591" spans="1:25">
      <c r="A591" s="9" t="s">
        <v>1210</v>
      </c>
      <c r="B591" s="9">
        <v>12.572200586020699</v>
      </c>
      <c r="C591" s="9">
        <v>38.255374381581603</v>
      </c>
      <c r="D591" s="9">
        <v>0.32622501593259901</v>
      </c>
      <c r="E591" s="9">
        <v>-1.61606067832466</v>
      </c>
      <c r="F591" s="9">
        <v>6.3402136267548396E-4</v>
      </c>
      <c r="G591" s="9">
        <v>4.59477784246829E-3</v>
      </c>
      <c r="H591" s="9" t="b">
        <v>1</v>
      </c>
      <c r="I591" s="9" t="s">
        <v>3575</v>
      </c>
      <c r="Q591" s="9" t="s">
        <v>5540</v>
      </c>
      <c r="R591" s="9">
        <v>56.440387813682598</v>
      </c>
      <c r="S591" s="9">
        <v>128.94869227079599</v>
      </c>
      <c r="T591" s="9">
        <v>0.43713343068299298</v>
      </c>
      <c r="U591" s="9">
        <v>-1.1938543794582099</v>
      </c>
      <c r="V591" s="10">
        <v>5.4525786277512599E-5</v>
      </c>
      <c r="W591" s="9">
        <v>5.4824840235346704E-4</v>
      </c>
      <c r="X591" s="9" t="b">
        <v>1</v>
      </c>
      <c r="Y591" s="9" t="s">
        <v>7076</v>
      </c>
    </row>
    <row r="592" spans="1:25">
      <c r="A592" s="9" t="s">
        <v>1211</v>
      </c>
      <c r="B592" s="9">
        <v>28.9073240564075</v>
      </c>
      <c r="C592" s="9">
        <v>11.0447395933584</v>
      </c>
      <c r="D592" s="9">
        <v>2.6172377687213202</v>
      </c>
      <c r="E592" s="9">
        <v>1.3880449951437199</v>
      </c>
      <c r="F592" s="9">
        <v>8.0282415520083004E-3</v>
      </c>
      <c r="G592" s="9">
        <v>3.5760248611462798E-2</v>
      </c>
      <c r="H592" s="9" t="b">
        <v>1</v>
      </c>
      <c r="I592" s="9" t="s">
        <v>3576</v>
      </c>
      <c r="Q592" s="9" t="s">
        <v>1197</v>
      </c>
      <c r="R592" s="9">
        <v>2049.5024630708699</v>
      </c>
      <c r="S592" s="9">
        <v>198.21314604905899</v>
      </c>
      <c r="T592" s="9">
        <v>10.346590665178301</v>
      </c>
      <c r="U592" s="9">
        <v>3.3710835543291502</v>
      </c>
      <c r="V592" s="10">
        <v>2.50390377043423E-62</v>
      </c>
      <c r="W592" s="10">
        <v>2.53561988485973E-59</v>
      </c>
      <c r="X592" s="9" t="b">
        <v>1</v>
      </c>
      <c r="Y592" s="9" t="s">
        <v>3564</v>
      </c>
    </row>
    <row r="593" spans="1:25">
      <c r="A593" s="9" t="s">
        <v>1212</v>
      </c>
      <c r="B593" s="9">
        <v>460.68751425814997</v>
      </c>
      <c r="C593" s="9">
        <v>2520.9217802118401</v>
      </c>
      <c r="D593" s="9">
        <v>0.182750241743279</v>
      </c>
      <c r="E593" s="9">
        <v>-2.4520547803014501</v>
      </c>
      <c r="F593" s="10">
        <v>5.3052972238232203E-29</v>
      </c>
      <c r="G593" s="10">
        <v>1.13476702075776E-26</v>
      </c>
      <c r="H593" s="9" t="b">
        <v>1</v>
      </c>
      <c r="I593" s="9" t="s">
        <v>3577</v>
      </c>
      <c r="Q593" s="9" t="s">
        <v>5541</v>
      </c>
      <c r="R593" s="9">
        <v>58.441793490825397</v>
      </c>
      <c r="S593" s="9">
        <v>2.6462109083245</v>
      </c>
      <c r="T593" s="9">
        <v>21.566671997504599</v>
      </c>
      <c r="U593" s="9">
        <v>4.43073166298859</v>
      </c>
      <c r="V593" s="10">
        <v>2.8461380070992501E-11</v>
      </c>
      <c r="W593" s="10">
        <v>7.6037651832880298E-10</v>
      </c>
      <c r="X593" s="9" t="b">
        <v>1</v>
      </c>
      <c r="Y593" s="9" t="s">
        <v>7077</v>
      </c>
    </row>
    <row r="594" spans="1:25">
      <c r="A594" s="9" t="s">
        <v>1213</v>
      </c>
      <c r="B594" s="9">
        <v>80.437900275268106</v>
      </c>
      <c r="C594" s="9">
        <v>390.08905322376802</v>
      </c>
      <c r="D594" s="9">
        <v>0.205999836612726</v>
      </c>
      <c r="E594" s="9">
        <v>-2.27928490174151</v>
      </c>
      <c r="F594" s="10">
        <v>2.4748240446435798E-13</v>
      </c>
      <c r="G594" s="10">
        <v>1.1430366567619E-11</v>
      </c>
      <c r="H594" s="9" t="b">
        <v>1</v>
      </c>
      <c r="I594" s="9" t="s">
        <v>3577</v>
      </c>
      <c r="Q594" s="9" t="s">
        <v>1198</v>
      </c>
      <c r="R594" s="9">
        <v>2975.2308761019399</v>
      </c>
      <c r="S594" s="9">
        <v>456.93649471979899</v>
      </c>
      <c r="T594" s="9">
        <v>6.5122716784975996</v>
      </c>
      <c r="U594" s="9">
        <v>2.7031608871111401</v>
      </c>
      <c r="V594" s="10">
        <v>3.61794700290138E-23</v>
      </c>
      <c r="W594" s="10">
        <v>2.6259133434710201E-21</v>
      </c>
      <c r="X594" s="9" t="b">
        <v>1</v>
      </c>
      <c r="Y594" s="9" t="s">
        <v>3565</v>
      </c>
    </row>
    <row r="595" spans="1:25">
      <c r="A595" s="9" t="s">
        <v>1214</v>
      </c>
      <c r="B595" s="9">
        <v>1.98930711974533</v>
      </c>
      <c r="C595" s="9">
        <v>44.662348261115298</v>
      </c>
      <c r="D595" s="9">
        <v>4.4827763155515198E-2</v>
      </c>
      <c r="E595" s="9">
        <v>-4.47946367711282</v>
      </c>
      <c r="F595" s="10">
        <v>2.1832384454962701E-7</v>
      </c>
      <c r="G595" s="10">
        <v>3.8409707352222796E-6</v>
      </c>
      <c r="H595" s="9" t="b">
        <v>1</v>
      </c>
      <c r="I595" s="9" t="s">
        <v>3577</v>
      </c>
      <c r="Q595" s="9" t="s">
        <v>5542</v>
      </c>
      <c r="R595" s="9">
        <v>4214.35368017573</v>
      </c>
      <c r="S595" s="9">
        <v>1929.2555373053999</v>
      </c>
      <c r="T595" s="9">
        <v>2.1846717804892299</v>
      </c>
      <c r="U595" s="9">
        <v>1.12741654918629</v>
      </c>
      <c r="V595" s="10">
        <v>4.8398853977629796E-13</v>
      </c>
      <c r="W595" s="10">
        <v>1.5957364785864701E-11</v>
      </c>
      <c r="X595" s="9" t="b">
        <v>1</v>
      </c>
      <c r="Y595" s="9" t="s">
        <v>7078</v>
      </c>
    </row>
    <row r="596" spans="1:25">
      <c r="A596" s="9" t="s">
        <v>1215</v>
      </c>
      <c r="B596" s="9">
        <v>0</v>
      </c>
      <c r="C596" s="9">
        <v>145.858856696847</v>
      </c>
      <c r="D596" s="9">
        <v>1.26632013063117E-3</v>
      </c>
      <c r="E596" s="9">
        <v>-9.6251421148956293</v>
      </c>
      <c r="F596" s="10">
        <v>8.8328802813793904E-15</v>
      </c>
      <c r="G596" s="10">
        <v>4.8048687772609702E-13</v>
      </c>
      <c r="H596" s="9" t="b">
        <v>1</v>
      </c>
      <c r="I596" s="9" t="s">
        <v>3405</v>
      </c>
      <c r="Q596" s="9" t="s">
        <v>1201</v>
      </c>
      <c r="R596" s="9">
        <v>106.682766270993</v>
      </c>
      <c r="S596" s="9">
        <v>39.949496233595902</v>
      </c>
      <c r="T596" s="9">
        <v>2.67207091742379</v>
      </c>
      <c r="U596" s="9">
        <v>1.4179582978037</v>
      </c>
      <c r="V596" s="10">
        <v>4.20735469507866E-6</v>
      </c>
      <c r="W596" s="10">
        <v>5.3544946107446301E-5</v>
      </c>
      <c r="X596" s="9" t="b">
        <v>1</v>
      </c>
      <c r="Y596" s="9" t="s">
        <v>3568</v>
      </c>
    </row>
    <row r="597" spans="1:25">
      <c r="A597" s="9" t="s">
        <v>1216</v>
      </c>
      <c r="B597" s="9">
        <v>1015.0972145501599</v>
      </c>
      <c r="C597" s="9">
        <v>443.55472332123497</v>
      </c>
      <c r="D597" s="9">
        <v>2.28684153899537</v>
      </c>
      <c r="E597" s="9">
        <v>1.19335640124329</v>
      </c>
      <c r="F597" s="10">
        <v>1.02864383145032E-13</v>
      </c>
      <c r="G597" s="10">
        <v>4.9265330979743298E-12</v>
      </c>
      <c r="H597" s="9" t="b">
        <v>1</v>
      </c>
      <c r="I597" s="9" t="s">
        <v>3578</v>
      </c>
      <c r="Q597" s="9" t="s">
        <v>5543</v>
      </c>
      <c r="R597" s="9">
        <v>0</v>
      </c>
      <c r="S597" s="9">
        <v>5.1772216059089198</v>
      </c>
      <c r="T597" s="9">
        <v>3.8407295547167597E-2</v>
      </c>
      <c r="U597" s="9">
        <v>-4.7024758098176402</v>
      </c>
      <c r="V597" s="9">
        <v>5.7672312126135199E-3</v>
      </c>
      <c r="W597" s="9">
        <v>3.3067117543121902E-2</v>
      </c>
      <c r="X597" s="9" t="b">
        <v>1</v>
      </c>
      <c r="Y597" s="9" t="s">
        <v>3384</v>
      </c>
    </row>
    <row r="598" spans="1:25">
      <c r="A598" s="9" t="s">
        <v>1217</v>
      </c>
      <c r="B598" s="9">
        <v>2.0391441865012299</v>
      </c>
      <c r="C598" s="9">
        <v>17.520699746151202</v>
      </c>
      <c r="D598" s="9">
        <v>0.11531783971993401</v>
      </c>
      <c r="E598" s="9">
        <v>-3.1163123790824701</v>
      </c>
      <c r="F598" s="9">
        <v>2.0684851046281899E-3</v>
      </c>
      <c r="G598" s="9">
        <v>1.2220647717903901E-2</v>
      </c>
      <c r="H598" s="9" t="b">
        <v>1</v>
      </c>
      <c r="I598" s="9" t="s">
        <v>3579</v>
      </c>
      <c r="Q598" s="9" t="s">
        <v>1203</v>
      </c>
      <c r="R598" s="9">
        <v>97.666175212822694</v>
      </c>
      <c r="S598" s="9">
        <v>14.0383391073062</v>
      </c>
      <c r="T598" s="9">
        <v>6.9789718814262098</v>
      </c>
      <c r="U598" s="9">
        <v>2.8030145191259002</v>
      </c>
      <c r="V598" s="10">
        <v>1.0405463151255501E-10</v>
      </c>
      <c r="W598" s="10">
        <v>2.5972133729413098E-9</v>
      </c>
      <c r="X598" s="9" t="b">
        <v>1</v>
      </c>
      <c r="Y598" s="9" t="s">
        <v>3569</v>
      </c>
    </row>
    <row r="599" spans="1:25">
      <c r="A599" s="9" t="s">
        <v>1218</v>
      </c>
      <c r="B599" s="9">
        <v>18.7216679571447</v>
      </c>
      <c r="C599" s="9">
        <v>64.346167745652096</v>
      </c>
      <c r="D599" s="9">
        <v>0.29256423991820102</v>
      </c>
      <c r="E599" s="9">
        <v>-1.7731746550265399</v>
      </c>
      <c r="F599" s="10">
        <v>1.47399584596181E-5</v>
      </c>
      <c r="G599" s="9">
        <v>1.7496553061629601E-4</v>
      </c>
      <c r="H599" s="9" t="b">
        <v>1</v>
      </c>
      <c r="I599" s="9" t="s">
        <v>3580</v>
      </c>
      <c r="Q599" s="9" t="s">
        <v>1205</v>
      </c>
      <c r="R599" s="9">
        <v>859.86216553289898</v>
      </c>
      <c r="S599" s="9">
        <v>330.97734195737502</v>
      </c>
      <c r="T599" s="9">
        <v>2.5979068267708798</v>
      </c>
      <c r="U599" s="9">
        <v>1.3773496898442801</v>
      </c>
      <c r="V599" s="10">
        <v>3.8115470014489801E-7</v>
      </c>
      <c r="W599" s="10">
        <v>5.8397952833439398E-6</v>
      </c>
      <c r="X599" s="9" t="b">
        <v>1</v>
      </c>
      <c r="Y599" s="9" t="s">
        <v>3571</v>
      </c>
    </row>
    <row r="600" spans="1:25">
      <c r="A600" s="9" t="s">
        <v>1219</v>
      </c>
      <c r="B600" s="9">
        <v>75.762172953034593</v>
      </c>
      <c r="C600" s="9">
        <v>17.375272962848101</v>
      </c>
      <c r="D600" s="9">
        <v>4.3472732251501398</v>
      </c>
      <c r="E600" s="9">
        <v>2.1201107715262402</v>
      </c>
      <c r="F600" s="10">
        <v>3.8958986698028798E-9</v>
      </c>
      <c r="G600" s="10">
        <v>9.5793017404494706E-8</v>
      </c>
      <c r="H600" s="9" t="b">
        <v>1</v>
      </c>
      <c r="I600" s="9" t="s">
        <v>3581</v>
      </c>
      <c r="Q600" s="9" t="s">
        <v>5544</v>
      </c>
      <c r="R600" s="9">
        <v>2286.8005637818701</v>
      </c>
      <c r="S600" s="9">
        <v>532.28226163192198</v>
      </c>
      <c r="T600" s="9">
        <v>4.2956253121170196</v>
      </c>
      <c r="U600" s="9">
        <v>2.1028681590762801</v>
      </c>
      <c r="V600" s="10">
        <v>7.3729392613105498E-9</v>
      </c>
      <c r="W600" s="10">
        <v>1.4332077361154499E-7</v>
      </c>
      <c r="X600" s="9" t="b">
        <v>1</v>
      </c>
      <c r="Y600" s="9" t="s">
        <v>7079</v>
      </c>
    </row>
    <row r="601" spans="1:25">
      <c r="A601" s="9" t="s">
        <v>1220</v>
      </c>
      <c r="B601" s="9">
        <v>21.258554202994301</v>
      </c>
      <c r="C601" s="9">
        <v>167.16699829637099</v>
      </c>
      <c r="D601" s="9">
        <v>0.12745809310522599</v>
      </c>
      <c r="E601" s="9">
        <v>-2.9719051129585501</v>
      </c>
      <c r="F601" s="10">
        <v>3.0869479005042099E-23</v>
      </c>
      <c r="G601" s="10">
        <v>3.9939403086056797E-21</v>
      </c>
      <c r="H601" s="9" t="b">
        <v>1</v>
      </c>
      <c r="I601" s="9" t="s">
        <v>3579</v>
      </c>
      <c r="Q601" s="9" t="s">
        <v>5545</v>
      </c>
      <c r="R601" s="9">
        <v>15.209495222549201</v>
      </c>
      <c r="S601" s="9">
        <v>2.42253180133204</v>
      </c>
      <c r="T601" s="9">
        <v>6.2885668492720104</v>
      </c>
      <c r="U601" s="9">
        <v>2.6527312674971002</v>
      </c>
      <c r="V601" s="9">
        <v>2.4696723702555901E-3</v>
      </c>
      <c r="W601" s="9">
        <v>1.6150077683227401E-2</v>
      </c>
      <c r="X601" s="9" t="b">
        <v>1</v>
      </c>
      <c r="Y601" s="9" t="s">
        <v>3465</v>
      </c>
    </row>
    <row r="602" spans="1:25">
      <c r="A602" s="9" t="s">
        <v>1221</v>
      </c>
      <c r="B602" s="9">
        <v>0</v>
      </c>
      <c r="C602" s="9">
        <v>15.0508678376977</v>
      </c>
      <c r="D602" s="9">
        <v>1.22496289721848E-2</v>
      </c>
      <c r="E602" s="9">
        <v>-6.35111813753426</v>
      </c>
      <c r="F602" s="10">
        <v>1.0955735734941599E-5</v>
      </c>
      <c r="G602" s="9">
        <v>1.34241275848998E-4</v>
      </c>
      <c r="H602" s="9" t="b">
        <v>1</v>
      </c>
      <c r="I602" s="9" t="s">
        <v>3420</v>
      </c>
      <c r="Q602" s="9" t="s">
        <v>5546</v>
      </c>
      <c r="R602" s="9">
        <v>20.634183861903502</v>
      </c>
      <c r="S602" s="9">
        <v>2.3643526674996602</v>
      </c>
      <c r="T602" s="9">
        <v>8.5964860048496092</v>
      </c>
      <c r="U602" s="9">
        <v>3.1037470482573202</v>
      </c>
      <c r="V602" s="9">
        <v>4.0726767774005202E-4</v>
      </c>
      <c r="W602" s="9">
        <v>3.3439978512818302E-3</v>
      </c>
      <c r="X602" s="9" t="b">
        <v>1</v>
      </c>
      <c r="Y602" s="9" t="s">
        <v>7080</v>
      </c>
    </row>
    <row r="603" spans="1:25">
      <c r="A603" s="9" t="s">
        <v>1222</v>
      </c>
      <c r="B603" s="9">
        <v>588.63544823491702</v>
      </c>
      <c r="C603" s="9">
        <v>2191.4771953224199</v>
      </c>
      <c r="D603" s="9">
        <v>0.26866514751286402</v>
      </c>
      <c r="E603" s="9">
        <v>-1.8961189144800401</v>
      </c>
      <c r="F603" s="10">
        <v>3.6705357019626003E-24</v>
      </c>
      <c r="G603" s="10">
        <v>5.2853315065318897E-22</v>
      </c>
      <c r="H603" s="9" t="b">
        <v>1</v>
      </c>
      <c r="I603" s="9" t="s">
        <v>3582</v>
      </c>
      <c r="Q603" s="9" t="s">
        <v>5547</v>
      </c>
      <c r="R603" s="9">
        <v>6.1162313507023196</v>
      </c>
      <c r="S603" s="9">
        <v>36.217264908331103</v>
      </c>
      <c r="T603" s="9">
        <v>0.169172307632007</v>
      </c>
      <c r="U603" s="9">
        <v>-2.5634346665695902</v>
      </c>
      <c r="V603" s="10">
        <v>1.8083759332453899E-5</v>
      </c>
      <c r="W603" s="9">
        <v>2.0092436048274099E-4</v>
      </c>
      <c r="X603" s="9" t="b">
        <v>1</v>
      </c>
      <c r="Y603" s="9" t="s">
        <v>7081</v>
      </c>
    </row>
    <row r="604" spans="1:25">
      <c r="A604" s="9" t="s">
        <v>1223</v>
      </c>
      <c r="B604" s="9">
        <v>12.15758762147</v>
      </c>
      <c r="C604" s="9">
        <v>34.396167054131098</v>
      </c>
      <c r="D604" s="9">
        <v>0.35318585709925798</v>
      </c>
      <c r="E604" s="9">
        <v>-1.5015005217234201</v>
      </c>
      <c r="F604" s="9">
        <v>5.1945861016538903E-3</v>
      </c>
      <c r="G604" s="9">
        <v>2.5440929770517401E-2</v>
      </c>
      <c r="H604" s="9" t="b">
        <v>1</v>
      </c>
      <c r="I604" s="9" t="s">
        <v>3583</v>
      </c>
      <c r="Q604" s="9" t="s">
        <v>1211</v>
      </c>
      <c r="R604" s="9">
        <v>49.3008128758201</v>
      </c>
      <c r="S604" s="9">
        <v>9.4832146858090294</v>
      </c>
      <c r="T604" s="9">
        <v>5.2176016579413602</v>
      </c>
      <c r="U604" s="9">
        <v>2.38338680462883</v>
      </c>
      <c r="V604" s="10">
        <v>7.0431170585623202E-7</v>
      </c>
      <c r="W604" s="10">
        <v>1.0237321232465301E-5</v>
      </c>
      <c r="X604" s="9" t="b">
        <v>1</v>
      </c>
      <c r="Y604" s="9" t="s">
        <v>3576</v>
      </c>
    </row>
    <row r="605" spans="1:25">
      <c r="A605" s="9" t="s">
        <v>1224</v>
      </c>
      <c r="B605" s="9">
        <v>29.851108040087102</v>
      </c>
      <c r="C605" s="9">
        <v>7.8440444376795302</v>
      </c>
      <c r="D605" s="9">
        <v>3.8209895229343398</v>
      </c>
      <c r="E605" s="9">
        <v>1.9339463018641201</v>
      </c>
      <c r="F605" s="9">
        <v>2.1108283735098601E-3</v>
      </c>
      <c r="G605" s="9">
        <v>1.2407593355601799E-2</v>
      </c>
      <c r="H605" s="9" t="b">
        <v>1</v>
      </c>
      <c r="I605" s="9" t="s">
        <v>3584</v>
      </c>
      <c r="Q605" s="9" t="s">
        <v>5548</v>
      </c>
      <c r="R605" s="9">
        <v>144.18749986812301</v>
      </c>
      <c r="S605" s="9">
        <v>24.422991535572798</v>
      </c>
      <c r="T605" s="9">
        <v>5.8726218076117602</v>
      </c>
      <c r="U605" s="9">
        <v>2.5540047323609198</v>
      </c>
      <c r="V605" s="10">
        <v>9.9931768893894096E-10</v>
      </c>
      <c r="W605" s="10">
        <v>2.1947306873749001E-8</v>
      </c>
      <c r="X605" s="9" t="b">
        <v>1</v>
      </c>
      <c r="Y605" s="9" t="s">
        <v>7082</v>
      </c>
    </row>
    <row r="606" spans="1:25">
      <c r="A606" s="9" t="s">
        <v>1225</v>
      </c>
      <c r="B606" s="9">
        <v>1398.5048829514999</v>
      </c>
      <c r="C606" s="9">
        <v>417.43461099140097</v>
      </c>
      <c r="D606" s="9">
        <v>3.3514489075056102</v>
      </c>
      <c r="E606" s="9">
        <v>1.7447849402745901</v>
      </c>
      <c r="F606" s="10">
        <v>1.0838590530537199E-40</v>
      </c>
      <c r="G606" s="10">
        <v>4.7756997595653001E-38</v>
      </c>
      <c r="H606" s="9" t="b">
        <v>1</v>
      </c>
      <c r="I606" s="9" t="s">
        <v>3585</v>
      </c>
      <c r="Q606" s="9" t="s">
        <v>1212</v>
      </c>
      <c r="R606" s="9">
        <v>71.3244988219964</v>
      </c>
      <c r="S606" s="9">
        <v>398.07535089242799</v>
      </c>
      <c r="T606" s="9">
        <v>0.17898389960566299</v>
      </c>
      <c r="U606" s="9">
        <v>-2.4820982783685799</v>
      </c>
      <c r="V606" s="10">
        <v>3.4926312692627599E-18</v>
      </c>
      <c r="W606" s="10">
        <v>1.8071605005387299E-16</v>
      </c>
      <c r="X606" s="9" t="b">
        <v>1</v>
      </c>
      <c r="Y606" s="9" t="s">
        <v>3577</v>
      </c>
    </row>
    <row r="607" spans="1:25">
      <c r="A607" s="9" t="s">
        <v>1226</v>
      </c>
      <c r="B607" s="9">
        <v>239.84966436494699</v>
      </c>
      <c r="C607" s="9">
        <v>555.61795053665298</v>
      </c>
      <c r="D607" s="9">
        <v>0.43165633855951802</v>
      </c>
      <c r="E607" s="9">
        <v>-1.2120449213125399</v>
      </c>
      <c r="F607" s="10">
        <v>5.5169164276794997E-10</v>
      </c>
      <c r="G607" s="10">
        <v>1.57032539816805E-8</v>
      </c>
      <c r="H607" s="9" t="b">
        <v>1</v>
      </c>
      <c r="I607" s="9" t="s">
        <v>3586</v>
      </c>
      <c r="Q607" s="9" t="s">
        <v>1213</v>
      </c>
      <c r="R607" s="9">
        <v>17.362378032259802</v>
      </c>
      <c r="S607" s="9">
        <v>78.131687887358794</v>
      </c>
      <c r="T607" s="9">
        <v>0.22088882698170101</v>
      </c>
      <c r="U607" s="9">
        <v>-2.1786076488775499</v>
      </c>
      <c r="V607" s="9">
        <v>1.3186270550839799E-4</v>
      </c>
      <c r="W607" s="9">
        <v>1.2102685780498901E-3</v>
      </c>
      <c r="X607" s="9" t="b">
        <v>1</v>
      </c>
      <c r="Y607" s="9" t="s">
        <v>3577</v>
      </c>
    </row>
    <row r="608" spans="1:25">
      <c r="A608" s="9" t="s">
        <v>1227</v>
      </c>
      <c r="B608" s="9">
        <v>14.8925649179217</v>
      </c>
      <c r="C608" s="9">
        <v>44.870575716981897</v>
      </c>
      <c r="D608" s="9">
        <v>0.33374722223451098</v>
      </c>
      <c r="E608" s="9">
        <v>-1.58317226553338</v>
      </c>
      <c r="F608" s="9">
        <v>1.64545095257309E-3</v>
      </c>
      <c r="G608" s="9">
        <v>1.0157167255852599E-2</v>
      </c>
      <c r="H608" s="9" t="b">
        <v>1</v>
      </c>
      <c r="I608" s="9" t="s">
        <v>3587</v>
      </c>
      <c r="Q608" s="9" t="s">
        <v>1215</v>
      </c>
      <c r="R608" s="9">
        <v>10.416480699383699</v>
      </c>
      <c r="S608" s="9">
        <v>97.738721753737494</v>
      </c>
      <c r="T608" s="9">
        <v>0.106729386120354</v>
      </c>
      <c r="U608" s="9">
        <v>-3.2279706425003698</v>
      </c>
      <c r="V608" s="10">
        <v>7.8255116510922195E-7</v>
      </c>
      <c r="W608" s="10">
        <v>1.12901852626952E-5</v>
      </c>
      <c r="X608" s="9" t="b">
        <v>1</v>
      </c>
      <c r="Y608" s="9" t="s">
        <v>3405</v>
      </c>
    </row>
    <row r="609" spans="1:25">
      <c r="A609" s="9" t="s">
        <v>1228</v>
      </c>
      <c r="B609" s="9">
        <v>100.232082385292</v>
      </c>
      <c r="C609" s="9">
        <v>31.031636079477401</v>
      </c>
      <c r="D609" s="9">
        <v>3.2273212643145999</v>
      </c>
      <c r="E609" s="9">
        <v>1.69033719832805</v>
      </c>
      <c r="F609" s="10">
        <v>1.99560158432304E-8</v>
      </c>
      <c r="G609" s="10">
        <v>4.2112163318219302E-7</v>
      </c>
      <c r="H609" s="9" t="b">
        <v>1</v>
      </c>
      <c r="I609" s="9" t="s">
        <v>3588</v>
      </c>
      <c r="Q609" s="9" t="s">
        <v>5549</v>
      </c>
      <c r="R609" s="9">
        <v>16.566736825983899</v>
      </c>
      <c r="S609" s="9">
        <v>47.163192950252501</v>
      </c>
      <c r="T609" s="9">
        <v>0.35191762884929401</v>
      </c>
      <c r="U609" s="9">
        <v>-1.5066903090850201</v>
      </c>
      <c r="V609" s="9">
        <v>6.8954974742991403E-3</v>
      </c>
      <c r="W609" s="9">
        <v>3.81779040512739E-2</v>
      </c>
      <c r="X609" s="9" t="b">
        <v>1</v>
      </c>
      <c r="Y609" s="9" t="s">
        <v>7083</v>
      </c>
    </row>
    <row r="610" spans="1:25">
      <c r="A610" s="9" t="s">
        <v>1229</v>
      </c>
      <c r="B610" s="9">
        <v>63.571921911733597</v>
      </c>
      <c r="C610" s="9">
        <v>159.92577149731301</v>
      </c>
      <c r="D610" s="9">
        <v>0.39798586835086502</v>
      </c>
      <c r="E610" s="9">
        <v>-1.3292108903045801</v>
      </c>
      <c r="F610" s="10">
        <v>7.0676394293624903E-5</v>
      </c>
      <c r="G610" s="9">
        <v>6.9512126905484398E-4</v>
      </c>
      <c r="H610" s="9" t="b">
        <v>1</v>
      </c>
      <c r="I610" s="9" t="s">
        <v>3589</v>
      </c>
      <c r="Q610" s="9" t="s">
        <v>1219</v>
      </c>
      <c r="R610" s="9">
        <v>95.579541173234006</v>
      </c>
      <c r="S610" s="9">
        <v>17.206652381991599</v>
      </c>
      <c r="T610" s="9">
        <v>5.5482049635976702</v>
      </c>
      <c r="U610" s="9">
        <v>2.4720210851568201</v>
      </c>
      <c r="V610" s="10">
        <v>3.2023408889507598E-10</v>
      </c>
      <c r="W610" s="10">
        <v>7.5166646075526398E-9</v>
      </c>
      <c r="X610" s="9" t="b">
        <v>1</v>
      </c>
      <c r="Y610" s="9" t="s">
        <v>3581</v>
      </c>
    </row>
    <row r="611" spans="1:25">
      <c r="A611" s="9" t="s">
        <v>1230</v>
      </c>
      <c r="B611" s="9">
        <v>165.78873979230301</v>
      </c>
      <c r="C611" s="9">
        <v>468.60403457971199</v>
      </c>
      <c r="D611" s="9">
        <v>0.35372124742491401</v>
      </c>
      <c r="E611" s="9">
        <v>-1.49931521304422</v>
      </c>
      <c r="F611" s="10">
        <v>1.7800343241466399E-7</v>
      </c>
      <c r="G611" s="10">
        <v>3.1908817083217801E-6</v>
      </c>
      <c r="H611" s="9" t="b">
        <v>1</v>
      </c>
      <c r="I611" s="9" t="s">
        <v>3590</v>
      </c>
      <c r="Q611" s="9" t="s">
        <v>5550</v>
      </c>
      <c r="R611" s="9">
        <v>0</v>
      </c>
      <c r="S611" s="9">
        <v>6.3135417852692299</v>
      </c>
      <c r="T611" s="9">
        <v>3.1435484220613798E-2</v>
      </c>
      <c r="U611" s="9">
        <v>-4.9914622037444696</v>
      </c>
      <c r="V611" s="9">
        <v>2.39097818201983E-3</v>
      </c>
      <c r="W611" s="9">
        <v>1.56836958725582E-2</v>
      </c>
      <c r="X611" s="9" t="b">
        <v>1</v>
      </c>
      <c r="Y611" s="9" t="s">
        <v>7084</v>
      </c>
    </row>
    <row r="612" spans="1:25">
      <c r="A612" s="9" t="s">
        <v>1231</v>
      </c>
      <c r="B612" s="9">
        <v>13.2179946786021</v>
      </c>
      <c r="C612" s="9">
        <v>432.07757058617301</v>
      </c>
      <c r="D612" s="9">
        <v>3.0757004920213601E-2</v>
      </c>
      <c r="E612" s="9">
        <v>-5.0229411675261701</v>
      </c>
      <c r="F612" s="10">
        <v>6.5986025039781101E-34</v>
      </c>
      <c r="G612" s="10">
        <v>1.9914220789745501E-31</v>
      </c>
      <c r="H612" s="9" t="b">
        <v>1</v>
      </c>
      <c r="I612" s="9" t="s">
        <v>3591</v>
      </c>
      <c r="Q612" s="9" t="s">
        <v>1222</v>
      </c>
      <c r="R612" s="9">
        <v>50.993305711842702</v>
      </c>
      <c r="S612" s="9">
        <v>429.795417587511</v>
      </c>
      <c r="T612" s="9">
        <v>0.118415111114807</v>
      </c>
      <c r="U612" s="9">
        <v>-3.0780748978789001</v>
      </c>
      <c r="V612" s="10">
        <v>7.9462399465593393E-15</v>
      </c>
      <c r="W612" s="10">
        <v>3.1006374074042399E-13</v>
      </c>
      <c r="X612" s="9" t="b">
        <v>1</v>
      </c>
      <c r="Y612" s="9" t="s">
        <v>3582</v>
      </c>
    </row>
    <row r="613" spans="1:25">
      <c r="A613" s="9" t="s">
        <v>1232</v>
      </c>
      <c r="B613" s="9">
        <v>9.5652146622176293</v>
      </c>
      <c r="C613" s="9">
        <v>0</v>
      </c>
      <c r="D613" s="9">
        <v>53.482100259034098</v>
      </c>
      <c r="E613" s="9">
        <v>5.7409842165227598</v>
      </c>
      <c r="F613" s="9">
        <v>4.6431129477450799E-4</v>
      </c>
      <c r="G613" s="9">
        <v>3.53830582330584E-3</v>
      </c>
      <c r="H613" s="9" t="b">
        <v>1</v>
      </c>
      <c r="I613" s="9" t="s">
        <v>3592</v>
      </c>
      <c r="Q613" s="9" t="s">
        <v>5551</v>
      </c>
      <c r="R613" s="9">
        <v>677.84631135423103</v>
      </c>
      <c r="S613" s="9">
        <v>232.96882634238699</v>
      </c>
      <c r="T613" s="9">
        <v>2.9103446903028098</v>
      </c>
      <c r="U613" s="9">
        <v>1.54119003063912</v>
      </c>
      <c r="V613" s="10">
        <v>4.2155571827195601E-11</v>
      </c>
      <c r="W613" s="10">
        <v>1.09594179764932E-9</v>
      </c>
      <c r="X613" s="9" t="b">
        <v>1</v>
      </c>
      <c r="Y613" s="9" t="s">
        <v>7085</v>
      </c>
    </row>
    <row r="614" spans="1:25">
      <c r="A614" s="9" t="s">
        <v>1233</v>
      </c>
      <c r="B614" s="9">
        <v>74.724791140087603</v>
      </c>
      <c r="C614" s="9">
        <v>471.02899214751801</v>
      </c>
      <c r="D614" s="9">
        <v>0.15840572709185699</v>
      </c>
      <c r="E614" s="9">
        <v>-2.65830359849978</v>
      </c>
      <c r="F614" s="10">
        <v>2.2424942836031498E-25</v>
      </c>
      <c r="G614" s="10">
        <v>3.7427569365197701E-23</v>
      </c>
      <c r="H614" s="9" t="b">
        <v>1</v>
      </c>
      <c r="I614" s="9" t="s">
        <v>3593</v>
      </c>
      <c r="Q614" s="9" t="s">
        <v>5552</v>
      </c>
      <c r="R614" s="9">
        <v>459.67487377304599</v>
      </c>
      <c r="S614" s="9">
        <v>171.156048649121</v>
      </c>
      <c r="T614" s="9">
        <v>2.6836190774369801</v>
      </c>
      <c r="U614" s="9">
        <v>1.4241799047371699</v>
      </c>
      <c r="V614" s="10">
        <v>3.0098699553000402E-12</v>
      </c>
      <c r="W614" s="10">
        <v>9.1833421046500306E-11</v>
      </c>
      <c r="X614" s="9" t="b">
        <v>1</v>
      </c>
      <c r="Y614" s="9" t="s">
        <v>7086</v>
      </c>
    </row>
    <row r="615" spans="1:25">
      <c r="A615" s="9" t="s">
        <v>1234</v>
      </c>
      <c r="B615" s="9">
        <v>0.62987766207784401</v>
      </c>
      <c r="C615" s="9">
        <v>11.2680561514965</v>
      </c>
      <c r="D615" s="9">
        <v>5.84582368242412E-2</v>
      </c>
      <c r="E615" s="9">
        <v>-4.09644987351622</v>
      </c>
      <c r="F615" s="9">
        <v>3.6058656221508402E-3</v>
      </c>
      <c r="G615" s="9">
        <v>1.9084119942817501E-2</v>
      </c>
      <c r="H615" s="9" t="b">
        <v>1</v>
      </c>
      <c r="I615" s="9" t="s">
        <v>3594</v>
      </c>
      <c r="Q615" s="9" t="s">
        <v>5553</v>
      </c>
      <c r="R615" s="9">
        <v>0.72466709640896798</v>
      </c>
      <c r="S615" s="9">
        <v>12.9688837089095</v>
      </c>
      <c r="T615" s="9">
        <v>5.5727987725674701E-2</v>
      </c>
      <c r="U615" s="9">
        <v>-4.1654541294971104</v>
      </c>
      <c r="V615" s="9">
        <v>1.7050041003419099E-3</v>
      </c>
      <c r="W615" s="9">
        <v>1.17341803229356E-2</v>
      </c>
      <c r="X615" s="9" t="b">
        <v>1</v>
      </c>
      <c r="Y615" s="9" t="s">
        <v>7087</v>
      </c>
    </row>
    <row r="616" spans="1:25">
      <c r="A616" s="9" t="s">
        <v>1235</v>
      </c>
      <c r="B616" s="9">
        <v>1185.94056353934</v>
      </c>
      <c r="C616" s="9">
        <v>4057.40336730235</v>
      </c>
      <c r="D616" s="9">
        <v>0.29234967426186498</v>
      </c>
      <c r="E616" s="9">
        <v>-1.77423311103082</v>
      </c>
      <c r="F616" s="10">
        <v>2.8087323009165799E-27</v>
      </c>
      <c r="G616" s="10">
        <v>5.5249269037047496E-25</v>
      </c>
      <c r="H616" s="9" t="b">
        <v>1</v>
      </c>
      <c r="I616" s="9" t="s">
        <v>3595</v>
      </c>
      <c r="Q616" s="9" t="s">
        <v>5554</v>
      </c>
      <c r="R616" s="9">
        <v>27.0520527480423</v>
      </c>
      <c r="S616" s="9">
        <v>77.386712689724206</v>
      </c>
      <c r="T616" s="9">
        <v>0.34965900728461202</v>
      </c>
      <c r="U616" s="9">
        <v>-1.5159794251135099</v>
      </c>
      <c r="V616" s="9">
        <v>1.0211712879895501E-4</v>
      </c>
      <c r="W616" s="9">
        <v>9.6132043428002101E-4</v>
      </c>
      <c r="X616" s="9" t="b">
        <v>1</v>
      </c>
      <c r="Y616" s="9" t="s">
        <v>7088</v>
      </c>
    </row>
    <row r="617" spans="1:25">
      <c r="A617" s="9" t="s">
        <v>1236</v>
      </c>
      <c r="B617" s="9">
        <v>121.351190221262</v>
      </c>
      <c r="C617" s="9">
        <v>1236.1223626266101</v>
      </c>
      <c r="D617" s="9">
        <v>9.8241433555282198E-2</v>
      </c>
      <c r="E617" s="9">
        <v>-3.3475245768678699</v>
      </c>
      <c r="F617" s="10">
        <v>2.9781051710954103E-26</v>
      </c>
      <c r="G617" s="10">
        <v>5.5134987415464601E-24</v>
      </c>
      <c r="H617" s="9" t="b">
        <v>1</v>
      </c>
      <c r="I617" s="9" t="s">
        <v>3596</v>
      </c>
      <c r="Q617" s="9" t="s">
        <v>5555</v>
      </c>
      <c r="R617" s="9">
        <v>1609.48962343313</v>
      </c>
      <c r="S617" s="9">
        <v>670.44235903798005</v>
      </c>
      <c r="T617" s="9">
        <v>2.4005233574877698</v>
      </c>
      <c r="U617" s="9">
        <v>1.2633489737252499</v>
      </c>
      <c r="V617" s="10">
        <v>6.5073454299196997E-14</v>
      </c>
      <c r="W617" s="10">
        <v>2.3141339115831501E-12</v>
      </c>
      <c r="X617" s="9" t="b">
        <v>1</v>
      </c>
      <c r="Y617" s="9" t="s">
        <v>4926</v>
      </c>
    </row>
    <row r="618" spans="1:25">
      <c r="A618" s="9" t="s">
        <v>1237</v>
      </c>
      <c r="B618" s="9">
        <v>35.006977117146498</v>
      </c>
      <c r="C618" s="9">
        <v>85.185922093289193</v>
      </c>
      <c r="D618" s="9">
        <v>0.41113310672283598</v>
      </c>
      <c r="E618" s="9">
        <v>-1.2823225444845701</v>
      </c>
      <c r="F618" s="9">
        <v>5.4456488139502596E-3</v>
      </c>
      <c r="G618" s="9">
        <v>2.6408340088077999E-2</v>
      </c>
      <c r="H618" s="9" t="b">
        <v>1</v>
      </c>
      <c r="I618" s="9" t="s">
        <v>3597</v>
      </c>
      <c r="Q618" s="9" t="s">
        <v>5556</v>
      </c>
      <c r="R618" s="9">
        <v>771.48782253509501</v>
      </c>
      <c r="S618" s="9">
        <v>265.73290347623998</v>
      </c>
      <c r="T618" s="9">
        <v>2.9045528969530401</v>
      </c>
      <c r="U618" s="9">
        <v>1.53831610408018</v>
      </c>
      <c r="V618" s="10">
        <v>2.2366705117497899E-7</v>
      </c>
      <c r="W618" s="10">
        <v>3.5925253098845198E-6</v>
      </c>
      <c r="X618" s="9" t="b">
        <v>1</v>
      </c>
      <c r="Y618" s="9" t="s">
        <v>7089</v>
      </c>
    </row>
    <row r="619" spans="1:25">
      <c r="A619" s="9" t="s">
        <v>1238</v>
      </c>
      <c r="B619" s="9">
        <v>14.1912841119376</v>
      </c>
      <c r="C619" s="9">
        <v>48.409897309496799</v>
      </c>
      <c r="D619" s="9">
        <v>0.29219936535462698</v>
      </c>
      <c r="E619" s="9">
        <v>-1.7749750502186601</v>
      </c>
      <c r="F619" s="9">
        <v>1.20839659657515E-4</v>
      </c>
      <c r="G619" s="9">
        <v>1.1111095750896099E-3</v>
      </c>
      <c r="H619" s="9" t="b">
        <v>1</v>
      </c>
      <c r="I619" s="9" t="s">
        <v>3598</v>
      </c>
      <c r="Q619" s="9" t="s">
        <v>5557</v>
      </c>
      <c r="R619" s="9">
        <v>79.128081330113901</v>
      </c>
      <c r="S619" s="9">
        <v>35.1772124506643</v>
      </c>
      <c r="T619" s="9">
        <v>2.2487362027311502</v>
      </c>
      <c r="U619" s="9">
        <v>1.16911442975362</v>
      </c>
      <c r="V619" s="9">
        <v>1.3473217550805301E-4</v>
      </c>
      <c r="W619" s="9">
        <v>1.23394248249538E-3</v>
      </c>
      <c r="X619" s="9" t="b">
        <v>1</v>
      </c>
      <c r="Y619" s="9" t="s">
        <v>7090</v>
      </c>
    </row>
    <row r="620" spans="1:25">
      <c r="A620" s="9" t="s">
        <v>1239</v>
      </c>
      <c r="B620" s="9">
        <v>3.0448950890544602</v>
      </c>
      <c r="C620" s="9">
        <v>15.1265388465516</v>
      </c>
      <c r="D620" s="9">
        <v>0.200409609098987</v>
      </c>
      <c r="E620" s="9">
        <v>-2.3189764113686899</v>
      </c>
      <c r="F620" s="9">
        <v>7.8454521381620505E-3</v>
      </c>
      <c r="G620" s="9">
        <v>3.5109314656885701E-2</v>
      </c>
      <c r="H620" s="9" t="b">
        <v>1</v>
      </c>
      <c r="I620" s="9" t="s">
        <v>3599</v>
      </c>
      <c r="Q620" s="9" t="s">
        <v>1228</v>
      </c>
      <c r="R620" s="9">
        <v>593.50590668916095</v>
      </c>
      <c r="S620" s="9">
        <v>41.485190978370497</v>
      </c>
      <c r="T620" s="9">
        <v>14.3605194012264</v>
      </c>
      <c r="U620" s="9">
        <v>3.8440360253869201</v>
      </c>
      <c r="V620" s="10">
        <v>4.2852125699337702E-40</v>
      </c>
      <c r="W620" s="10">
        <v>1.0848729822882301E-37</v>
      </c>
      <c r="X620" s="9" t="b">
        <v>1</v>
      </c>
      <c r="Y620" s="9" t="s">
        <v>3588</v>
      </c>
    </row>
    <row r="621" spans="1:25">
      <c r="A621" s="9" t="s">
        <v>1240</v>
      </c>
      <c r="B621" s="9">
        <v>581.61046481021503</v>
      </c>
      <c r="C621" s="9">
        <v>1398.3890995115701</v>
      </c>
      <c r="D621" s="9">
        <v>0.41596795866066599</v>
      </c>
      <c r="E621" s="9">
        <v>-1.2654556907076899</v>
      </c>
      <c r="F621" s="10">
        <v>6.0308446124303601E-10</v>
      </c>
      <c r="G621" s="10">
        <v>1.7099811796197299E-8</v>
      </c>
      <c r="H621" s="9" t="b">
        <v>1</v>
      </c>
      <c r="I621" s="9" t="s">
        <v>3600</v>
      </c>
      <c r="Q621" s="9" t="s">
        <v>5558</v>
      </c>
      <c r="R621" s="9">
        <v>1.0603294077432801</v>
      </c>
      <c r="S621" s="9">
        <v>15.399899588443001</v>
      </c>
      <c r="T621" s="9">
        <v>6.9895156196310496E-2</v>
      </c>
      <c r="U621" s="9">
        <v>-3.8386637109079</v>
      </c>
      <c r="V621" s="9">
        <v>6.0433979993080298E-4</v>
      </c>
      <c r="W621" s="9">
        <v>4.7319183303860301E-3</v>
      </c>
      <c r="X621" s="9" t="b">
        <v>1</v>
      </c>
      <c r="Y621" s="9" t="s">
        <v>7091</v>
      </c>
    </row>
    <row r="622" spans="1:25">
      <c r="A622" s="9" t="s">
        <v>1241</v>
      </c>
      <c r="B622" s="9">
        <v>0</v>
      </c>
      <c r="C622" s="9">
        <v>37.572992205838197</v>
      </c>
      <c r="D622" s="9">
        <v>4.9139860459132198E-3</v>
      </c>
      <c r="E622" s="9">
        <v>-7.6688905237305001</v>
      </c>
      <c r="F622" s="10">
        <v>1.8876583060213901E-9</v>
      </c>
      <c r="G622" s="10">
        <v>4.9041273749949498E-8</v>
      </c>
      <c r="H622" s="9" t="b">
        <v>1</v>
      </c>
      <c r="I622" s="9" t="s">
        <v>3601</v>
      </c>
      <c r="Q622" s="9" t="s">
        <v>5559</v>
      </c>
      <c r="R622" s="9">
        <v>2984.9636760588801</v>
      </c>
      <c r="S622" s="9">
        <v>1318.2369934847</v>
      </c>
      <c r="T622" s="9">
        <v>2.2645660358002502</v>
      </c>
      <c r="U622" s="9">
        <v>1.1792346096607</v>
      </c>
      <c r="V622" s="9">
        <v>2.8723365929625802E-4</v>
      </c>
      <c r="W622" s="9">
        <v>2.4501849172058701E-3</v>
      </c>
      <c r="X622" s="9" t="b">
        <v>1</v>
      </c>
      <c r="Y622" s="9" t="s">
        <v>7092</v>
      </c>
    </row>
    <row r="623" spans="1:25">
      <c r="A623" s="9" t="s">
        <v>1242</v>
      </c>
      <c r="B623" s="9">
        <v>3483.9906202819102</v>
      </c>
      <c r="C623" s="9">
        <v>1552.60389635866</v>
      </c>
      <c r="D623" s="9">
        <v>2.24334559808432</v>
      </c>
      <c r="E623" s="9">
        <v>1.16565189159455</v>
      </c>
      <c r="F623" s="10">
        <v>2.6650842246526E-6</v>
      </c>
      <c r="G623" s="10">
        <v>3.8126279580078802E-5</v>
      </c>
      <c r="H623" s="9" t="b">
        <v>1</v>
      </c>
      <c r="I623" s="9" t="s">
        <v>3602</v>
      </c>
      <c r="Q623" s="9" t="s">
        <v>5560</v>
      </c>
      <c r="R623" s="9">
        <v>1426.26136999657</v>
      </c>
      <c r="S623" s="9">
        <v>484.73128196047901</v>
      </c>
      <c r="T623" s="9">
        <v>2.9413360884934399</v>
      </c>
      <c r="U623" s="9">
        <v>1.5564716415864099</v>
      </c>
      <c r="V623" s="10">
        <v>1.07959368479525E-24</v>
      </c>
      <c r="W623" s="10">
        <v>8.8986974034324896E-23</v>
      </c>
      <c r="X623" s="9" t="b">
        <v>1</v>
      </c>
      <c r="Y623" s="9" t="s">
        <v>7093</v>
      </c>
    </row>
    <row r="624" spans="1:25">
      <c r="A624" s="9" t="s">
        <v>1243</v>
      </c>
      <c r="B624" s="9">
        <v>62.533080931752004</v>
      </c>
      <c r="C624" s="9">
        <v>28.327094979037899</v>
      </c>
      <c r="D624" s="9">
        <v>2.2019993512501399</v>
      </c>
      <c r="E624" s="9">
        <v>1.13881404385762</v>
      </c>
      <c r="F624" s="9">
        <v>8.1287686486565698E-4</v>
      </c>
      <c r="G624" s="9">
        <v>5.6636591429017396E-3</v>
      </c>
      <c r="H624" s="9" t="b">
        <v>1</v>
      </c>
      <c r="I624" s="9" t="s">
        <v>3068</v>
      </c>
      <c r="Q624" s="9" t="s">
        <v>5561</v>
      </c>
      <c r="R624" s="9">
        <v>50.7863107317282</v>
      </c>
      <c r="S624" s="9">
        <v>126.92281578316999</v>
      </c>
      <c r="T624" s="9">
        <v>0.39920049823329101</v>
      </c>
      <c r="U624" s="9">
        <v>-1.32481457361537</v>
      </c>
      <c r="V624" s="10">
        <v>1.2127228512714901E-5</v>
      </c>
      <c r="W624" s="9">
        <v>1.40390659527161E-4</v>
      </c>
      <c r="X624" s="9" t="b">
        <v>1</v>
      </c>
      <c r="Y624" s="9" t="s">
        <v>7094</v>
      </c>
    </row>
    <row r="625" spans="1:25">
      <c r="A625" s="9" t="s">
        <v>1244</v>
      </c>
      <c r="B625" s="9">
        <v>32.079333709755304</v>
      </c>
      <c r="C625" s="9">
        <v>65.647423223323003</v>
      </c>
      <c r="D625" s="9">
        <v>0.48670982944323299</v>
      </c>
      <c r="E625" s="9">
        <v>-1.0388661837478099</v>
      </c>
      <c r="F625" s="9">
        <v>3.2084681302653401E-3</v>
      </c>
      <c r="G625" s="9">
        <v>1.7444659767491499E-2</v>
      </c>
      <c r="H625" s="9" t="b">
        <v>1</v>
      </c>
      <c r="I625" s="9" t="s">
        <v>3603</v>
      </c>
      <c r="Q625" s="9" t="s">
        <v>5562</v>
      </c>
      <c r="R625" s="9">
        <v>10.456094719249499</v>
      </c>
      <c r="S625" s="9">
        <v>37.355146282475502</v>
      </c>
      <c r="T625" s="9">
        <v>0.28017891530853201</v>
      </c>
      <c r="U625" s="9">
        <v>-1.8355797041591899</v>
      </c>
      <c r="V625" s="9">
        <v>3.8689378063329E-3</v>
      </c>
      <c r="W625" s="9">
        <v>2.35345627544266E-2</v>
      </c>
      <c r="X625" s="9" t="b">
        <v>1</v>
      </c>
      <c r="Y625" s="9" t="s">
        <v>7095</v>
      </c>
    </row>
    <row r="626" spans="1:25">
      <c r="A626" s="9" t="s">
        <v>1245</v>
      </c>
      <c r="B626" s="9">
        <v>3559.58812789389</v>
      </c>
      <c r="C626" s="9">
        <v>1237.51131998849</v>
      </c>
      <c r="D626" s="9">
        <v>2.8755433497329799</v>
      </c>
      <c r="E626" s="9">
        <v>1.52383458697896</v>
      </c>
      <c r="F626" s="10">
        <v>4.4565059008691902E-32</v>
      </c>
      <c r="G626" s="10">
        <v>1.22726601877561E-29</v>
      </c>
      <c r="H626" s="9" t="b">
        <v>1</v>
      </c>
      <c r="I626" s="9" t="s">
        <v>3604</v>
      </c>
      <c r="Q626" s="9" t="s">
        <v>1231</v>
      </c>
      <c r="R626" s="9">
        <v>34.782449285872502</v>
      </c>
      <c r="S626" s="9">
        <v>229.443719797841</v>
      </c>
      <c r="T626" s="9">
        <v>0.15153329513668801</v>
      </c>
      <c r="U626" s="9">
        <v>-2.7222932751095001</v>
      </c>
      <c r="V626" s="10">
        <v>1.17052919154692E-6</v>
      </c>
      <c r="W626" s="10">
        <v>1.6344368868966999E-5</v>
      </c>
      <c r="X626" s="9" t="b">
        <v>1</v>
      </c>
      <c r="Y626" s="9" t="s">
        <v>3591</v>
      </c>
    </row>
    <row r="627" spans="1:25">
      <c r="A627" s="9" t="s">
        <v>1246</v>
      </c>
      <c r="B627" s="9">
        <v>208.928324070591</v>
      </c>
      <c r="C627" s="9">
        <v>855.962323326704</v>
      </c>
      <c r="D627" s="9">
        <v>0.244320487692023</v>
      </c>
      <c r="E627" s="9">
        <v>-2.0331532478505001</v>
      </c>
      <c r="F627" s="10">
        <v>1.03519902524591E-19</v>
      </c>
      <c r="G627" s="10">
        <v>9.6229830064104295E-18</v>
      </c>
      <c r="H627" s="9" t="b">
        <v>1</v>
      </c>
      <c r="I627" s="9" t="s">
        <v>3605</v>
      </c>
      <c r="Q627" s="9" t="s">
        <v>1235</v>
      </c>
      <c r="R627" s="9">
        <v>501.40873666253401</v>
      </c>
      <c r="S627" s="9">
        <v>1607.5097834906901</v>
      </c>
      <c r="T627" s="9">
        <v>0.31182955781146798</v>
      </c>
      <c r="U627" s="9">
        <v>-1.6811704096774001</v>
      </c>
      <c r="V627" s="10">
        <v>6.1118291490469706E-14</v>
      </c>
      <c r="W627" s="10">
        <v>2.1807744745576001E-12</v>
      </c>
      <c r="X627" s="9" t="b">
        <v>1</v>
      </c>
      <c r="Y627" s="9" t="s">
        <v>3595</v>
      </c>
    </row>
    <row r="628" spans="1:25">
      <c r="A628" s="9" t="s">
        <v>1247</v>
      </c>
      <c r="B628" s="9">
        <v>155.079314857203</v>
      </c>
      <c r="C628" s="9">
        <v>1828.3922931889799</v>
      </c>
      <c r="D628" s="9">
        <v>8.4788155070882595E-2</v>
      </c>
      <c r="E628" s="9">
        <v>-3.55999345581272</v>
      </c>
      <c r="F628" s="10">
        <v>2.80865045216428E-57</v>
      </c>
      <c r="G628" s="10">
        <v>4.12515854077542E-54</v>
      </c>
      <c r="H628" s="9" t="b">
        <v>1</v>
      </c>
      <c r="I628" s="9" t="s">
        <v>3606</v>
      </c>
      <c r="Q628" s="9" t="s">
        <v>1236</v>
      </c>
      <c r="R628" s="9">
        <v>228.025886098397</v>
      </c>
      <c r="S628" s="9">
        <v>1990.6256499646099</v>
      </c>
      <c r="T628" s="9">
        <v>0.11450622297556901</v>
      </c>
      <c r="U628" s="9">
        <v>-3.1265020894731501</v>
      </c>
      <c r="V628" s="10">
        <v>2.2109219610302001E-13</v>
      </c>
      <c r="W628" s="10">
        <v>7.4394725353272504E-12</v>
      </c>
      <c r="X628" s="9" t="b">
        <v>1</v>
      </c>
      <c r="Y628" s="9" t="s">
        <v>3596</v>
      </c>
    </row>
    <row r="629" spans="1:25">
      <c r="A629" s="9" t="s">
        <v>1248</v>
      </c>
      <c r="B629" s="9">
        <v>13.560777841648999</v>
      </c>
      <c r="C629" s="9">
        <v>44.420683967243498</v>
      </c>
      <c r="D629" s="9">
        <v>0.30703766008302102</v>
      </c>
      <c r="E629" s="9">
        <v>-1.7035124728984301</v>
      </c>
      <c r="F629" s="9">
        <v>1.75926634501144E-3</v>
      </c>
      <c r="G629" s="9">
        <v>1.07215482287544E-2</v>
      </c>
      <c r="H629" s="9" t="b">
        <v>1</v>
      </c>
      <c r="I629" s="9" t="s">
        <v>3607</v>
      </c>
      <c r="Q629" s="9" t="s">
        <v>1237</v>
      </c>
      <c r="R629" s="9">
        <v>20.1479083222242</v>
      </c>
      <c r="S629" s="9">
        <v>43.931815388452698</v>
      </c>
      <c r="T629" s="9">
        <v>0.45919466582496998</v>
      </c>
      <c r="U629" s="9">
        <v>-1.12282221165547</v>
      </c>
      <c r="V629" s="9">
        <v>3.1948683280484998E-3</v>
      </c>
      <c r="W629" s="9">
        <v>2.0059660426418501E-2</v>
      </c>
      <c r="X629" s="9" t="b">
        <v>1</v>
      </c>
      <c r="Y629" s="9" t="s">
        <v>3597</v>
      </c>
    </row>
    <row r="630" spans="1:25">
      <c r="A630" s="9" t="s">
        <v>1249</v>
      </c>
      <c r="B630" s="9">
        <v>150.67521501746501</v>
      </c>
      <c r="C630" s="9">
        <v>484.467159272684</v>
      </c>
      <c r="D630" s="9">
        <v>0.31102631809867498</v>
      </c>
      <c r="E630" s="9">
        <v>-1.6848914329109399</v>
      </c>
      <c r="F630" s="10">
        <v>1.8990531981132399E-7</v>
      </c>
      <c r="G630" s="10">
        <v>3.3876956281484002E-6</v>
      </c>
      <c r="H630" s="9" t="b">
        <v>1</v>
      </c>
      <c r="I630" s="9" t="s">
        <v>3607</v>
      </c>
      <c r="Q630" s="9" t="s">
        <v>1239</v>
      </c>
      <c r="R630" s="9">
        <v>70.068316435460403</v>
      </c>
      <c r="S630" s="9">
        <v>15.059257506996699</v>
      </c>
      <c r="T630" s="9">
        <v>4.66423455525024</v>
      </c>
      <c r="U630" s="9">
        <v>2.2216403406798499</v>
      </c>
      <c r="V630" s="10">
        <v>5.6688182494145704E-6</v>
      </c>
      <c r="W630" s="10">
        <v>6.9966969757428996E-5</v>
      </c>
      <c r="X630" s="9" t="b">
        <v>1</v>
      </c>
      <c r="Y630" s="9" t="s">
        <v>3599</v>
      </c>
    </row>
    <row r="631" spans="1:25">
      <c r="A631" s="9" t="s">
        <v>1250</v>
      </c>
      <c r="B631" s="9">
        <v>1268.9745173976401</v>
      </c>
      <c r="C631" s="9">
        <v>288.58171474572703</v>
      </c>
      <c r="D631" s="9">
        <v>4.3945906685516096</v>
      </c>
      <c r="E631" s="9">
        <v>2.1357287926832198</v>
      </c>
      <c r="F631" s="10">
        <v>2.8556570041847199E-48</v>
      </c>
      <c r="G631" s="10">
        <v>2.3301103503404999E-45</v>
      </c>
      <c r="H631" s="9" t="b">
        <v>1</v>
      </c>
      <c r="I631" s="9" t="s">
        <v>3608</v>
      </c>
      <c r="Q631" s="9" t="s">
        <v>5563</v>
      </c>
      <c r="R631" s="9">
        <v>14223.5045579457</v>
      </c>
      <c r="S631" s="9">
        <v>5964.49168913836</v>
      </c>
      <c r="T631" s="9">
        <v>2.3847874063289298</v>
      </c>
      <c r="U631" s="9">
        <v>1.253860661826</v>
      </c>
      <c r="V631" s="10">
        <v>1.1789755884454E-20</v>
      </c>
      <c r="W631" s="10">
        <v>7.2672738735883697E-19</v>
      </c>
      <c r="X631" s="9" t="b">
        <v>1</v>
      </c>
      <c r="Y631" s="9" t="s">
        <v>7096</v>
      </c>
    </row>
    <row r="632" spans="1:25">
      <c r="A632" s="9" t="s">
        <v>1251</v>
      </c>
      <c r="B632" s="9">
        <v>1065.77842734618</v>
      </c>
      <c r="C632" s="9">
        <v>351.463789464532</v>
      </c>
      <c r="D632" s="9">
        <v>3.03444276489645</v>
      </c>
      <c r="E632" s="9">
        <v>1.6014316090244101</v>
      </c>
      <c r="F632" s="10">
        <v>4.19029249313541E-19</v>
      </c>
      <c r="G632" s="10">
        <v>3.6345013352860697E-17</v>
      </c>
      <c r="H632" s="9" t="b">
        <v>1</v>
      </c>
      <c r="I632" s="9" t="s">
        <v>3609</v>
      </c>
      <c r="Q632" s="9" t="s">
        <v>5564</v>
      </c>
      <c r="R632" s="9">
        <v>11.454453131255301</v>
      </c>
      <c r="S632" s="9">
        <v>57.0592761871048</v>
      </c>
      <c r="T632" s="9">
        <v>0.20154441501249001</v>
      </c>
      <c r="U632" s="9">
        <v>-2.3108302895967698</v>
      </c>
      <c r="V632" s="10">
        <v>6.5897701277166703E-7</v>
      </c>
      <c r="W632" s="10">
        <v>9.6447385778405199E-6</v>
      </c>
      <c r="X632" s="9" t="b">
        <v>1</v>
      </c>
      <c r="Y632" s="9" t="s">
        <v>7097</v>
      </c>
    </row>
    <row r="633" spans="1:25">
      <c r="A633" s="9" t="s">
        <v>1252</v>
      </c>
      <c r="B633" s="9">
        <v>42.588309599281601</v>
      </c>
      <c r="C633" s="9">
        <v>1.6082544451729599</v>
      </c>
      <c r="D633" s="9">
        <v>26.3646186981344</v>
      </c>
      <c r="E633" s="9">
        <v>4.7205312265837396</v>
      </c>
      <c r="F633" s="10">
        <v>9.2332295394826601E-9</v>
      </c>
      <c r="G633" s="10">
        <v>2.1079510879206501E-7</v>
      </c>
      <c r="H633" s="9" t="b">
        <v>1</v>
      </c>
      <c r="I633" s="9" t="s">
        <v>3610</v>
      </c>
      <c r="Q633" s="9" t="s">
        <v>5565</v>
      </c>
      <c r="R633" s="9">
        <v>22.747114546229898</v>
      </c>
      <c r="S633" s="9">
        <v>0.298624828298172</v>
      </c>
      <c r="T633" s="9">
        <v>69.768834473730294</v>
      </c>
      <c r="U633" s="9">
        <v>6.12451082772668</v>
      </c>
      <c r="V633" s="10">
        <v>5.0811884672983999E-6</v>
      </c>
      <c r="W633" s="10">
        <v>6.3562678791510493E-5</v>
      </c>
      <c r="X633" s="9" t="b">
        <v>1</v>
      </c>
      <c r="Y633" s="9" t="s">
        <v>7098</v>
      </c>
    </row>
    <row r="634" spans="1:25">
      <c r="A634" s="9" t="s">
        <v>1253</v>
      </c>
      <c r="B634" s="9">
        <v>84.299217320353705</v>
      </c>
      <c r="C634" s="9">
        <v>191.37813255181501</v>
      </c>
      <c r="D634" s="9">
        <v>0.44083464691075203</v>
      </c>
      <c r="E634" s="9">
        <v>-1.18169047950366</v>
      </c>
      <c r="F634" s="10">
        <v>8.4394420223786995E-7</v>
      </c>
      <c r="G634" s="10">
        <v>1.34342013869238E-5</v>
      </c>
      <c r="H634" s="9" t="b">
        <v>1</v>
      </c>
      <c r="I634" s="9" t="s">
        <v>3611</v>
      </c>
      <c r="Q634" s="9" t="s">
        <v>5566</v>
      </c>
      <c r="R634" s="9">
        <v>50.678761880024602</v>
      </c>
      <c r="S634" s="9">
        <v>112.366453187066</v>
      </c>
      <c r="T634" s="9">
        <v>0.45168255352886599</v>
      </c>
      <c r="U634" s="9">
        <v>-1.14661890487434</v>
      </c>
      <c r="V634" s="9">
        <v>1.7183136475523001E-4</v>
      </c>
      <c r="W634" s="9">
        <v>1.5490317095738599E-3</v>
      </c>
      <c r="X634" s="9" t="b">
        <v>1</v>
      </c>
      <c r="Y634" s="9" t="s">
        <v>7099</v>
      </c>
    </row>
    <row r="635" spans="1:25">
      <c r="A635" s="9" t="s">
        <v>1254</v>
      </c>
      <c r="B635" s="9">
        <v>3.3045491573038301</v>
      </c>
      <c r="C635" s="9">
        <v>14.304583821972001</v>
      </c>
      <c r="D635" s="9">
        <v>0.232543111231995</v>
      </c>
      <c r="E635" s="9">
        <v>-2.1044298922368001</v>
      </c>
      <c r="F635" s="9">
        <v>7.7735464216383797E-3</v>
      </c>
      <c r="G635" s="9">
        <v>3.4886738890836301E-2</v>
      </c>
      <c r="H635" s="9" t="b">
        <v>1</v>
      </c>
      <c r="I635" s="9" t="s">
        <v>3612</v>
      </c>
      <c r="Q635" s="9" t="s">
        <v>1245</v>
      </c>
      <c r="R635" s="9">
        <v>2495.7182612503402</v>
      </c>
      <c r="S635" s="9">
        <v>763.40028405516205</v>
      </c>
      <c r="T635" s="9">
        <v>3.26837517652362</v>
      </c>
      <c r="U635" s="9">
        <v>1.70857359983702</v>
      </c>
      <c r="V635" s="10">
        <v>4.7809793547009404E-18</v>
      </c>
      <c r="W635" s="10">
        <v>2.4558528250500101E-16</v>
      </c>
      <c r="X635" s="9" t="b">
        <v>1</v>
      </c>
      <c r="Y635" s="9" t="s">
        <v>3604</v>
      </c>
    </row>
    <row r="636" spans="1:25">
      <c r="A636" s="9" t="s">
        <v>1255</v>
      </c>
      <c r="B636" s="9">
        <v>36.570977830887102</v>
      </c>
      <c r="C636" s="9">
        <v>102.145735143091</v>
      </c>
      <c r="D636" s="9">
        <v>0.35812441329537298</v>
      </c>
      <c r="E636" s="9">
        <v>-1.4814672245404701</v>
      </c>
      <c r="F636" s="10">
        <v>6.20105793201447E-6</v>
      </c>
      <c r="G636" s="10">
        <v>8.1077452403685894E-5</v>
      </c>
      <c r="H636" s="9" t="b">
        <v>1</v>
      </c>
      <c r="I636" s="9" t="s">
        <v>3613</v>
      </c>
      <c r="Q636" s="9" t="s">
        <v>5567</v>
      </c>
      <c r="R636" s="9">
        <v>86.033990050991704</v>
      </c>
      <c r="S636" s="9">
        <v>15.264608831731699</v>
      </c>
      <c r="T636" s="9">
        <v>5.6017547616085901</v>
      </c>
      <c r="U636" s="9">
        <v>2.4858788252625499</v>
      </c>
      <c r="V636" s="10">
        <v>8.8756749730932105E-10</v>
      </c>
      <c r="W636" s="10">
        <v>1.9681971217706001E-8</v>
      </c>
      <c r="X636" s="9" t="b">
        <v>1</v>
      </c>
      <c r="Y636" s="9" t="s">
        <v>7100</v>
      </c>
    </row>
    <row r="637" spans="1:25">
      <c r="A637" s="9" t="s">
        <v>1256</v>
      </c>
      <c r="B637" s="9">
        <v>0</v>
      </c>
      <c r="C637" s="9">
        <v>5.4028353002456102</v>
      </c>
      <c r="D637" s="9">
        <v>3.4318779143817001E-2</v>
      </c>
      <c r="E637" s="9">
        <v>-4.8648579584550102</v>
      </c>
      <c r="F637" s="9">
        <v>1.10218788577475E-2</v>
      </c>
      <c r="G637" s="9">
        <v>4.5652004721758899E-2</v>
      </c>
      <c r="H637" s="9" t="b">
        <v>1</v>
      </c>
      <c r="I637" s="9" t="s">
        <v>3614</v>
      </c>
      <c r="Q637" s="9" t="s">
        <v>1246</v>
      </c>
      <c r="R637" s="9">
        <v>1288.95785319842</v>
      </c>
      <c r="S637" s="9">
        <v>299.201265447325</v>
      </c>
      <c r="T637" s="9">
        <v>4.3086876210092901</v>
      </c>
      <c r="U637" s="9">
        <v>2.1072485071377698</v>
      </c>
      <c r="V637" s="10">
        <v>1.4706742960289801E-16</v>
      </c>
      <c r="W637" s="10">
        <v>6.7114505535090597E-15</v>
      </c>
      <c r="X637" s="9" t="b">
        <v>1</v>
      </c>
      <c r="Y637" s="9" t="s">
        <v>3605</v>
      </c>
    </row>
    <row r="638" spans="1:25">
      <c r="A638" s="9" t="s">
        <v>1257</v>
      </c>
      <c r="B638" s="9">
        <v>17.5946768439292</v>
      </c>
      <c r="C638" s="9">
        <v>43.571870671520799</v>
      </c>
      <c r="D638" s="9">
        <v>0.40386375774962902</v>
      </c>
      <c r="E638" s="9">
        <v>-1.30805940876435</v>
      </c>
      <c r="F638" s="9">
        <v>2.87848432837177E-3</v>
      </c>
      <c r="G638" s="9">
        <v>1.6038413818502399E-2</v>
      </c>
      <c r="H638" s="9" t="b">
        <v>1</v>
      </c>
      <c r="I638" s="9" t="s">
        <v>3615</v>
      </c>
      <c r="Q638" s="9" t="s">
        <v>1247</v>
      </c>
      <c r="R638" s="9">
        <v>3331.8945450533201</v>
      </c>
      <c r="S638" s="9">
        <v>981.27293988647</v>
      </c>
      <c r="T638" s="9">
        <v>3.3958922999759</v>
      </c>
      <c r="U638" s="9">
        <v>1.76379070484073</v>
      </c>
      <c r="V638" s="10">
        <v>6.7941830984484598E-12</v>
      </c>
      <c r="W638" s="10">
        <v>1.9765403251929601E-10</v>
      </c>
      <c r="X638" s="9" t="b">
        <v>1</v>
      </c>
      <c r="Y638" s="9" t="s">
        <v>3606</v>
      </c>
    </row>
    <row r="639" spans="1:25">
      <c r="A639" s="9" t="s">
        <v>1258</v>
      </c>
      <c r="B639" s="9">
        <v>503.92502338354302</v>
      </c>
      <c r="C639" s="9">
        <v>1070.67802127543</v>
      </c>
      <c r="D639" s="9">
        <v>0.47079785432767901</v>
      </c>
      <c r="E639" s="9">
        <v>-1.08682034961269</v>
      </c>
      <c r="F639" s="10">
        <v>3.65626801844487E-6</v>
      </c>
      <c r="G639" s="10">
        <v>5.0534028051668099E-5</v>
      </c>
      <c r="H639" s="9" t="b">
        <v>1</v>
      </c>
      <c r="I639" s="9" t="s">
        <v>3616</v>
      </c>
      <c r="Q639" s="9" t="s">
        <v>1253</v>
      </c>
      <c r="R639" s="9">
        <v>57.068684546323901</v>
      </c>
      <c r="S639" s="9">
        <v>121.565442161547</v>
      </c>
      <c r="T639" s="9">
        <v>0.470238586897126</v>
      </c>
      <c r="U639" s="9">
        <v>-1.08853516618777</v>
      </c>
      <c r="V639" s="9">
        <v>1.0166101539974E-4</v>
      </c>
      <c r="W639" s="9">
        <v>9.5745046655928599E-4</v>
      </c>
      <c r="X639" s="9" t="b">
        <v>1</v>
      </c>
      <c r="Y639" s="9" t="s">
        <v>3611</v>
      </c>
    </row>
    <row r="640" spans="1:25">
      <c r="A640" s="9" t="s">
        <v>1259</v>
      </c>
      <c r="B640" s="9">
        <v>0</v>
      </c>
      <c r="C640" s="9">
        <v>17.3271848575327</v>
      </c>
      <c r="D640" s="9">
        <v>1.06673362278993E-2</v>
      </c>
      <c r="E640" s="9">
        <v>-6.5506562282876102</v>
      </c>
      <c r="F640" s="10">
        <v>3.0288606036900501E-6</v>
      </c>
      <c r="G640" s="10">
        <v>4.27474874823161E-5</v>
      </c>
      <c r="H640" s="9" t="b">
        <v>1</v>
      </c>
      <c r="I640" s="9" t="s">
        <v>3617</v>
      </c>
      <c r="Q640" s="9" t="s">
        <v>1254</v>
      </c>
      <c r="R640" s="9">
        <v>1.04483665880893</v>
      </c>
      <c r="S640" s="9">
        <v>19.640589082163601</v>
      </c>
      <c r="T640" s="9">
        <v>5.4570386222478402E-2</v>
      </c>
      <c r="U640" s="9">
        <v>-4.19573793533882</v>
      </c>
      <c r="V640" s="9">
        <v>2.8858722265648199E-4</v>
      </c>
      <c r="W640" s="9">
        <v>2.4597578665381701E-3</v>
      </c>
      <c r="X640" s="9" t="b">
        <v>1</v>
      </c>
      <c r="Y640" s="9" t="s">
        <v>3612</v>
      </c>
    </row>
    <row r="641" spans="1:25">
      <c r="A641" s="9" t="s">
        <v>1260</v>
      </c>
      <c r="B641" s="9">
        <v>11.278524625612601</v>
      </c>
      <c r="C641" s="9">
        <v>1.32435598045251</v>
      </c>
      <c r="D641" s="9">
        <v>8.6533759107253392</v>
      </c>
      <c r="E641" s="9">
        <v>3.1132630760442299</v>
      </c>
      <c r="F641" s="9">
        <v>2.9935162756868998E-3</v>
      </c>
      <c r="G641" s="9">
        <v>1.6514788314146201E-2</v>
      </c>
      <c r="H641" s="9" t="b">
        <v>1</v>
      </c>
      <c r="I641" s="9" t="s">
        <v>3618</v>
      </c>
      <c r="Q641" s="9" t="s">
        <v>5568</v>
      </c>
      <c r="R641" s="9">
        <v>470.618898867192</v>
      </c>
      <c r="S641" s="9">
        <v>1129.8307512527499</v>
      </c>
      <c r="T641" s="9">
        <v>0.41649270903753</v>
      </c>
      <c r="U641" s="9">
        <v>-1.26363685434448</v>
      </c>
      <c r="V641" s="10">
        <v>1.48404743583813E-5</v>
      </c>
      <c r="W641" s="9">
        <v>1.6903991842814E-4</v>
      </c>
      <c r="X641" s="9" t="b">
        <v>1</v>
      </c>
      <c r="Y641" s="9" t="s">
        <v>7101</v>
      </c>
    </row>
    <row r="642" spans="1:25">
      <c r="A642" s="9" t="s">
        <v>1261</v>
      </c>
      <c r="B642" s="9">
        <v>1.7740424222182101</v>
      </c>
      <c r="C642" s="9">
        <v>14.261248483704399</v>
      </c>
      <c r="D642" s="9">
        <v>0.120024777890843</v>
      </c>
      <c r="E642" s="9">
        <v>-3.0585958286352799</v>
      </c>
      <c r="F642" s="9">
        <v>2.5453932983658801E-3</v>
      </c>
      <c r="G642" s="9">
        <v>1.4460433150154399E-2</v>
      </c>
      <c r="H642" s="9" t="b">
        <v>1</v>
      </c>
      <c r="I642" s="9" t="s">
        <v>3619</v>
      </c>
      <c r="Q642" s="9" t="s">
        <v>5569</v>
      </c>
      <c r="R642" s="9">
        <v>37.687607306313197</v>
      </c>
      <c r="S642" s="9">
        <v>8.8846054033583002</v>
      </c>
      <c r="T642" s="9">
        <v>4.2066352282514003</v>
      </c>
      <c r="U642" s="9">
        <v>2.0726667225020501</v>
      </c>
      <c r="V642" s="9">
        <v>5.76486422790637E-4</v>
      </c>
      <c r="W642" s="9">
        <v>4.5456285751077803E-3</v>
      </c>
      <c r="X642" s="9" t="b">
        <v>1</v>
      </c>
      <c r="Y642" s="9" t="s">
        <v>3068</v>
      </c>
    </row>
    <row r="643" spans="1:25">
      <c r="A643" s="9" t="s">
        <v>1262</v>
      </c>
      <c r="B643" s="9">
        <v>2462.75989817253</v>
      </c>
      <c r="C643" s="9">
        <v>9876.8176791811493</v>
      </c>
      <c r="D643" s="9">
        <v>0.249349052198795</v>
      </c>
      <c r="E643" s="9">
        <v>-2.0037613757050599</v>
      </c>
      <c r="F643" s="10">
        <v>9.9843404204867202E-14</v>
      </c>
      <c r="G643" s="10">
        <v>4.79226587807719E-12</v>
      </c>
      <c r="H643" s="9" t="b">
        <v>1</v>
      </c>
      <c r="I643" s="9" t="s">
        <v>3620</v>
      </c>
      <c r="Q643" s="9" t="s">
        <v>5570</v>
      </c>
      <c r="R643" s="9">
        <v>100.662978257286</v>
      </c>
      <c r="S643" s="9">
        <v>44.486292872835598</v>
      </c>
      <c r="T643" s="9">
        <v>2.26253978371179</v>
      </c>
      <c r="U643" s="9">
        <v>1.1779431602661601</v>
      </c>
      <c r="V643" s="10">
        <v>3.5623110044345802E-5</v>
      </c>
      <c r="W643" s="9">
        <v>3.72448897838278E-4</v>
      </c>
      <c r="X643" s="9" t="b">
        <v>1</v>
      </c>
      <c r="Y643" s="9" t="s">
        <v>7102</v>
      </c>
    </row>
    <row r="644" spans="1:25">
      <c r="A644" s="9" t="s">
        <v>1263</v>
      </c>
      <c r="B644" s="9">
        <v>45.677997960284799</v>
      </c>
      <c r="C644" s="9">
        <v>94.659827345337703</v>
      </c>
      <c r="D644" s="9">
        <v>0.48357995211313698</v>
      </c>
      <c r="E644" s="9">
        <v>-1.0481736592053801</v>
      </c>
      <c r="F644" s="9">
        <v>1.3871430715487599E-3</v>
      </c>
      <c r="G644" s="9">
        <v>8.8171231994491599E-3</v>
      </c>
      <c r="H644" s="9" t="b">
        <v>1</v>
      </c>
      <c r="I644" s="9" t="s">
        <v>3621</v>
      </c>
      <c r="Q644" s="9" t="s">
        <v>5571</v>
      </c>
      <c r="R644" s="9">
        <v>67.634503491083194</v>
      </c>
      <c r="S644" s="9">
        <v>150.24399884316199</v>
      </c>
      <c r="T644" s="9">
        <v>0.44986649098456499</v>
      </c>
      <c r="U644" s="9">
        <v>-1.15243118538497</v>
      </c>
      <c r="V644" s="9">
        <v>5.8561502067396097E-4</v>
      </c>
      <c r="W644" s="9">
        <v>4.6090632974287397E-3</v>
      </c>
      <c r="X644" s="9" t="b">
        <v>1</v>
      </c>
      <c r="Y644" s="9" t="s">
        <v>7103</v>
      </c>
    </row>
    <row r="645" spans="1:25">
      <c r="A645" s="9" t="s">
        <v>1264</v>
      </c>
      <c r="B645" s="9">
        <v>526.02435027228705</v>
      </c>
      <c r="C645" s="9">
        <v>3455.4749518096601</v>
      </c>
      <c r="D645" s="9">
        <v>0.15223597196088001</v>
      </c>
      <c r="E645" s="9">
        <v>-2.71561880018684</v>
      </c>
      <c r="F645" s="10">
        <v>1.5979408597407701E-29</v>
      </c>
      <c r="G645" s="10">
        <v>3.5204235080948902E-27</v>
      </c>
      <c r="H645" s="9" t="b">
        <v>1</v>
      </c>
      <c r="I645" s="9" t="s">
        <v>3068</v>
      </c>
      <c r="Q645" s="9" t="s">
        <v>5572</v>
      </c>
      <c r="R645" s="9">
        <v>90.506309213052802</v>
      </c>
      <c r="S645" s="9">
        <v>254.942228565563</v>
      </c>
      <c r="T645" s="9">
        <v>0.35476997144932798</v>
      </c>
      <c r="U645" s="9">
        <v>-1.49504419312473</v>
      </c>
      <c r="V645" s="10">
        <v>1.5214945456890701E-7</v>
      </c>
      <c r="W645" s="10">
        <v>2.5062821850212001E-6</v>
      </c>
      <c r="X645" s="9" t="b">
        <v>1</v>
      </c>
      <c r="Y645" s="9" t="s">
        <v>3952</v>
      </c>
    </row>
    <row r="646" spans="1:25">
      <c r="A646" s="9" t="s">
        <v>1265</v>
      </c>
      <c r="B646" s="9">
        <v>118.891535960208</v>
      </c>
      <c r="C646" s="9">
        <v>334.04555769844001</v>
      </c>
      <c r="D646" s="9">
        <v>0.35660911384460497</v>
      </c>
      <c r="E646" s="9">
        <v>-1.4875845205548599</v>
      </c>
      <c r="F646" s="10">
        <v>4.7301676433568201E-7</v>
      </c>
      <c r="G646" s="10">
        <v>7.8708703437155692E-6</v>
      </c>
      <c r="H646" s="9" t="b">
        <v>1</v>
      </c>
      <c r="I646" s="9" t="s">
        <v>3544</v>
      </c>
      <c r="Q646" s="9" t="s">
        <v>1255</v>
      </c>
      <c r="R646" s="9">
        <v>11.506520622026301</v>
      </c>
      <c r="S646" s="9">
        <v>40.098229619282698</v>
      </c>
      <c r="T646" s="9">
        <v>0.28708333902720901</v>
      </c>
      <c r="U646" s="9">
        <v>-1.8004584891778601</v>
      </c>
      <c r="V646" s="9">
        <v>1.10619145904886E-4</v>
      </c>
      <c r="W646" s="9">
        <v>1.0322188489746799E-3</v>
      </c>
      <c r="X646" s="9" t="b">
        <v>1</v>
      </c>
      <c r="Y646" s="9" t="s">
        <v>3613</v>
      </c>
    </row>
    <row r="647" spans="1:25">
      <c r="A647" s="9" t="s">
        <v>1266</v>
      </c>
      <c r="B647" s="9">
        <v>17.168337928487301</v>
      </c>
      <c r="C647" s="9">
        <v>50.082761795904503</v>
      </c>
      <c r="D647" s="9">
        <v>0.34602861800532803</v>
      </c>
      <c r="E647" s="9">
        <v>-1.53103673521318</v>
      </c>
      <c r="F647" s="9">
        <v>3.7582190936034298E-3</v>
      </c>
      <c r="G647" s="9">
        <v>1.9648903947159901E-2</v>
      </c>
      <c r="H647" s="9" t="b">
        <v>1</v>
      </c>
      <c r="I647" s="9" t="s">
        <v>3622</v>
      </c>
      <c r="Q647" s="9" t="s">
        <v>1258</v>
      </c>
      <c r="R647" s="9">
        <v>182.91045666714101</v>
      </c>
      <c r="S647" s="9">
        <v>751.02406076013494</v>
      </c>
      <c r="T647" s="9">
        <v>0.24344839144403399</v>
      </c>
      <c r="U647" s="9">
        <v>-2.0383121266827899</v>
      </c>
      <c r="V647" s="10">
        <v>6.9573300013438401E-9</v>
      </c>
      <c r="W647" s="10">
        <v>1.3573814661337401E-7</v>
      </c>
      <c r="X647" s="9" t="b">
        <v>1</v>
      </c>
      <c r="Y647" s="9" t="s">
        <v>3616</v>
      </c>
    </row>
    <row r="648" spans="1:25">
      <c r="A648" s="9" t="s">
        <v>1267</v>
      </c>
      <c r="B648" s="9">
        <v>13.760126108672599</v>
      </c>
      <c r="C648" s="9">
        <v>0.29931923322078202</v>
      </c>
      <c r="D648" s="9">
        <v>39.423291917902702</v>
      </c>
      <c r="E648" s="9">
        <v>5.3009763440070303</v>
      </c>
      <c r="F648" s="9">
        <v>1.9466854241279E-4</v>
      </c>
      <c r="G648" s="9">
        <v>1.6713728206921999E-3</v>
      </c>
      <c r="H648" s="9" t="b">
        <v>1</v>
      </c>
      <c r="I648" s="9" t="s">
        <v>3623</v>
      </c>
      <c r="Q648" s="9" t="s">
        <v>5573</v>
      </c>
      <c r="R648" s="9">
        <v>3857.9910147555202</v>
      </c>
      <c r="S648" s="9">
        <v>1254.62450489756</v>
      </c>
      <c r="T648" s="9">
        <v>3.0745882297496498</v>
      </c>
      <c r="U648" s="9">
        <v>1.6203932076302101</v>
      </c>
      <c r="V648" s="10">
        <v>1.5295659621275E-17</v>
      </c>
      <c r="W648" s="10">
        <v>7.4948732144247503E-16</v>
      </c>
      <c r="X648" s="9" t="b">
        <v>1</v>
      </c>
      <c r="Y648" s="9" t="s">
        <v>7104</v>
      </c>
    </row>
    <row r="649" spans="1:25">
      <c r="A649" s="9" t="s">
        <v>1268</v>
      </c>
      <c r="B649" s="9">
        <v>383.76841808464599</v>
      </c>
      <c r="C649" s="9">
        <v>136.817412726409</v>
      </c>
      <c r="D649" s="9">
        <v>2.8037555894877699</v>
      </c>
      <c r="E649" s="9">
        <v>1.48736059143041</v>
      </c>
      <c r="F649" s="10">
        <v>2.1692182959955601E-16</v>
      </c>
      <c r="G649" s="10">
        <v>1.41390675381888E-14</v>
      </c>
      <c r="H649" s="9" t="b">
        <v>1</v>
      </c>
      <c r="I649" s="9" t="s">
        <v>3624</v>
      </c>
      <c r="Q649" s="9" t="s">
        <v>1259</v>
      </c>
      <c r="R649" s="9">
        <v>0</v>
      </c>
      <c r="S649" s="9">
        <v>8.2723519230024394</v>
      </c>
      <c r="T649" s="9">
        <v>2.4053216498552198E-2</v>
      </c>
      <c r="U649" s="9">
        <v>-5.3776263595537204</v>
      </c>
      <c r="V649" s="9">
        <v>8.2021496364068699E-4</v>
      </c>
      <c r="W649" s="9">
        <v>6.1941375769825396E-3</v>
      </c>
      <c r="X649" s="9" t="b">
        <v>1</v>
      </c>
      <c r="Y649" s="9" t="s">
        <v>3617</v>
      </c>
    </row>
    <row r="650" spans="1:25">
      <c r="A650" s="9" t="s">
        <v>1269</v>
      </c>
      <c r="B650" s="9">
        <v>259.88876808950101</v>
      </c>
      <c r="C650" s="9">
        <v>670.86636240166001</v>
      </c>
      <c r="D650" s="9">
        <v>0.38748631130577299</v>
      </c>
      <c r="E650" s="9">
        <v>-1.36778274955882</v>
      </c>
      <c r="F650" s="10">
        <v>7.3266289109517595E-11</v>
      </c>
      <c r="G650" s="10">
        <v>2.3598386189645899E-9</v>
      </c>
      <c r="H650" s="9" t="b">
        <v>1</v>
      </c>
      <c r="I650" s="9" t="s">
        <v>3625</v>
      </c>
      <c r="Q650" s="9" t="s">
        <v>5574</v>
      </c>
      <c r="R650" s="9">
        <v>8.9869535164986392</v>
      </c>
      <c r="S650" s="9">
        <v>0</v>
      </c>
      <c r="T650" s="9">
        <v>53.598741305603298</v>
      </c>
      <c r="U650" s="9">
        <v>5.7441272162143298</v>
      </c>
      <c r="V650" s="9">
        <v>1.63871442087569E-4</v>
      </c>
      <c r="W650" s="9">
        <v>1.4823011856377E-3</v>
      </c>
      <c r="X650" s="9" t="b">
        <v>1</v>
      </c>
      <c r="Y650" s="9" t="s">
        <v>7105</v>
      </c>
    </row>
    <row r="651" spans="1:25">
      <c r="A651" s="9" t="s">
        <v>1270</v>
      </c>
      <c r="B651" s="9">
        <v>9269.1753772358206</v>
      </c>
      <c r="C651" s="9">
        <v>4532.77131175876</v>
      </c>
      <c r="D651" s="9">
        <v>2.0448163758534301</v>
      </c>
      <c r="E651" s="9">
        <v>1.03197129522576</v>
      </c>
      <c r="F651" s="10">
        <v>2.0518989226506499E-13</v>
      </c>
      <c r="G651" s="10">
        <v>9.5370010896448499E-12</v>
      </c>
      <c r="H651" s="9" t="b">
        <v>1</v>
      </c>
      <c r="I651" s="9" t="s">
        <v>3626</v>
      </c>
      <c r="Q651" s="9" t="s">
        <v>1260</v>
      </c>
      <c r="R651" s="9">
        <v>27.640287895457199</v>
      </c>
      <c r="S651" s="9">
        <v>0.61401624406967603</v>
      </c>
      <c r="T651" s="9">
        <v>45.327864346998801</v>
      </c>
      <c r="U651" s="9">
        <v>5.5023262841594196</v>
      </c>
      <c r="V651" s="10">
        <v>1.3758640278251801E-5</v>
      </c>
      <c r="W651" s="9">
        <v>1.57561251565591E-4</v>
      </c>
      <c r="X651" s="9" t="b">
        <v>1</v>
      </c>
      <c r="Y651" s="9" t="s">
        <v>3618</v>
      </c>
    </row>
    <row r="652" spans="1:25">
      <c r="A652" s="9" t="s">
        <v>1271</v>
      </c>
      <c r="B652" s="9">
        <v>1175.9975905373999</v>
      </c>
      <c r="C652" s="9">
        <v>2783.6015908151599</v>
      </c>
      <c r="D652" s="9">
        <v>0.42234326859205401</v>
      </c>
      <c r="E652" s="9">
        <v>-1.24351203769494</v>
      </c>
      <c r="F652" s="10">
        <v>2.53032759788025E-20</v>
      </c>
      <c r="G652" s="10">
        <v>2.4886449691473199E-18</v>
      </c>
      <c r="H652" s="9" t="b">
        <v>1</v>
      </c>
      <c r="I652" s="9" t="s">
        <v>3627</v>
      </c>
      <c r="Q652" s="9" t="s">
        <v>5575</v>
      </c>
      <c r="R652" s="9">
        <v>583.76806766485902</v>
      </c>
      <c r="S652" s="9">
        <v>6.3886890755046499</v>
      </c>
      <c r="T652" s="9">
        <v>91.529459196444904</v>
      </c>
      <c r="U652" s="9">
        <v>6.5161642513591103</v>
      </c>
      <c r="V652" s="10">
        <v>5.0331585069321803E-66</v>
      </c>
      <c r="W652" s="10">
        <v>6.6896968005262301E-63</v>
      </c>
      <c r="X652" s="9" t="b">
        <v>1</v>
      </c>
      <c r="Y652" s="9" t="s">
        <v>4026</v>
      </c>
    </row>
    <row r="653" spans="1:25">
      <c r="A653" s="9" t="s">
        <v>1272</v>
      </c>
      <c r="B653" s="9">
        <v>0.364775897794822</v>
      </c>
      <c r="C653" s="9">
        <v>9.2396503261668901</v>
      </c>
      <c r="D653" s="9">
        <v>3.9018063891213199E-2</v>
      </c>
      <c r="E653" s="9">
        <v>-4.6797139977797304</v>
      </c>
      <c r="F653" s="9">
        <v>2.3219076108239299E-3</v>
      </c>
      <c r="G653" s="9">
        <v>1.3433284289407E-2</v>
      </c>
      <c r="H653" s="9" t="b">
        <v>1</v>
      </c>
      <c r="I653" s="9" t="s">
        <v>3628</v>
      </c>
      <c r="Q653" s="9" t="s">
        <v>5576</v>
      </c>
      <c r="R653" s="9">
        <v>451.15720388452303</v>
      </c>
      <c r="S653" s="9">
        <v>64.352928532494701</v>
      </c>
      <c r="T653" s="9">
        <v>7.0196744335451902</v>
      </c>
      <c r="U653" s="9">
        <v>2.81140412112789</v>
      </c>
      <c r="V653" s="10">
        <v>6.5233495241340495E-16</v>
      </c>
      <c r="W653" s="10">
        <v>2.8427367004146498E-14</v>
      </c>
      <c r="X653" s="9" t="b">
        <v>1</v>
      </c>
      <c r="Y653" s="9" t="s">
        <v>7105</v>
      </c>
    </row>
    <row r="654" spans="1:25">
      <c r="A654" s="9" t="s">
        <v>1273</v>
      </c>
      <c r="B654" s="9">
        <v>14.560879097555301</v>
      </c>
      <c r="C654" s="9">
        <v>93.716315541426596</v>
      </c>
      <c r="D654" s="9">
        <v>0.15615587413367499</v>
      </c>
      <c r="E654" s="9">
        <v>-2.6789412544809998</v>
      </c>
      <c r="F654" s="10">
        <v>8.7632149351012701E-13</v>
      </c>
      <c r="G654" s="10">
        <v>3.70561205825751E-11</v>
      </c>
      <c r="H654" s="9" t="b">
        <v>1</v>
      </c>
      <c r="I654" s="9" t="s">
        <v>3369</v>
      </c>
      <c r="Q654" s="9" t="s">
        <v>5577</v>
      </c>
      <c r="R654" s="9">
        <v>309.06893747334999</v>
      </c>
      <c r="S654" s="9">
        <v>58.439237847991002</v>
      </c>
      <c r="T654" s="9">
        <v>5.2753200188389204</v>
      </c>
      <c r="U654" s="9">
        <v>2.3992586152582698</v>
      </c>
      <c r="V654" s="10">
        <v>3.5323885465011599E-23</v>
      </c>
      <c r="W654" s="10">
        <v>2.5725950284210101E-21</v>
      </c>
      <c r="X654" s="9" t="b">
        <v>1</v>
      </c>
      <c r="Y654" s="9" t="s">
        <v>7106</v>
      </c>
    </row>
    <row r="655" spans="1:25">
      <c r="A655" s="9" t="s">
        <v>1274</v>
      </c>
      <c r="B655" s="9">
        <v>309.193294582698</v>
      </c>
      <c r="C655" s="9">
        <v>147.74497177245999</v>
      </c>
      <c r="D655" s="9">
        <v>2.0910988278282701</v>
      </c>
      <c r="E655" s="9">
        <v>1.06426124702959</v>
      </c>
      <c r="F655" s="10">
        <v>1.0650374245083301E-6</v>
      </c>
      <c r="G655" s="10">
        <v>1.6558814043290702E-5</v>
      </c>
      <c r="H655" s="9" t="b">
        <v>1</v>
      </c>
      <c r="I655" s="9" t="s">
        <v>3068</v>
      </c>
      <c r="Q655" s="9" t="s">
        <v>5578</v>
      </c>
      <c r="R655" s="9">
        <v>201.00188376992</v>
      </c>
      <c r="S655" s="9">
        <v>88.316955386312799</v>
      </c>
      <c r="T655" s="9">
        <v>2.2758520609798998</v>
      </c>
      <c r="U655" s="9">
        <v>1.1864067800401801</v>
      </c>
      <c r="V655" s="10">
        <v>1.80215582594853E-5</v>
      </c>
      <c r="W655" s="9">
        <v>2.0044270813086501E-4</v>
      </c>
      <c r="X655" s="9" t="b">
        <v>1</v>
      </c>
      <c r="Y655" s="9" t="s">
        <v>7107</v>
      </c>
    </row>
    <row r="656" spans="1:25">
      <c r="A656" s="9" t="s">
        <v>1275</v>
      </c>
      <c r="B656" s="9">
        <v>154.392289364074</v>
      </c>
      <c r="C656" s="9">
        <v>418.17249064045001</v>
      </c>
      <c r="D656" s="9">
        <v>0.36950317242061598</v>
      </c>
      <c r="E656" s="9">
        <v>-1.43634134400486</v>
      </c>
      <c r="F656" s="10">
        <v>5.8073394789762596E-17</v>
      </c>
      <c r="G656" s="10">
        <v>4.0233174862052198E-15</v>
      </c>
      <c r="H656" s="9" t="b">
        <v>1</v>
      </c>
      <c r="I656" s="9" t="s">
        <v>3629</v>
      </c>
      <c r="Q656" s="9" t="s">
        <v>1262</v>
      </c>
      <c r="R656" s="9">
        <v>1504.96222097039</v>
      </c>
      <c r="S656" s="9">
        <v>4720.3069245206698</v>
      </c>
      <c r="T656" s="9">
        <v>0.31881737511451103</v>
      </c>
      <c r="U656" s="9">
        <v>-1.64919783849352</v>
      </c>
      <c r="V656" s="9">
        <v>5.9229573610952095E-4</v>
      </c>
      <c r="W656" s="9">
        <v>4.6530332929830397E-3</v>
      </c>
      <c r="X656" s="9" t="b">
        <v>1</v>
      </c>
      <c r="Y656" s="9" t="s">
        <v>3620</v>
      </c>
    </row>
    <row r="657" spans="1:25">
      <c r="A657" s="9" t="s">
        <v>1276</v>
      </c>
      <c r="B657" s="9">
        <v>86.542506105330602</v>
      </c>
      <c r="C657" s="9">
        <v>200.22089946927801</v>
      </c>
      <c r="D657" s="9">
        <v>0.433291462070511</v>
      </c>
      <c r="E657" s="9">
        <v>-1.206590286041</v>
      </c>
      <c r="F657" s="10">
        <v>7.1357843409999204E-5</v>
      </c>
      <c r="G657" s="9">
        <v>7.0088481862045997E-4</v>
      </c>
      <c r="H657" s="9" t="b">
        <v>1</v>
      </c>
      <c r="I657" s="9" t="s">
        <v>3630</v>
      </c>
      <c r="Q657" s="9" t="s">
        <v>5579</v>
      </c>
      <c r="R657" s="9">
        <v>687.37923183261398</v>
      </c>
      <c r="S657" s="9">
        <v>269.54722701599502</v>
      </c>
      <c r="T657" s="9">
        <v>2.5514952956168702</v>
      </c>
      <c r="U657" s="9">
        <v>1.3513429817199201</v>
      </c>
      <c r="V657" s="10">
        <v>1.18883027474328E-14</v>
      </c>
      <c r="W657" s="10">
        <v>4.54706198249832E-13</v>
      </c>
      <c r="X657" s="9" t="b">
        <v>1</v>
      </c>
      <c r="Y657" s="9" t="s">
        <v>7108</v>
      </c>
    </row>
    <row r="658" spans="1:25">
      <c r="A658" s="9" t="s">
        <v>1277</v>
      </c>
      <c r="B658" s="9">
        <v>4.5808495201737296</v>
      </c>
      <c r="C658" s="9">
        <v>22.046143848449301</v>
      </c>
      <c r="D658" s="9">
        <v>0.20984973016224001</v>
      </c>
      <c r="E658" s="9">
        <v>-2.2525714867688502</v>
      </c>
      <c r="F658" s="9">
        <v>1.67833886844846E-3</v>
      </c>
      <c r="G658" s="9">
        <v>1.03185801232947E-2</v>
      </c>
      <c r="H658" s="9" t="b">
        <v>1</v>
      </c>
      <c r="I658" s="9" t="s">
        <v>3631</v>
      </c>
      <c r="Q658" s="9" t="s">
        <v>5580</v>
      </c>
      <c r="R658" s="9">
        <v>28.800474510357901</v>
      </c>
      <c r="S658" s="9">
        <v>3.71722750150529</v>
      </c>
      <c r="T658" s="9">
        <v>7.8423063941294204</v>
      </c>
      <c r="U658" s="9">
        <v>2.9712780081712502</v>
      </c>
      <c r="V658" s="10">
        <v>5.5761774323125801E-6</v>
      </c>
      <c r="W658" s="10">
        <v>6.8943598416022905E-5</v>
      </c>
      <c r="X658" s="9" t="b">
        <v>1</v>
      </c>
      <c r="Y658" s="9" t="s">
        <v>7109</v>
      </c>
    </row>
    <row r="659" spans="1:25">
      <c r="A659" s="9" t="s">
        <v>1278</v>
      </c>
      <c r="B659" s="9">
        <v>56.234932919184203</v>
      </c>
      <c r="C659" s="9">
        <v>132.67844123762299</v>
      </c>
      <c r="D659" s="9">
        <v>0.42359871447087299</v>
      </c>
      <c r="E659" s="9">
        <v>-1.23922988381328</v>
      </c>
      <c r="F659" s="9">
        <v>2.60267736448131E-3</v>
      </c>
      <c r="G659" s="9">
        <v>1.47326785757677E-2</v>
      </c>
      <c r="H659" s="9" t="b">
        <v>1</v>
      </c>
      <c r="I659" s="9" t="s">
        <v>3632</v>
      </c>
      <c r="Q659" s="9" t="s">
        <v>5581</v>
      </c>
      <c r="R659" s="9">
        <v>9.6883632461990707</v>
      </c>
      <c r="S659" s="9">
        <v>0</v>
      </c>
      <c r="T659" s="9">
        <v>57.607578765425203</v>
      </c>
      <c r="U659" s="9">
        <v>5.8481867178057003</v>
      </c>
      <c r="V659" s="9">
        <v>1.0259558442188401E-3</v>
      </c>
      <c r="W659" s="9">
        <v>7.5650572592172102E-3</v>
      </c>
      <c r="X659" s="9" t="b">
        <v>1</v>
      </c>
      <c r="Y659" s="9" t="s">
        <v>4615</v>
      </c>
    </row>
    <row r="660" spans="1:25">
      <c r="A660" s="9" t="s">
        <v>1279</v>
      </c>
      <c r="B660" s="9">
        <v>41.804303599726303</v>
      </c>
      <c r="C660" s="9">
        <v>10.7237526910039</v>
      </c>
      <c r="D660" s="9">
        <v>3.9097058157289601</v>
      </c>
      <c r="E660" s="9">
        <v>1.96706005659756</v>
      </c>
      <c r="F660" s="10">
        <v>3.33156736817878E-5</v>
      </c>
      <c r="G660" s="9">
        <v>3.5908884876882001E-4</v>
      </c>
      <c r="H660" s="9" t="b">
        <v>1</v>
      </c>
      <c r="I660" s="9" t="s">
        <v>3068</v>
      </c>
      <c r="Q660" s="9" t="s">
        <v>5582</v>
      </c>
      <c r="R660" s="9">
        <v>840.68389345795401</v>
      </c>
      <c r="S660" s="9">
        <v>206.870143680138</v>
      </c>
      <c r="T660" s="9">
        <v>4.0644554833510798</v>
      </c>
      <c r="U660" s="9">
        <v>2.02306208684191</v>
      </c>
      <c r="V660" s="10">
        <v>4.6531172297848802E-32</v>
      </c>
      <c r="W660" s="10">
        <v>7.0680850720432298E-30</v>
      </c>
      <c r="X660" s="9" t="b">
        <v>1</v>
      </c>
      <c r="Y660" s="9" t="s">
        <v>7057</v>
      </c>
    </row>
    <row r="661" spans="1:25">
      <c r="A661" s="9" t="s">
        <v>1280</v>
      </c>
      <c r="B661" s="9">
        <v>0</v>
      </c>
      <c r="C661" s="9">
        <v>25.146634658844999</v>
      </c>
      <c r="D661" s="9">
        <v>7.3469013694055499E-3</v>
      </c>
      <c r="E661" s="9">
        <v>-7.0886483777843301</v>
      </c>
      <c r="F661" s="10">
        <v>3.80591088736312E-7</v>
      </c>
      <c r="G661" s="10">
        <v>6.4153039601757299E-6</v>
      </c>
      <c r="H661" s="9" t="b">
        <v>1</v>
      </c>
      <c r="I661" s="9" t="s">
        <v>3633</v>
      </c>
      <c r="Q661" s="9" t="s">
        <v>1267</v>
      </c>
      <c r="R661" s="9">
        <v>64.490090009689894</v>
      </c>
      <c r="S661" s="9">
        <v>23.505391912431001</v>
      </c>
      <c r="T661" s="9">
        <v>2.7486878386049498</v>
      </c>
      <c r="U661" s="9">
        <v>1.45874307299551</v>
      </c>
      <c r="V661" s="10">
        <v>6.5838681285887706E-5</v>
      </c>
      <c r="W661" s="9">
        <v>6.47606566246849E-4</v>
      </c>
      <c r="X661" s="9" t="b">
        <v>1</v>
      </c>
      <c r="Y661" s="9" t="s">
        <v>3623</v>
      </c>
    </row>
    <row r="662" spans="1:25">
      <c r="A662" s="9" t="s">
        <v>1281</v>
      </c>
      <c r="B662" s="9">
        <v>0.69081207151430701</v>
      </c>
      <c r="C662" s="9">
        <v>10.587499775567601</v>
      </c>
      <c r="D662" s="9">
        <v>6.3494751078841394E-2</v>
      </c>
      <c r="E662" s="9">
        <v>-3.9772188562445501</v>
      </c>
      <c r="F662" s="9">
        <v>2.62630945332558E-3</v>
      </c>
      <c r="G662" s="9">
        <v>1.4839759827190499E-2</v>
      </c>
      <c r="H662" s="9" t="b">
        <v>1</v>
      </c>
      <c r="I662" s="9" t="s">
        <v>3634</v>
      </c>
      <c r="Q662" s="9" t="s">
        <v>5583</v>
      </c>
      <c r="R662" s="9">
        <v>52.286848511094199</v>
      </c>
      <c r="S662" s="9">
        <v>5.6829605226559297</v>
      </c>
      <c r="T662" s="9">
        <v>9.1181077350298896</v>
      </c>
      <c r="U662" s="9">
        <v>3.1887344554710602</v>
      </c>
      <c r="V662" s="10">
        <v>1.78536449846102E-9</v>
      </c>
      <c r="W662" s="10">
        <v>3.7480317299380203E-8</v>
      </c>
      <c r="X662" s="9" t="b">
        <v>1</v>
      </c>
      <c r="Y662" s="9" t="s">
        <v>7110</v>
      </c>
    </row>
    <row r="663" spans="1:25">
      <c r="A663" s="9" t="s">
        <v>1282</v>
      </c>
      <c r="B663" s="9">
        <v>0</v>
      </c>
      <c r="C663" s="9">
        <v>4.6275355473336104</v>
      </c>
      <c r="D663" s="9">
        <v>4.0005795838257002E-2</v>
      </c>
      <c r="E663" s="9">
        <v>-4.6436471642400603</v>
      </c>
      <c r="F663" s="9">
        <v>1.2103757035235099E-2</v>
      </c>
      <c r="G663" s="9">
        <v>4.9135410216190202E-2</v>
      </c>
      <c r="H663" s="9" t="b">
        <v>1</v>
      </c>
      <c r="I663" s="9" t="s">
        <v>3635</v>
      </c>
      <c r="Q663" s="9" t="s">
        <v>5584</v>
      </c>
      <c r="R663" s="9">
        <v>589.96779956956198</v>
      </c>
      <c r="S663" s="9">
        <v>157.12523713202199</v>
      </c>
      <c r="T663" s="9">
        <v>3.7498842781194099</v>
      </c>
      <c r="U663" s="9">
        <v>1.90684607455271</v>
      </c>
      <c r="V663" s="10">
        <v>3.92066450918071E-21</v>
      </c>
      <c r="W663" s="10">
        <v>2.5189381103394801E-19</v>
      </c>
      <c r="X663" s="9" t="b">
        <v>1</v>
      </c>
      <c r="Y663" s="9" t="s">
        <v>7073</v>
      </c>
    </row>
    <row r="664" spans="1:25">
      <c r="A664" s="9" t="s">
        <v>1283</v>
      </c>
      <c r="B664" s="9">
        <v>442.79650864077001</v>
      </c>
      <c r="C664" s="9">
        <v>911.92673701866704</v>
      </c>
      <c r="D664" s="9">
        <v>0.48565213936460699</v>
      </c>
      <c r="E664" s="9">
        <v>-1.0420047779792001</v>
      </c>
      <c r="F664" s="10">
        <v>4.3782913333104298E-5</v>
      </c>
      <c r="G664" s="9">
        <v>4.5736432605102898E-4</v>
      </c>
      <c r="H664" s="9" t="b">
        <v>1</v>
      </c>
      <c r="I664" s="9" t="s">
        <v>3636</v>
      </c>
      <c r="Q664" s="9" t="s">
        <v>5585</v>
      </c>
      <c r="R664" s="9">
        <v>4.7034718997210003</v>
      </c>
      <c r="S664" s="9">
        <v>19.986794421172998</v>
      </c>
      <c r="T664" s="9">
        <v>0.234521870156017</v>
      </c>
      <c r="U664" s="9">
        <v>-2.0922056284605399</v>
      </c>
      <c r="V664" s="9">
        <v>1.8985862394795901E-3</v>
      </c>
      <c r="W664" s="9">
        <v>1.2915974078302301E-2</v>
      </c>
      <c r="X664" s="9" t="b">
        <v>1</v>
      </c>
      <c r="Y664" s="9" t="s">
        <v>7111</v>
      </c>
    </row>
    <row r="665" spans="1:25">
      <c r="A665" s="9" t="s">
        <v>1284</v>
      </c>
      <c r="B665" s="9">
        <v>21.335831700531699</v>
      </c>
      <c r="C665" s="9">
        <v>6.2170492906061696</v>
      </c>
      <c r="D665" s="9">
        <v>3.4467574306365898</v>
      </c>
      <c r="E665" s="9">
        <v>1.78523977101979</v>
      </c>
      <c r="F665" s="9">
        <v>1.09243044088141E-2</v>
      </c>
      <c r="G665" s="9">
        <v>4.5324548103687898E-2</v>
      </c>
      <c r="H665" s="9" t="b">
        <v>1</v>
      </c>
      <c r="I665" s="9" t="s">
        <v>3637</v>
      </c>
      <c r="Q665" s="9" t="s">
        <v>1275</v>
      </c>
      <c r="R665" s="9">
        <v>28.702792677006801</v>
      </c>
      <c r="S665" s="9">
        <v>125.30004095731501</v>
      </c>
      <c r="T665" s="9">
        <v>0.22840813407441299</v>
      </c>
      <c r="U665" s="9">
        <v>-2.13031406599106</v>
      </c>
      <c r="V665" s="10">
        <v>6.87579886940954E-10</v>
      </c>
      <c r="W665" s="10">
        <v>1.5456737712142E-8</v>
      </c>
      <c r="X665" s="9" t="b">
        <v>1</v>
      </c>
      <c r="Y665" s="9" t="s">
        <v>3629</v>
      </c>
    </row>
    <row r="666" spans="1:25">
      <c r="A666" s="9" t="s">
        <v>1285</v>
      </c>
      <c r="B666" s="9">
        <v>3.65822771241809</v>
      </c>
      <c r="C666" s="9">
        <v>16.8556254386605</v>
      </c>
      <c r="D666" s="9">
        <v>0.218127506617487</v>
      </c>
      <c r="E666" s="9">
        <v>-2.19675638470506</v>
      </c>
      <c r="F666" s="9">
        <v>6.7765967622665998E-3</v>
      </c>
      <c r="G666" s="9">
        <v>3.1298784752514797E-2</v>
      </c>
      <c r="H666" s="9" t="b">
        <v>1</v>
      </c>
      <c r="I666" s="9" t="s">
        <v>3638</v>
      </c>
      <c r="Q666" s="9" t="s">
        <v>5586</v>
      </c>
      <c r="R666" s="9">
        <v>0</v>
      </c>
      <c r="S666" s="9">
        <v>7.7398011457964699</v>
      </c>
      <c r="T666" s="9">
        <v>2.56262568989192E-2</v>
      </c>
      <c r="U666" s="9">
        <v>-5.2862334231130301</v>
      </c>
      <c r="V666" s="9">
        <v>2.1349899958222102E-3</v>
      </c>
      <c r="W666" s="9">
        <v>1.42865630116914E-2</v>
      </c>
      <c r="X666" s="9" t="b">
        <v>1</v>
      </c>
      <c r="Y666" s="9" t="s">
        <v>3068</v>
      </c>
    </row>
    <row r="667" spans="1:25">
      <c r="A667" s="9" t="s">
        <v>1286</v>
      </c>
      <c r="B667" s="9">
        <v>652.65401792282205</v>
      </c>
      <c r="C667" s="9">
        <v>202.01150166671701</v>
      </c>
      <c r="D667" s="9">
        <v>3.2273422191971299</v>
      </c>
      <c r="E667" s="9">
        <v>1.69034656566538</v>
      </c>
      <c r="F667" s="10">
        <v>2.85485471862815E-19</v>
      </c>
      <c r="G667" s="10">
        <v>2.5259158355862101E-17</v>
      </c>
      <c r="H667" s="9" t="b">
        <v>1</v>
      </c>
      <c r="I667" s="9" t="s">
        <v>3639</v>
      </c>
      <c r="Q667" s="9" t="s">
        <v>5587</v>
      </c>
      <c r="R667" s="9">
        <v>752.05384066071201</v>
      </c>
      <c r="S667" s="9">
        <v>343.75038830523698</v>
      </c>
      <c r="T667" s="9">
        <v>2.1873636813656998</v>
      </c>
      <c r="U667" s="9">
        <v>1.1291931095868999</v>
      </c>
      <c r="V667" s="10">
        <v>3.5531152592963301E-6</v>
      </c>
      <c r="W667" s="10">
        <v>4.5961404564595897E-5</v>
      </c>
      <c r="X667" s="9" t="b">
        <v>1</v>
      </c>
      <c r="Y667" s="9" t="s">
        <v>7112</v>
      </c>
    </row>
    <row r="668" spans="1:25">
      <c r="A668" s="9" t="s">
        <v>1287</v>
      </c>
      <c r="B668" s="9">
        <v>3.78009653129102</v>
      </c>
      <c r="C668" s="9">
        <v>19.0900399538756</v>
      </c>
      <c r="D668" s="9">
        <v>0.19610074712383799</v>
      </c>
      <c r="E668" s="9">
        <v>-2.35033306282592</v>
      </c>
      <c r="F668" s="9">
        <v>7.1040905469547701E-3</v>
      </c>
      <c r="G668" s="9">
        <v>3.2444075215580501E-2</v>
      </c>
      <c r="H668" s="9" t="b">
        <v>1</v>
      </c>
      <c r="I668" s="9" t="s">
        <v>3640</v>
      </c>
      <c r="Q668" s="9" t="s">
        <v>1279</v>
      </c>
      <c r="R668" s="9">
        <v>25.9104346467191</v>
      </c>
      <c r="S668" s="9">
        <v>2.9531182458944798</v>
      </c>
      <c r="T668" s="9">
        <v>8.6473055931883298</v>
      </c>
      <c r="U668" s="9">
        <v>3.1122506746119898</v>
      </c>
      <c r="V668" s="9">
        <v>1.0340492386362499E-4</v>
      </c>
      <c r="W668" s="9">
        <v>9.7129377689215697E-4</v>
      </c>
      <c r="X668" s="9" t="b">
        <v>1</v>
      </c>
      <c r="Y668" s="9" t="s">
        <v>3068</v>
      </c>
    </row>
    <row r="669" spans="1:25">
      <c r="A669" s="9" t="s">
        <v>1288</v>
      </c>
      <c r="B669" s="9">
        <v>2.4261147696571799</v>
      </c>
      <c r="C669" s="9">
        <v>19.6828244858504</v>
      </c>
      <c r="D669" s="9">
        <v>0.120791834935225</v>
      </c>
      <c r="E669" s="9">
        <v>-3.0494051575801802</v>
      </c>
      <c r="F669" s="9">
        <v>3.98755105408697E-4</v>
      </c>
      <c r="G669" s="9">
        <v>3.1054642633113901E-3</v>
      </c>
      <c r="H669" s="9" t="b">
        <v>1</v>
      </c>
      <c r="I669" s="9" t="s">
        <v>3641</v>
      </c>
      <c r="Q669" s="9" t="s">
        <v>5588</v>
      </c>
      <c r="R669" s="9">
        <v>2370.2301742436998</v>
      </c>
      <c r="S669" s="9">
        <v>933.82267038445104</v>
      </c>
      <c r="T669" s="9">
        <v>2.5385646173833001</v>
      </c>
      <c r="U669" s="9">
        <v>1.3440129833261401</v>
      </c>
      <c r="V669" s="10">
        <v>1.13388937633089E-22</v>
      </c>
      <c r="W669" s="10">
        <v>7.9581820056279304E-21</v>
      </c>
      <c r="X669" s="9" t="b">
        <v>1</v>
      </c>
      <c r="Y669" s="9" t="s">
        <v>7113</v>
      </c>
    </row>
    <row r="670" spans="1:25">
      <c r="A670" s="9" t="s">
        <v>1289</v>
      </c>
      <c r="B670" s="9">
        <v>16.981546171178898</v>
      </c>
      <c r="C670" s="9">
        <v>2.9046958558582001</v>
      </c>
      <c r="D670" s="9">
        <v>5.8370463935460002</v>
      </c>
      <c r="E670" s="9">
        <v>2.5452385349792301</v>
      </c>
      <c r="F670" s="9">
        <v>1.0464546973963499E-3</v>
      </c>
      <c r="G670" s="9">
        <v>7.0095601819212703E-3</v>
      </c>
      <c r="H670" s="9" t="b">
        <v>1</v>
      </c>
      <c r="I670" s="9" t="s">
        <v>3642</v>
      </c>
      <c r="Q670" s="9" t="s">
        <v>5589</v>
      </c>
      <c r="R670" s="9">
        <v>26.5873485133556</v>
      </c>
      <c r="S670" s="9">
        <v>69.798034440955803</v>
      </c>
      <c r="T670" s="9">
        <v>0.380837790630978</v>
      </c>
      <c r="U670" s="9">
        <v>-1.3927514501417699</v>
      </c>
      <c r="V670" s="9">
        <v>5.8949828624734596E-4</v>
      </c>
      <c r="W670" s="9">
        <v>4.63448079679707E-3</v>
      </c>
      <c r="X670" s="9" t="b">
        <v>1</v>
      </c>
      <c r="Y670" s="9" t="s">
        <v>7114</v>
      </c>
    </row>
    <row r="671" spans="1:25">
      <c r="A671" s="9" t="s">
        <v>1290</v>
      </c>
      <c r="B671" s="9">
        <v>133.976550109334</v>
      </c>
      <c r="C671" s="9">
        <v>338.39889622147098</v>
      </c>
      <c r="D671" s="9">
        <v>0.39595590078558501</v>
      </c>
      <c r="E671" s="9">
        <v>-1.33658833443277</v>
      </c>
      <c r="F671" s="9">
        <v>2.5573463231104898E-4</v>
      </c>
      <c r="G671" s="9">
        <v>2.1141049472587999E-3</v>
      </c>
      <c r="H671" s="9" t="b">
        <v>1</v>
      </c>
      <c r="I671" s="9" t="s">
        <v>3068</v>
      </c>
      <c r="Q671" s="9" t="s">
        <v>5590</v>
      </c>
      <c r="R671" s="9">
        <v>5.1023801897621004</v>
      </c>
      <c r="S671" s="9">
        <v>36.004990700178602</v>
      </c>
      <c r="T671" s="9">
        <v>0.14133010542372201</v>
      </c>
      <c r="U671" s="9">
        <v>-2.8228592808839701</v>
      </c>
      <c r="V671" s="9">
        <v>3.4935468506086E-4</v>
      </c>
      <c r="W671" s="9">
        <v>2.9203524891919302E-3</v>
      </c>
      <c r="X671" s="9" t="b">
        <v>1</v>
      </c>
      <c r="Y671" s="9" t="s">
        <v>7115</v>
      </c>
    </row>
    <row r="672" spans="1:25">
      <c r="A672" s="9" t="s">
        <v>1291</v>
      </c>
      <c r="B672" s="9">
        <v>54.397239704073499</v>
      </c>
      <c r="C672" s="9">
        <v>169.24880542890099</v>
      </c>
      <c r="D672" s="9">
        <v>0.32259312207787399</v>
      </c>
      <c r="E672" s="9">
        <v>-1.63221241538303</v>
      </c>
      <c r="F672" s="10">
        <v>4.2279669817349102E-7</v>
      </c>
      <c r="G672" s="10">
        <v>7.0941615060625903E-6</v>
      </c>
      <c r="H672" s="9" t="b">
        <v>1</v>
      </c>
      <c r="I672" s="9" t="s">
        <v>3643</v>
      </c>
      <c r="Q672" s="9" t="s">
        <v>5591</v>
      </c>
      <c r="R672" s="9">
        <v>317.773987491117</v>
      </c>
      <c r="S672" s="9">
        <v>112.108082848202</v>
      </c>
      <c r="T672" s="9">
        <v>2.8367456150027701</v>
      </c>
      <c r="U672" s="9">
        <v>1.50423678281924</v>
      </c>
      <c r="V672" s="10">
        <v>3.6214280612848E-10</v>
      </c>
      <c r="W672" s="10">
        <v>8.4167529127084597E-9</v>
      </c>
      <c r="X672" s="9" t="b">
        <v>1</v>
      </c>
      <c r="Y672" s="9" t="s">
        <v>3068</v>
      </c>
    </row>
    <row r="673" spans="1:25">
      <c r="A673" s="9" t="s">
        <v>1292</v>
      </c>
      <c r="B673" s="9">
        <v>50.160430563368102</v>
      </c>
      <c r="C673" s="9">
        <v>140.76962736861699</v>
      </c>
      <c r="D673" s="9">
        <v>0.35677747118933301</v>
      </c>
      <c r="E673" s="9">
        <v>-1.4869035761246201</v>
      </c>
      <c r="F673" s="10">
        <v>1.5591198514583498E-5</v>
      </c>
      <c r="G673" s="9">
        <v>1.8407807849667201E-4</v>
      </c>
      <c r="H673" s="9" t="b">
        <v>1</v>
      </c>
      <c r="I673" s="9" t="s">
        <v>3644</v>
      </c>
      <c r="Q673" s="9" t="s">
        <v>5592</v>
      </c>
      <c r="R673" s="9">
        <v>1106.5432739570199</v>
      </c>
      <c r="S673" s="9">
        <v>3560.5149935101599</v>
      </c>
      <c r="T673" s="9">
        <v>0.31076534624451202</v>
      </c>
      <c r="U673" s="9">
        <v>-1.68610245854384</v>
      </c>
      <c r="V673" s="10">
        <v>3.4271511728380101E-9</v>
      </c>
      <c r="W673" s="10">
        <v>6.9016853069671502E-8</v>
      </c>
      <c r="X673" s="9" t="b">
        <v>1</v>
      </c>
      <c r="Y673" s="9" t="s">
        <v>4506</v>
      </c>
    </row>
    <row r="674" spans="1:25">
      <c r="A674" s="9" t="s">
        <v>1293</v>
      </c>
      <c r="B674" s="9">
        <v>46.339933190353896</v>
      </c>
      <c r="C674" s="9">
        <v>120.33526696509399</v>
      </c>
      <c r="D674" s="9">
        <v>0.38672088020814099</v>
      </c>
      <c r="E674" s="9">
        <v>-1.3706354329763699</v>
      </c>
      <c r="F674" s="10">
        <v>7.8532912837063005E-5</v>
      </c>
      <c r="G674" s="9">
        <v>7.5984128358073499E-4</v>
      </c>
      <c r="H674" s="9" t="b">
        <v>1</v>
      </c>
      <c r="I674" s="9" t="s">
        <v>3645</v>
      </c>
      <c r="Q674" s="9" t="s">
        <v>5593</v>
      </c>
      <c r="R674" s="9">
        <v>45.518724955523702</v>
      </c>
      <c r="S674" s="9">
        <v>20.924081452426599</v>
      </c>
      <c r="T674" s="9">
        <v>2.1766374250976299</v>
      </c>
      <c r="U674" s="9">
        <v>1.1221011096033799</v>
      </c>
      <c r="V674" s="9">
        <v>3.2112022103724901E-3</v>
      </c>
      <c r="W674" s="9">
        <v>2.0146382120852499E-2</v>
      </c>
      <c r="X674" s="9" t="b">
        <v>1</v>
      </c>
      <c r="Y674" s="9" t="s">
        <v>4918</v>
      </c>
    </row>
    <row r="675" spans="1:25">
      <c r="A675" s="9" t="s">
        <v>1294</v>
      </c>
      <c r="B675" s="9">
        <v>237.139433872192</v>
      </c>
      <c r="C675" s="9">
        <v>59.160733769139902</v>
      </c>
      <c r="D675" s="9">
        <v>3.99135124017808</v>
      </c>
      <c r="E675" s="9">
        <v>1.9968772420579299</v>
      </c>
      <c r="F675" s="10">
        <v>5.8027962849318903E-12</v>
      </c>
      <c r="G675" s="10">
        <v>2.1890651533105201E-10</v>
      </c>
      <c r="H675" s="9" t="b">
        <v>1</v>
      </c>
      <c r="I675" s="9" t="s">
        <v>3068</v>
      </c>
      <c r="Q675" s="9" t="s">
        <v>1286</v>
      </c>
      <c r="R675" s="9">
        <v>459.173844148466</v>
      </c>
      <c r="S675" s="9">
        <v>187.967002205402</v>
      </c>
      <c r="T675" s="9">
        <v>2.4431512754923199</v>
      </c>
      <c r="U675" s="9">
        <v>1.28874319542907</v>
      </c>
      <c r="V675" s="10">
        <v>3.2290902587627E-6</v>
      </c>
      <c r="W675" s="10">
        <v>4.2077103825274303E-5</v>
      </c>
      <c r="X675" s="9" t="b">
        <v>1</v>
      </c>
      <c r="Y675" s="9" t="s">
        <v>3639</v>
      </c>
    </row>
    <row r="676" spans="1:25">
      <c r="A676" s="9" t="s">
        <v>1295</v>
      </c>
      <c r="B676" s="9">
        <v>188.20210668415001</v>
      </c>
      <c r="C676" s="9">
        <v>74.771325835830595</v>
      </c>
      <c r="D676" s="9">
        <v>2.5077848685893498</v>
      </c>
      <c r="E676" s="9">
        <v>1.3264135912294801</v>
      </c>
      <c r="F676" s="10">
        <v>2.93133709547978E-7</v>
      </c>
      <c r="G676" s="10">
        <v>5.0413963739668203E-6</v>
      </c>
      <c r="H676" s="9" t="b">
        <v>1</v>
      </c>
      <c r="I676" s="9" t="s">
        <v>3068</v>
      </c>
      <c r="Q676" s="9" t="s">
        <v>5594</v>
      </c>
      <c r="R676" s="9">
        <v>315.84103718440099</v>
      </c>
      <c r="S676" s="9">
        <v>131.59016823811501</v>
      </c>
      <c r="T676" s="9">
        <v>2.3991723368796798</v>
      </c>
      <c r="U676" s="9">
        <v>1.26253679274252</v>
      </c>
      <c r="V676" s="10">
        <v>7.13428328441775E-9</v>
      </c>
      <c r="W676" s="10">
        <v>1.3893559370552E-7</v>
      </c>
      <c r="X676" s="9" t="b">
        <v>1</v>
      </c>
      <c r="Y676" s="9" t="s">
        <v>3104</v>
      </c>
    </row>
    <row r="677" spans="1:25">
      <c r="A677" s="9" t="s">
        <v>1296</v>
      </c>
      <c r="B677" s="9">
        <v>111.499307717611</v>
      </c>
      <c r="C677" s="9">
        <v>260.58791984160899</v>
      </c>
      <c r="D677" s="9">
        <v>0.42831880545956103</v>
      </c>
      <c r="E677" s="9">
        <v>-1.22324307432977</v>
      </c>
      <c r="F677" s="10">
        <v>1.1188928133138801E-5</v>
      </c>
      <c r="G677" s="9">
        <v>1.3671840027797101E-4</v>
      </c>
      <c r="H677" s="9" t="b">
        <v>1</v>
      </c>
      <c r="I677" s="9" t="s">
        <v>3646</v>
      </c>
      <c r="Q677" s="9" t="s">
        <v>5595</v>
      </c>
      <c r="R677" s="9">
        <v>100.873350620948</v>
      </c>
      <c r="S677" s="9">
        <v>789.087171477232</v>
      </c>
      <c r="T677" s="9">
        <v>0.12767978052009801</v>
      </c>
      <c r="U677" s="9">
        <v>-2.96939801818657</v>
      </c>
      <c r="V677" s="10">
        <v>1.7505332383226E-23</v>
      </c>
      <c r="W677" s="10">
        <v>1.31543603696708E-21</v>
      </c>
      <c r="X677" s="9" t="b">
        <v>1</v>
      </c>
      <c r="Y677" s="9" t="s">
        <v>7116</v>
      </c>
    </row>
    <row r="678" spans="1:25">
      <c r="A678" s="9" t="s">
        <v>1297</v>
      </c>
      <c r="B678" s="9">
        <v>4.7249130244077797</v>
      </c>
      <c r="C678" s="9">
        <v>0</v>
      </c>
      <c r="D678" s="9">
        <v>26.346797166644301</v>
      </c>
      <c r="E678" s="9">
        <v>4.7195556870100104</v>
      </c>
      <c r="F678" s="9">
        <v>1.02156704931713E-2</v>
      </c>
      <c r="G678" s="9">
        <v>4.3033511603251397E-2</v>
      </c>
      <c r="H678" s="9" t="b">
        <v>1</v>
      </c>
      <c r="I678" s="9" t="s">
        <v>3647</v>
      </c>
      <c r="Q678" s="9" t="s">
        <v>5596</v>
      </c>
      <c r="R678" s="9">
        <v>12573.280699540899</v>
      </c>
      <c r="S678" s="9">
        <v>5235.0024476462904</v>
      </c>
      <c r="T678" s="9">
        <v>2.40180794232975</v>
      </c>
      <c r="U678" s="9">
        <v>1.2641207922898601</v>
      </c>
      <c r="V678" s="10">
        <v>1.0568530205648E-5</v>
      </c>
      <c r="W678" s="9">
        <v>1.2389766447260699E-4</v>
      </c>
      <c r="X678" s="9" t="b">
        <v>1</v>
      </c>
      <c r="Y678" s="9" t="s">
        <v>7117</v>
      </c>
    </row>
    <row r="679" spans="1:25">
      <c r="A679" s="9" t="s">
        <v>1298</v>
      </c>
      <c r="B679" s="9">
        <v>26.474931031892702</v>
      </c>
      <c r="C679" s="9">
        <v>96.081583303715703</v>
      </c>
      <c r="D679" s="9">
        <v>0.276793463847049</v>
      </c>
      <c r="E679" s="9">
        <v>-1.8531182190615101</v>
      </c>
      <c r="F679" s="10">
        <v>1.6330615236855501E-7</v>
      </c>
      <c r="G679" s="10">
        <v>2.9490146252718201E-6</v>
      </c>
      <c r="H679" s="9" t="b">
        <v>1</v>
      </c>
      <c r="I679" s="9" t="s">
        <v>3648</v>
      </c>
      <c r="Q679" s="9" t="s">
        <v>5597</v>
      </c>
      <c r="R679" s="9">
        <v>1732.0504354036</v>
      </c>
      <c r="S679" s="9">
        <v>749.29818393291396</v>
      </c>
      <c r="T679" s="9">
        <v>2.3117111632363301</v>
      </c>
      <c r="U679" s="9">
        <v>1.20896115155918</v>
      </c>
      <c r="V679" s="10">
        <v>9.21653107338242E-20</v>
      </c>
      <c r="W679" s="10">
        <v>5.3116192359498801E-18</v>
      </c>
      <c r="X679" s="9" t="b">
        <v>1</v>
      </c>
      <c r="Y679" s="9" t="s">
        <v>7118</v>
      </c>
    </row>
    <row r="680" spans="1:25">
      <c r="A680" s="9" t="s">
        <v>1299</v>
      </c>
      <c r="B680" s="9">
        <v>3334.1867777395801</v>
      </c>
      <c r="C680" s="9">
        <v>884.03603967629499</v>
      </c>
      <c r="D680" s="9">
        <v>3.7711075446091198</v>
      </c>
      <c r="E680" s="9">
        <v>1.9149882939062199</v>
      </c>
      <c r="F680" s="9">
        <v>1.21635383384322E-2</v>
      </c>
      <c r="G680" s="9">
        <v>4.9332642329528498E-2</v>
      </c>
      <c r="H680" s="9" t="b">
        <v>1</v>
      </c>
      <c r="I680" s="9" t="s">
        <v>3649</v>
      </c>
      <c r="Q680" s="9" t="s">
        <v>5598</v>
      </c>
      <c r="R680" s="9">
        <v>102.29597709028199</v>
      </c>
      <c r="S680" s="9">
        <v>4.6048194771280002</v>
      </c>
      <c r="T680" s="9">
        <v>22.330527845848898</v>
      </c>
      <c r="U680" s="9">
        <v>4.4809454486714904</v>
      </c>
      <c r="V680" s="10">
        <v>2.8388222004872901E-13</v>
      </c>
      <c r="W680" s="10">
        <v>9.4922001439563999E-12</v>
      </c>
      <c r="X680" s="9" t="b">
        <v>1</v>
      </c>
      <c r="Y680" s="9" t="s">
        <v>7119</v>
      </c>
    </row>
    <row r="681" spans="1:25">
      <c r="A681" s="9" t="s">
        <v>1300</v>
      </c>
      <c r="B681" s="9">
        <v>107.43650911751401</v>
      </c>
      <c r="C681" s="9">
        <v>30.836627057273301</v>
      </c>
      <c r="D681" s="9">
        <v>3.4772843787102201</v>
      </c>
      <c r="E681" s="9">
        <v>1.7979610581435199</v>
      </c>
      <c r="F681" s="10">
        <v>5.6070177568561501E-8</v>
      </c>
      <c r="G681" s="10">
        <v>1.0864398258689301E-6</v>
      </c>
      <c r="H681" s="9" t="b">
        <v>1</v>
      </c>
      <c r="I681" s="9" t="s">
        <v>3650</v>
      </c>
      <c r="Q681" s="9" t="s">
        <v>5599</v>
      </c>
      <c r="R681" s="9">
        <v>1316.8469202075501</v>
      </c>
      <c r="S681" s="9">
        <v>135.62596090161401</v>
      </c>
      <c r="T681" s="9">
        <v>9.7073056888595097</v>
      </c>
      <c r="U681" s="9">
        <v>3.27907092399577</v>
      </c>
      <c r="V681" s="10">
        <v>3.1711374778896199E-43</v>
      </c>
      <c r="W681" s="10">
        <v>9.6339156578286802E-41</v>
      </c>
      <c r="X681" s="9" t="b">
        <v>1</v>
      </c>
      <c r="Y681" s="9" t="s">
        <v>7120</v>
      </c>
    </row>
    <row r="682" spans="1:25">
      <c r="A682" s="9" t="s">
        <v>1301</v>
      </c>
      <c r="B682" s="9">
        <v>115.696995989385</v>
      </c>
      <c r="C682" s="9">
        <v>43.486362462342498</v>
      </c>
      <c r="D682" s="9">
        <v>2.6650023686625199</v>
      </c>
      <c r="E682" s="9">
        <v>1.41413681525693</v>
      </c>
      <c r="F682" s="9">
        <v>9.4023442360319503E-4</v>
      </c>
      <c r="G682" s="9">
        <v>6.3952777358450104E-3</v>
      </c>
      <c r="H682" s="9" t="b">
        <v>1</v>
      </c>
      <c r="I682" s="9" t="s">
        <v>3651</v>
      </c>
      <c r="Q682" s="9" t="s">
        <v>5600</v>
      </c>
      <c r="R682" s="9">
        <v>231.20908092193099</v>
      </c>
      <c r="S682" s="9">
        <v>91.527637695352198</v>
      </c>
      <c r="T682" s="9">
        <v>2.5250817966147698</v>
      </c>
      <c r="U682" s="9">
        <v>1.3363301227789299</v>
      </c>
      <c r="V682" s="10">
        <v>2.5311399850936E-11</v>
      </c>
      <c r="W682" s="10">
        <v>6.7963665306818795E-10</v>
      </c>
      <c r="X682" s="9" t="b">
        <v>1</v>
      </c>
      <c r="Y682" s="9" t="s">
        <v>7121</v>
      </c>
    </row>
    <row r="683" spans="1:25">
      <c r="A683" s="9" t="s">
        <v>1302</v>
      </c>
      <c r="B683" s="9">
        <v>817.11639557851402</v>
      </c>
      <c r="C683" s="9">
        <v>3061.3296824255299</v>
      </c>
      <c r="D683" s="9">
        <v>0.26695180207823499</v>
      </c>
      <c r="E683" s="9">
        <v>-1.9053488068305899</v>
      </c>
      <c r="F683" s="10">
        <v>1.1304319734550001E-28</v>
      </c>
      <c r="G683" s="10">
        <v>2.3718616006844801E-26</v>
      </c>
      <c r="H683" s="9" t="b">
        <v>1</v>
      </c>
      <c r="I683" s="9" t="s">
        <v>3652</v>
      </c>
      <c r="Q683" s="9" t="s">
        <v>5601</v>
      </c>
      <c r="R683" s="9">
        <v>3467.66940193358</v>
      </c>
      <c r="S683" s="9">
        <v>1025.60051680586</v>
      </c>
      <c r="T683" s="9">
        <v>3.3814291655041702</v>
      </c>
      <c r="U683" s="9">
        <v>1.7576331323661201</v>
      </c>
      <c r="V683" s="10">
        <v>6.2698343131724603E-42</v>
      </c>
      <c r="W683" s="10">
        <v>1.8078616464686E-39</v>
      </c>
      <c r="X683" s="9" t="b">
        <v>1</v>
      </c>
      <c r="Y683" s="9" t="s">
        <v>7122</v>
      </c>
    </row>
    <row r="684" spans="1:25">
      <c r="A684" s="9" t="s">
        <v>1303</v>
      </c>
      <c r="B684" s="9">
        <v>84.211897745943901</v>
      </c>
      <c r="C684" s="9">
        <v>986.46983922067204</v>
      </c>
      <c r="D684" s="9">
        <v>8.5359778606838896E-2</v>
      </c>
      <c r="E684" s="9">
        <v>-3.55029975544966</v>
      </c>
      <c r="F684" s="10">
        <v>3.2897325617006898E-92</v>
      </c>
      <c r="G684" s="10">
        <v>1.8119024516706999E-88</v>
      </c>
      <c r="H684" s="9" t="b">
        <v>1</v>
      </c>
      <c r="I684" s="9" t="s">
        <v>3652</v>
      </c>
      <c r="Q684" s="9" t="s">
        <v>5602</v>
      </c>
      <c r="R684" s="9">
        <v>613.67286231682101</v>
      </c>
      <c r="S684" s="9">
        <v>301.52782653422298</v>
      </c>
      <c r="T684" s="9">
        <v>2.03527887424017</v>
      </c>
      <c r="U684" s="9">
        <v>1.0252264863433</v>
      </c>
      <c r="V684" s="9">
        <v>1.2675777660643001E-4</v>
      </c>
      <c r="W684" s="9">
        <v>1.16744516124397E-3</v>
      </c>
      <c r="X684" s="9" t="b">
        <v>1</v>
      </c>
      <c r="Y684" s="9" t="s">
        <v>7123</v>
      </c>
    </row>
    <row r="685" spans="1:25">
      <c r="A685" s="9" t="s">
        <v>1304</v>
      </c>
      <c r="B685" s="9">
        <v>134.172351434078</v>
      </c>
      <c r="C685" s="9">
        <v>1515.80671497156</v>
      </c>
      <c r="D685" s="9">
        <v>8.8604715404957499E-2</v>
      </c>
      <c r="E685" s="9">
        <v>-3.4964727109681899</v>
      </c>
      <c r="F685" s="10">
        <v>1.01428996057244E-78</v>
      </c>
      <c r="G685" s="10">
        <v>3.1922603030530602E-75</v>
      </c>
      <c r="H685" s="9" t="b">
        <v>1</v>
      </c>
      <c r="I685" s="9" t="s">
        <v>3652</v>
      </c>
      <c r="Q685" s="9" t="s">
        <v>1294</v>
      </c>
      <c r="R685" s="9">
        <v>202.45609450905499</v>
      </c>
      <c r="S685" s="9">
        <v>58.023851614168699</v>
      </c>
      <c r="T685" s="9">
        <v>3.4868327198189899</v>
      </c>
      <c r="U685" s="9">
        <v>1.8019171527362201</v>
      </c>
      <c r="V685" s="10">
        <v>5.69065818794199E-6</v>
      </c>
      <c r="W685" s="10">
        <v>7.0195787137340105E-5</v>
      </c>
      <c r="X685" s="9" t="b">
        <v>1</v>
      </c>
      <c r="Y685" s="9" t="s">
        <v>3068</v>
      </c>
    </row>
    <row r="686" spans="1:25">
      <c r="A686" s="9" t="s">
        <v>1305</v>
      </c>
      <c r="B686" s="9">
        <v>218.98312453991599</v>
      </c>
      <c r="C686" s="9">
        <v>1932.3116959251699</v>
      </c>
      <c r="D686" s="9">
        <v>0.11327944598666299</v>
      </c>
      <c r="E686" s="9">
        <v>-3.1420419800940098</v>
      </c>
      <c r="F686" s="10">
        <v>3.7883049889611398E-76</v>
      </c>
      <c r="G686" s="10">
        <v>1.04325184014754E-72</v>
      </c>
      <c r="H686" s="9" t="b">
        <v>1</v>
      </c>
      <c r="I686" s="9" t="s">
        <v>3653</v>
      </c>
      <c r="Q686" s="9" t="s">
        <v>1295</v>
      </c>
      <c r="R686" s="9">
        <v>220.76082379368401</v>
      </c>
      <c r="S686" s="9">
        <v>42.4170395062065</v>
      </c>
      <c r="T686" s="9">
        <v>5.1933771907178601</v>
      </c>
      <c r="U686" s="9">
        <v>2.3766730109863299</v>
      </c>
      <c r="V686" s="10">
        <v>4.2032176123676702E-8</v>
      </c>
      <c r="W686" s="10">
        <v>7.4612375412863797E-7</v>
      </c>
      <c r="X686" s="9" t="b">
        <v>1</v>
      </c>
      <c r="Y686" s="9" t="s">
        <v>3068</v>
      </c>
    </row>
    <row r="687" spans="1:25">
      <c r="A687" s="9" t="s">
        <v>1306</v>
      </c>
      <c r="B687" s="9">
        <v>7554.8336915550499</v>
      </c>
      <c r="C687" s="9">
        <v>3406.6532189782001</v>
      </c>
      <c r="D687" s="9">
        <v>2.2176375522101801</v>
      </c>
      <c r="E687" s="9">
        <v>1.1490235925700401</v>
      </c>
      <c r="F687" s="10">
        <v>7.1239358707613097E-27</v>
      </c>
      <c r="G687" s="10">
        <v>1.3529950962822599E-24</v>
      </c>
      <c r="H687" s="9" t="b">
        <v>1</v>
      </c>
      <c r="I687" s="9" t="s">
        <v>3654</v>
      </c>
      <c r="Q687" s="9" t="s">
        <v>5603</v>
      </c>
      <c r="R687" s="9">
        <v>439.06327027257498</v>
      </c>
      <c r="S687" s="9">
        <v>208.95092669975301</v>
      </c>
      <c r="T687" s="9">
        <v>2.10002524053154</v>
      </c>
      <c r="U687" s="9">
        <v>1.07040666797276</v>
      </c>
      <c r="V687" s="10">
        <v>1.15197710090172E-6</v>
      </c>
      <c r="W687" s="10">
        <v>1.6126148530570301E-5</v>
      </c>
      <c r="X687" s="9" t="b">
        <v>1</v>
      </c>
      <c r="Y687" s="9" t="s">
        <v>7124</v>
      </c>
    </row>
    <row r="688" spans="1:25">
      <c r="A688" s="9" t="s">
        <v>1307</v>
      </c>
      <c r="B688" s="9">
        <v>36.378738377545098</v>
      </c>
      <c r="C688" s="9">
        <v>77.977543259747506</v>
      </c>
      <c r="D688" s="9">
        <v>0.46495979865353798</v>
      </c>
      <c r="E688" s="9">
        <v>-1.10482211154934</v>
      </c>
      <c r="F688" s="9">
        <v>1.3264632505967499E-3</v>
      </c>
      <c r="G688" s="9">
        <v>8.5025638271448902E-3</v>
      </c>
      <c r="H688" s="9" t="b">
        <v>1</v>
      </c>
      <c r="I688" s="9" t="s">
        <v>3655</v>
      </c>
      <c r="Q688" s="9" t="s">
        <v>5604</v>
      </c>
      <c r="R688" s="9">
        <v>61.1266026694095</v>
      </c>
      <c r="S688" s="9">
        <v>27.0461176797956</v>
      </c>
      <c r="T688" s="9">
        <v>2.2516239293601199</v>
      </c>
      <c r="U688" s="9">
        <v>1.17096588578671</v>
      </c>
      <c r="V688" s="9">
        <v>2.8222431819857801E-3</v>
      </c>
      <c r="W688" s="9">
        <v>1.80776576831655E-2</v>
      </c>
      <c r="X688" s="9" t="b">
        <v>1</v>
      </c>
      <c r="Y688" s="9" t="s">
        <v>7125</v>
      </c>
    </row>
    <row r="689" spans="1:25">
      <c r="A689" s="9" t="s">
        <v>1308</v>
      </c>
      <c r="B689" s="9">
        <v>27.171819407651402</v>
      </c>
      <c r="C689" s="9">
        <v>55.673651016468497</v>
      </c>
      <c r="D689" s="9">
        <v>0.48827858947844199</v>
      </c>
      <c r="E689" s="9">
        <v>-1.0342235762412699</v>
      </c>
      <c r="F689" s="9">
        <v>6.6821103157970003E-3</v>
      </c>
      <c r="G689" s="9">
        <v>3.0959741822780999E-2</v>
      </c>
      <c r="H689" s="9" t="b">
        <v>1</v>
      </c>
      <c r="I689" s="9" t="s">
        <v>3656</v>
      </c>
      <c r="Q689" s="9" t="s">
        <v>5605</v>
      </c>
      <c r="R689" s="9">
        <v>565.553776134396</v>
      </c>
      <c r="S689" s="9">
        <v>193.54644238258001</v>
      </c>
      <c r="T689" s="9">
        <v>2.9203232198362201</v>
      </c>
      <c r="U689" s="9">
        <v>1.5461280546698599</v>
      </c>
      <c r="V689" s="10">
        <v>4.9244518024997896E-13</v>
      </c>
      <c r="W689" s="10">
        <v>1.6211051398136302E-11</v>
      </c>
      <c r="X689" s="9" t="b">
        <v>1</v>
      </c>
      <c r="Y689" s="9" t="s">
        <v>6996</v>
      </c>
    </row>
    <row r="690" spans="1:25">
      <c r="A690" s="9" t="s">
        <v>1309</v>
      </c>
      <c r="B690" s="9">
        <v>1027.77666242646</v>
      </c>
      <c r="C690" s="9">
        <v>392.13885308082899</v>
      </c>
      <c r="D690" s="9">
        <v>2.62017991388291</v>
      </c>
      <c r="E690" s="9">
        <v>1.3896658773944499</v>
      </c>
      <c r="F690" s="10">
        <v>4.0283693419657698E-24</v>
      </c>
      <c r="G690" s="10">
        <v>5.7629224008342795E-22</v>
      </c>
      <c r="H690" s="9" t="b">
        <v>1</v>
      </c>
      <c r="I690" s="9" t="s">
        <v>3657</v>
      </c>
      <c r="Q690" s="9" t="s">
        <v>5606</v>
      </c>
      <c r="R690" s="9">
        <v>1555.3988555583901</v>
      </c>
      <c r="S690" s="9">
        <v>215.49245349663801</v>
      </c>
      <c r="T690" s="9">
        <v>7.2239509820350598</v>
      </c>
      <c r="U690" s="9">
        <v>2.8527881034756302</v>
      </c>
      <c r="V690" s="10">
        <v>1.19797366968321E-26</v>
      </c>
      <c r="W690" s="10">
        <v>1.14757243511185E-24</v>
      </c>
      <c r="X690" s="9" t="b">
        <v>1</v>
      </c>
      <c r="Y690" s="9" t="s">
        <v>7126</v>
      </c>
    </row>
    <row r="691" spans="1:25">
      <c r="A691" s="9" t="s">
        <v>1310</v>
      </c>
      <c r="B691" s="9">
        <v>133.22460167777001</v>
      </c>
      <c r="C691" s="9">
        <v>292.24954821945897</v>
      </c>
      <c r="D691" s="9">
        <v>0.45493643720153898</v>
      </c>
      <c r="E691" s="9">
        <v>-1.13626310592771</v>
      </c>
      <c r="F691" s="10">
        <v>2.8827276908975798E-7</v>
      </c>
      <c r="G691" s="10">
        <v>4.9616698248566096E-6</v>
      </c>
      <c r="H691" s="9" t="b">
        <v>1</v>
      </c>
      <c r="I691" s="9" t="s">
        <v>3658</v>
      </c>
      <c r="Q691" s="9" t="s">
        <v>5607</v>
      </c>
      <c r="R691" s="9">
        <v>76.831001953634996</v>
      </c>
      <c r="S691" s="9">
        <v>194.22453075841199</v>
      </c>
      <c r="T691" s="9">
        <v>0.39521844620047197</v>
      </c>
      <c r="U691" s="9">
        <v>-1.33927781086737</v>
      </c>
      <c r="V691" s="10">
        <v>1.4688106585641599E-9</v>
      </c>
      <c r="W691" s="10">
        <v>3.1173380703618298E-8</v>
      </c>
      <c r="X691" s="9" t="b">
        <v>1</v>
      </c>
      <c r="Y691" s="9" t="s">
        <v>7127</v>
      </c>
    </row>
    <row r="692" spans="1:25">
      <c r="A692" s="9" t="s">
        <v>1311</v>
      </c>
      <c r="B692" s="9">
        <v>353.11153601723998</v>
      </c>
      <c r="C692" s="9">
        <v>981.35730801905504</v>
      </c>
      <c r="D692" s="9">
        <v>0.359848252162836</v>
      </c>
      <c r="E692" s="9">
        <v>-1.4745394439049699</v>
      </c>
      <c r="F692" s="10">
        <v>2.11050814727099E-12</v>
      </c>
      <c r="G692" s="10">
        <v>8.4539281804594903E-11</v>
      </c>
      <c r="H692" s="9" t="b">
        <v>1</v>
      </c>
      <c r="I692" s="9" t="s">
        <v>3659</v>
      </c>
      <c r="Q692" s="9" t="s">
        <v>5608</v>
      </c>
      <c r="R692" s="9">
        <v>160.424090653512</v>
      </c>
      <c r="S692" s="9">
        <v>11.9980635027093</v>
      </c>
      <c r="T692" s="9">
        <v>13.429457484006001</v>
      </c>
      <c r="U692" s="9">
        <v>3.74732911961227</v>
      </c>
      <c r="V692" s="10">
        <v>6.4156429455781106E-14</v>
      </c>
      <c r="W692" s="10">
        <v>2.28534443686204E-12</v>
      </c>
      <c r="X692" s="9" t="b">
        <v>1</v>
      </c>
      <c r="Y692" s="9" t="s">
        <v>3068</v>
      </c>
    </row>
    <row r="693" spans="1:25">
      <c r="A693" s="9" t="s">
        <v>1312</v>
      </c>
      <c r="B693" s="9">
        <v>17.931181752118601</v>
      </c>
      <c r="C693" s="9">
        <v>78.617027932184698</v>
      </c>
      <c r="D693" s="9">
        <v>0.23024471263820101</v>
      </c>
      <c r="E693" s="9">
        <v>-2.11876006837849</v>
      </c>
      <c r="F693" s="10">
        <v>3.5917187985776998E-6</v>
      </c>
      <c r="G693" s="10">
        <v>4.9892280486422001E-5</v>
      </c>
      <c r="H693" s="9" t="b">
        <v>1</v>
      </c>
      <c r="I693" s="9" t="s">
        <v>3660</v>
      </c>
      <c r="Q693" s="9" t="s">
        <v>5609</v>
      </c>
      <c r="R693" s="9">
        <v>20.1001550924518</v>
      </c>
      <c r="S693" s="9">
        <v>0</v>
      </c>
      <c r="T693" s="9">
        <v>119.907245114726</v>
      </c>
      <c r="U693" s="9">
        <v>6.9057750226327403</v>
      </c>
      <c r="V693" s="10">
        <v>3.1242625895933298E-7</v>
      </c>
      <c r="W693" s="10">
        <v>4.85321900878683E-6</v>
      </c>
      <c r="X693" s="9" t="b">
        <v>1</v>
      </c>
      <c r="Y693" s="9" t="s">
        <v>3068</v>
      </c>
    </row>
    <row r="694" spans="1:25">
      <c r="A694" s="9" t="s">
        <v>1313</v>
      </c>
      <c r="B694" s="9">
        <v>45.910862962334299</v>
      </c>
      <c r="C694" s="9">
        <v>104.874932179835</v>
      </c>
      <c r="D694" s="9">
        <v>0.43713185414632799</v>
      </c>
      <c r="E694" s="9">
        <v>-1.1938595825965901</v>
      </c>
      <c r="F694" s="10">
        <v>9.2732879875414806E-6</v>
      </c>
      <c r="G694" s="9">
        <v>1.15816217490661E-4</v>
      </c>
      <c r="H694" s="9" t="b">
        <v>1</v>
      </c>
      <c r="I694" s="9" t="s">
        <v>3661</v>
      </c>
      <c r="Q694" s="9" t="s">
        <v>1298</v>
      </c>
      <c r="R694" s="9">
        <v>65.810756871288007</v>
      </c>
      <c r="S694" s="9">
        <v>9.7238619492045402</v>
      </c>
      <c r="T694" s="9">
        <v>6.7663750286219502</v>
      </c>
      <c r="U694" s="9">
        <v>2.75838314120799</v>
      </c>
      <c r="V694" s="10">
        <v>3.5044679387808E-10</v>
      </c>
      <c r="W694" s="10">
        <v>8.1806822377730507E-9</v>
      </c>
      <c r="X694" s="9" t="b">
        <v>1</v>
      </c>
      <c r="Y694" s="9" t="s">
        <v>3648</v>
      </c>
    </row>
    <row r="695" spans="1:25">
      <c r="A695" s="9" t="s">
        <v>1314</v>
      </c>
      <c r="B695" s="9">
        <v>162.91742858626</v>
      </c>
      <c r="C695" s="9">
        <v>424.76507090571198</v>
      </c>
      <c r="D695" s="9">
        <v>0.38380586370717201</v>
      </c>
      <c r="E695" s="9">
        <v>-1.3815513419871199</v>
      </c>
      <c r="F695" s="10">
        <v>3.7354715537379798E-11</v>
      </c>
      <c r="G695" s="10">
        <v>1.25451484451831E-9</v>
      </c>
      <c r="H695" s="9" t="b">
        <v>1</v>
      </c>
      <c r="I695" s="9" t="s">
        <v>3662</v>
      </c>
      <c r="Q695" s="9" t="s">
        <v>1300</v>
      </c>
      <c r="R695" s="9">
        <v>272.108661949343</v>
      </c>
      <c r="S695" s="9">
        <v>67.810979419417293</v>
      </c>
      <c r="T695" s="9">
        <v>4.02117415918012</v>
      </c>
      <c r="U695" s="9">
        <v>2.0076168213768502</v>
      </c>
      <c r="V695" s="10">
        <v>4.0403235989390403E-18</v>
      </c>
      <c r="W695" s="10">
        <v>2.0804242531486099E-16</v>
      </c>
      <c r="X695" s="9" t="b">
        <v>1</v>
      </c>
      <c r="Y695" s="9" t="s">
        <v>3650</v>
      </c>
    </row>
    <row r="696" spans="1:25">
      <c r="A696" s="9" t="s">
        <v>1315</v>
      </c>
      <c r="B696" s="9">
        <v>11.7377289114989</v>
      </c>
      <c r="C696" s="9">
        <v>0</v>
      </c>
      <c r="D696" s="9">
        <v>65.5293994499403</v>
      </c>
      <c r="E696" s="9">
        <v>6.0340704049678804</v>
      </c>
      <c r="F696" s="9">
        <v>2.8537170097231299E-4</v>
      </c>
      <c r="G696" s="9">
        <v>2.3337134165260002E-3</v>
      </c>
      <c r="H696" s="9" t="b">
        <v>1</v>
      </c>
      <c r="I696" s="9" t="s">
        <v>3068</v>
      </c>
      <c r="Q696" s="9" t="s">
        <v>1302</v>
      </c>
      <c r="R696" s="9">
        <v>3188.2086160546301</v>
      </c>
      <c r="S696" s="9">
        <v>873.67300565584299</v>
      </c>
      <c r="T696" s="9">
        <v>3.64985513422537</v>
      </c>
      <c r="U696" s="9">
        <v>1.8678392033673801</v>
      </c>
      <c r="V696" s="10">
        <v>7.7777436411913799E-14</v>
      </c>
      <c r="W696" s="10">
        <v>2.7114999389110799E-12</v>
      </c>
      <c r="X696" s="9" t="b">
        <v>1</v>
      </c>
      <c r="Y696" s="9" t="s">
        <v>3652</v>
      </c>
    </row>
    <row r="697" spans="1:25">
      <c r="A697" s="9" t="s">
        <v>1316</v>
      </c>
      <c r="B697" s="9">
        <v>45.838629259603998</v>
      </c>
      <c r="C697" s="9">
        <v>99.808897516611196</v>
      </c>
      <c r="D697" s="9">
        <v>0.45873227087271101</v>
      </c>
      <c r="E697" s="9">
        <v>-1.1242756932656299</v>
      </c>
      <c r="F697" s="9">
        <v>1.6901239938410699E-4</v>
      </c>
      <c r="G697" s="9">
        <v>1.4894048683325E-3</v>
      </c>
      <c r="H697" s="9" t="b">
        <v>1</v>
      </c>
      <c r="I697" s="9" t="s">
        <v>3663</v>
      </c>
      <c r="Q697" s="9" t="s">
        <v>1303</v>
      </c>
      <c r="R697" s="9">
        <v>906.02405969756001</v>
      </c>
      <c r="S697" s="9">
        <v>343.24108319667903</v>
      </c>
      <c r="T697" s="9">
        <v>2.6406946596952099</v>
      </c>
      <c r="U697" s="9">
        <v>1.4009174940796001</v>
      </c>
      <c r="V697" s="10">
        <v>8.1247335822588196E-8</v>
      </c>
      <c r="W697" s="10">
        <v>1.39002883636618E-6</v>
      </c>
      <c r="X697" s="9" t="b">
        <v>1</v>
      </c>
      <c r="Y697" s="9" t="s">
        <v>3652</v>
      </c>
    </row>
    <row r="698" spans="1:25">
      <c r="A698" s="9" t="s">
        <v>1317</v>
      </c>
      <c r="B698" s="9">
        <v>376.58513077197699</v>
      </c>
      <c r="C698" s="9">
        <v>160.686887409051</v>
      </c>
      <c r="D698" s="9">
        <v>2.3386004549052202</v>
      </c>
      <c r="E698" s="9">
        <v>1.22564540125243</v>
      </c>
      <c r="F698" s="10">
        <v>5.2956943292355999E-7</v>
      </c>
      <c r="G698" s="10">
        <v>8.7458352149467307E-6</v>
      </c>
      <c r="H698" s="9" t="b">
        <v>1</v>
      </c>
      <c r="I698" s="9" t="s">
        <v>3664</v>
      </c>
      <c r="Q698" s="9" t="s">
        <v>1304</v>
      </c>
      <c r="R698" s="9">
        <v>2656.4033302105699</v>
      </c>
      <c r="S698" s="9">
        <v>626.70007352621496</v>
      </c>
      <c r="T698" s="9">
        <v>4.2396631002277001</v>
      </c>
      <c r="U698" s="9">
        <v>2.08394962730222</v>
      </c>
      <c r="V698" s="10">
        <v>1.02904202675918E-16</v>
      </c>
      <c r="W698" s="10">
        <v>4.7367116322642202E-15</v>
      </c>
      <c r="X698" s="9" t="b">
        <v>1</v>
      </c>
      <c r="Y698" s="9" t="s">
        <v>3652</v>
      </c>
    </row>
    <row r="699" spans="1:25">
      <c r="A699" s="9" t="s">
        <v>1318</v>
      </c>
      <c r="B699" s="9">
        <v>362.94241278283903</v>
      </c>
      <c r="C699" s="9">
        <v>846.53140531555198</v>
      </c>
      <c r="D699" s="9">
        <v>0.42888732805241597</v>
      </c>
      <c r="E699" s="9">
        <v>-1.2213294042951299</v>
      </c>
      <c r="F699" s="10">
        <v>4.7387969683113001E-8</v>
      </c>
      <c r="G699" s="10">
        <v>9.2471599653557397E-7</v>
      </c>
      <c r="H699" s="9" t="b">
        <v>1</v>
      </c>
      <c r="I699" s="9" t="s">
        <v>3665</v>
      </c>
      <c r="Q699" s="9" t="s">
        <v>1305</v>
      </c>
      <c r="R699" s="9">
        <v>4724.0171494573797</v>
      </c>
      <c r="S699" s="9">
        <v>924.14674756174804</v>
      </c>
      <c r="T699" s="9">
        <v>5.1125324926791098</v>
      </c>
      <c r="U699" s="9">
        <v>2.35403810712589</v>
      </c>
      <c r="V699" s="10">
        <v>5.4899938803016202E-21</v>
      </c>
      <c r="W699" s="10">
        <v>3.4747086267409E-19</v>
      </c>
      <c r="X699" s="9" t="b">
        <v>1</v>
      </c>
      <c r="Y699" s="9" t="s">
        <v>3653</v>
      </c>
    </row>
    <row r="700" spans="1:25">
      <c r="A700" s="9" t="s">
        <v>1319</v>
      </c>
      <c r="B700" s="9">
        <v>34.052095790786403</v>
      </c>
      <c r="C700" s="9">
        <v>7.7558796275587101</v>
      </c>
      <c r="D700" s="9">
        <v>4.3243585296382898</v>
      </c>
      <c r="E700" s="9">
        <v>2.11248614090055</v>
      </c>
      <c r="F700" s="9">
        <v>1.8933677873046199E-3</v>
      </c>
      <c r="G700" s="9">
        <v>1.1381387645868501E-2</v>
      </c>
      <c r="H700" s="9" t="b">
        <v>1</v>
      </c>
      <c r="I700" s="9" t="s">
        <v>3068</v>
      </c>
      <c r="Q700" s="9" t="s">
        <v>1306</v>
      </c>
      <c r="R700" s="9">
        <v>834.03974232611699</v>
      </c>
      <c r="S700" s="9">
        <v>2079.90744317193</v>
      </c>
      <c r="T700" s="9">
        <v>0.40094633983089001</v>
      </c>
      <c r="U700" s="9">
        <v>-1.3185189266361601</v>
      </c>
      <c r="V700" s="10">
        <v>2.4783038916835401E-24</v>
      </c>
      <c r="W700" s="10">
        <v>1.9739179985221801E-22</v>
      </c>
      <c r="X700" s="9" t="b">
        <v>1</v>
      </c>
      <c r="Y700" s="9" t="s">
        <v>3654</v>
      </c>
    </row>
    <row r="701" spans="1:25">
      <c r="A701" s="9" t="s">
        <v>1320</v>
      </c>
      <c r="B701" s="9">
        <v>16.434595653285399</v>
      </c>
      <c r="C701" s="9">
        <v>79.542192000361993</v>
      </c>
      <c r="D701" s="9">
        <v>0.20648465972636801</v>
      </c>
      <c r="E701" s="9">
        <v>-2.2758934907669599</v>
      </c>
      <c r="F701" s="10">
        <v>1.6021424074519399E-8</v>
      </c>
      <c r="G701" s="10">
        <v>3.4503225198996798E-7</v>
      </c>
      <c r="H701" s="9" t="b">
        <v>1</v>
      </c>
      <c r="I701" s="9" t="s">
        <v>3666</v>
      </c>
      <c r="Q701" s="9" t="s">
        <v>5610</v>
      </c>
      <c r="R701" s="9">
        <v>14.389696258727801</v>
      </c>
      <c r="S701" s="9">
        <v>84.893342805678202</v>
      </c>
      <c r="T701" s="9">
        <v>0.169682458531634</v>
      </c>
      <c r="U701" s="9">
        <v>-2.5590906655251899</v>
      </c>
      <c r="V701" s="10">
        <v>2.7805772428579402E-11</v>
      </c>
      <c r="W701" s="10">
        <v>7.4379566851090605E-10</v>
      </c>
      <c r="X701" s="9" t="b">
        <v>1</v>
      </c>
      <c r="Y701" s="9" t="s">
        <v>6830</v>
      </c>
    </row>
    <row r="702" spans="1:25">
      <c r="A702" s="9" t="s">
        <v>1321</v>
      </c>
      <c r="B702" s="9">
        <v>0</v>
      </c>
      <c r="C702" s="9">
        <v>260.75841195852701</v>
      </c>
      <c r="D702" s="9">
        <v>7.0841434143968499E-4</v>
      </c>
      <c r="E702" s="9">
        <v>-10.4631189606351</v>
      </c>
      <c r="F702" s="10">
        <v>2.1283692075358401E-17</v>
      </c>
      <c r="G702" s="10">
        <v>1.5323562748765399E-15</v>
      </c>
      <c r="H702" s="9" t="b">
        <v>1</v>
      </c>
      <c r="I702" s="9" t="s">
        <v>3667</v>
      </c>
      <c r="Q702" s="9" t="s">
        <v>5611</v>
      </c>
      <c r="R702" s="9">
        <v>71.313283847446598</v>
      </c>
      <c r="S702" s="9">
        <v>208.683745959612</v>
      </c>
      <c r="T702" s="9">
        <v>0.34106243957169202</v>
      </c>
      <c r="U702" s="9">
        <v>-1.5518922119013301</v>
      </c>
      <c r="V702" s="10">
        <v>5.7852899027878897E-5</v>
      </c>
      <c r="W702" s="9">
        <v>5.7923717077536404E-4</v>
      </c>
      <c r="X702" s="9" t="b">
        <v>1</v>
      </c>
      <c r="Y702" s="9" t="s">
        <v>7128</v>
      </c>
    </row>
    <row r="703" spans="1:25">
      <c r="A703" s="9" t="s">
        <v>1322</v>
      </c>
      <c r="B703" s="9">
        <v>77.470865779219906</v>
      </c>
      <c r="C703" s="9">
        <v>18.628379035265699</v>
      </c>
      <c r="D703" s="9">
        <v>4.1414249888363397</v>
      </c>
      <c r="E703" s="9">
        <v>2.0501272582079602</v>
      </c>
      <c r="F703" s="10">
        <v>5.1521378972914501E-8</v>
      </c>
      <c r="G703" s="10">
        <v>1.0009413581589799E-6</v>
      </c>
      <c r="H703" s="9" t="b">
        <v>1</v>
      </c>
      <c r="I703" s="9" t="s">
        <v>3668</v>
      </c>
      <c r="Q703" s="9" t="s">
        <v>1309</v>
      </c>
      <c r="R703" s="9">
        <v>866.48774656267904</v>
      </c>
      <c r="S703" s="9">
        <v>296.13770397253398</v>
      </c>
      <c r="T703" s="9">
        <v>2.9277535837670499</v>
      </c>
      <c r="U703" s="9">
        <v>1.54979413339059</v>
      </c>
      <c r="V703" s="10">
        <v>6.5258606826533798E-22</v>
      </c>
      <c r="W703" s="10">
        <v>4.4338323730768901E-20</v>
      </c>
      <c r="X703" s="9" t="b">
        <v>1</v>
      </c>
      <c r="Y703" s="9" t="s">
        <v>3657</v>
      </c>
    </row>
    <row r="704" spans="1:25">
      <c r="A704" s="9" t="s">
        <v>1323</v>
      </c>
      <c r="B704" s="9">
        <v>67.948581320689897</v>
      </c>
      <c r="C704" s="9">
        <v>31.6401730461813</v>
      </c>
      <c r="D704" s="9">
        <v>2.1373306052614902</v>
      </c>
      <c r="E704" s="9">
        <v>1.09581008332796</v>
      </c>
      <c r="F704" s="9">
        <v>1.0379561119970401E-2</v>
      </c>
      <c r="G704" s="9">
        <v>4.3527737059807101E-2</v>
      </c>
      <c r="H704" s="9" t="b">
        <v>1</v>
      </c>
      <c r="I704" s="9" t="s">
        <v>3669</v>
      </c>
      <c r="Q704" s="9" t="s">
        <v>5612</v>
      </c>
      <c r="R704" s="9">
        <v>127.471388310149</v>
      </c>
      <c r="S704" s="9">
        <v>16.817876439698502</v>
      </c>
      <c r="T704" s="9">
        <v>7.60058705938307</v>
      </c>
      <c r="U704" s="9">
        <v>2.92611085473402</v>
      </c>
      <c r="V704" s="10">
        <v>4.2839670560676899E-17</v>
      </c>
      <c r="W704" s="10">
        <v>2.0335456119271301E-15</v>
      </c>
      <c r="X704" s="9" t="b">
        <v>1</v>
      </c>
      <c r="Y704" s="9" t="s">
        <v>7129</v>
      </c>
    </row>
    <row r="705" spans="1:25">
      <c r="A705" s="9" t="s">
        <v>1324</v>
      </c>
      <c r="B705" s="9">
        <v>11.587185201794</v>
      </c>
      <c r="C705" s="9">
        <v>0.69780294424368094</v>
      </c>
      <c r="D705" s="9">
        <v>17.495589670659299</v>
      </c>
      <c r="E705" s="9">
        <v>4.12891938482091</v>
      </c>
      <c r="F705" s="9">
        <v>4.8436580477444098E-3</v>
      </c>
      <c r="G705" s="9">
        <v>2.4017278261758101E-2</v>
      </c>
      <c r="H705" s="9" t="b">
        <v>1</v>
      </c>
      <c r="I705" s="9" t="s">
        <v>3670</v>
      </c>
      <c r="Q705" s="9" t="s">
        <v>5613</v>
      </c>
      <c r="R705" s="9">
        <v>21.289115344800901</v>
      </c>
      <c r="S705" s="9">
        <v>1.18621680392088</v>
      </c>
      <c r="T705" s="9">
        <v>17.633949160992799</v>
      </c>
      <c r="U705" s="9">
        <v>4.1402837003994497</v>
      </c>
      <c r="V705" s="9">
        <v>1.05242711729155E-4</v>
      </c>
      <c r="W705" s="9">
        <v>9.863779231521401E-4</v>
      </c>
      <c r="X705" s="9" t="b">
        <v>1</v>
      </c>
      <c r="Y705" s="9" t="s">
        <v>7130</v>
      </c>
    </row>
    <row r="706" spans="1:25">
      <c r="A706" s="9" t="s">
        <v>1325</v>
      </c>
      <c r="B706" s="9">
        <v>136.000444159035</v>
      </c>
      <c r="C706" s="9">
        <v>5.1053418668392601</v>
      </c>
      <c r="D706" s="9">
        <v>26.344491207122299</v>
      </c>
      <c r="E706" s="9">
        <v>4.7194294120043496</v>
      </c>
      <c r="F706" s="10">
        <v>8.4202585799149595E-25</v>
      </c>
      <c r="G706" s="10">
        <v>1.2793566674076299E-22</v>
      </c>
      <c r="H706" s="9" t="b">
        <v>1</v>
      </c>
      <c r="I706" s="9" t="s">
        <v>3670</v>
      </c>
      <c r="Q706" s="9" t="s">
        <v>5614</v>
      </c>
      <c r="R706" s="9">
        <v>1524.49743522879</v>
      </c>
      <c r="S706" s="9">
        <v>639.42487988263201</v>
      </c>
      <c r="T706" s="9">
        <v>2.3847420554182901</v>
      </c>
      <c r="U706" s="9">
        <v>1.2538332261913501</v>
      </c>
      <c r="V706" s="10">
        <v>1.5720972712182999E-17</v>
      </c>
      <c r="W706" s="10">
        <v>7.6679404976440999E-16</v>
      </c>
      <c r="X706" s="9" t="b">
        <v>1</v>
      </c>
      <c r="Y706" s="9" t="s">
        <v>7131</v>
      </c>
    </row>
    <row r="707" spans="1:25">
      <c r="A707" s="9" t="s">
        <v>1326</v>
      </c>
      <c r="B707" s="9">
        <v>36.074268280976</v>
      </c>
      <c r="C707" s="9">
        <v>1.2251915026503899</v>
      </c>
      <c r="D707" s="9">
        <v>28.1229717928586</v>
      </c>
      <c r="E707" s="9">
        <v>4.8136771489096297</v>
      </c>
      <c r="F707" s="10">
        <v>4.6113929075617602E-8</v>
      </c>
      <c r="G707" s="10">
        <v>9.0466248572122004E-7</v>
      </c>
      <c r="H707" s="9" t="b">
        <v>1</v>
      </c>
      <c r="I707" s="9" t="s">
        <v>3671</v>
      </c>
      <c r="Q707" s="9" t="s">
        <v>5615</v>
      </c>
      <c r="R707" s="9">
        <v>19.719289517283801</v>
      </c>
      <c r="S707" s="9">
        <v>58.312431169481201</v>
      </c>
      <c r="T707" s="9">
        <v>0.33803501314210799</v>
      </c>
      <c r="U707" s="9">
        <v>-1.5647554085267901</v>
      </c>
      <c r="V707" s="9">
        <v>2.72209541240853E-3</v>
      </c>
      <c r="W707" s="9">
        <v>1.75259100939388E-2</v>
      </c>
      <c r="X707" s="9" t="b">
        <v>1</v>
      </c>
      <c r="Y707" s="9" t="s">
        <v>7132</v>
      </c>
    </row>
    <row r="708" spans="1:25">
      <c r="A708" s="9" t="s">
        <v>1327</v>
      </c>
      <c r="B708" s="9">
        <v>841.58331343706504</v>
      </c>
      <c r="C708" s="9">
        <v>2225.3219264565801</v>
      </c>
      <c r="D708" s="9">
        <v>0.378262097608217</v>
      </c>
      <c r="E708" s="9">
        <v>-1.4025418713210001</v>
      </c>
      <c r="F708" s="10">
        <v>3.8901420137690599E-8</v>
      </c>
      <c r="G708" s="10">
        <v>7.7280179175244496E-7</v>
      </c>
      <c r="H708" s="9" t="b">
        <v>1</v>
      </c>
      <c r="I708" s="9" t="s">
        <v>3672</v>
      </c>
      <c r="Q708" s="9" t="s">
        <v>1314</v>
      </c>
      <c r="R708" s="9">
        <v>43.033968296772798</v>
      </c>
      <c r="S708" s="9">
        <v>124.133031608862</v>
      </c>
      <c r="T708" s="9">
        <v>0.34696381486351202</v>
      </c>
      <c r="U708" s="9">
        <v>-1.5271428840696299</v>
      </c>
      <c r="V708" s="10">
        <v>6.8608526575543597E-7</v>
      </c>
      <c r="W708" s="10">
        <v>9.9891169015392508E-6</v>
      </c>
      <c r="X708" s="9" t="b">
        <v>1</v>
      </c>
      <c r="Y708" s="9" t="s">
        <v>3662</v>
      </c>
    </row>
    <row r="709" spans="1:25">
      <c r="A709" s="9" t="s">
        <v>1328</v>
      </c>
      <c r="B709" s="9">
        <v>211.302971239464</v>
      </c>
      <c r="C709" s="9">
        <v>90.5915168920978</v>
      </c>
      <c r="D709" s="9">
        <v>2.3253549343870201</v>
      </c>
      <c r="E709" s="9">
        <v>1.21745094116617</v>
      </c>
      <c r="F709" s="9">
        <v>9.7373997889217798E-4</v>
      </c>
      <c r="G709" s="9">
        <v>6.5825300628946197E-3</v>
      </c>
      <c r="H709" s="9" t="b">
        <v>1</v>
      </c>
      <c r="I709" s="9" t="s">
        <v>3673</v>
      </c>
      <c r="Q709" s="9" t="s">
        <v>1317</v>
      </c>
      <c r="R709" s="9">
        <v>279.81448439076502</v>
      </c>
      <c r="S709" s="9">
        <v>91.292755258449503</v>
      </c>
      <c r="T709" s="9">
        <v>3.0613204988771199</v>
      </c>
      <c r="U709" s="9">
        <v>1.6141540928674201</v>
      </c>
      <c r="V709" s="10">
        <v>6.6363588511590203E-10</v>
      </c>
      <c r="W709" s="10">
        <v>1.4950085522113099E-8</v>
      </c>
      <c r="X709" s="9" t="b">
        <v>1</v>
      </c>
      <c r="Y709" s="9" t="s">
        <v>3664</v>
      </c>
    </row>
    <row r="710" spans="1:25">
      <c r="A710" s="9" t="s">
        <v>1329</v>
      </c>
      <c r="B710" s="9">
        <v>27.4859276798664</v>
      </c>
      <c r="C710" s="9">
        <v>0.327233802988044</v>
      </c>
      <c r="D710" s="9">
        <v>78.882246128330905</v>
      </c>
      <c r="E710" s="9">
        <v>6.3016287271314404</v>
      </c>
      <c r="F710" s="10">
        <v>2.3173914355437702E-6</v>
      </c>
      <c r="G710" s="10">
        <v>3.35884544187268E-5</v>
      </c>
      <c r="H710" s="9" t="b">
        <v>1</v>
      </c>
      <c r="I710" s="9" t="s">
        <v>3674</v>
      </c>
      <c r="Q710" s="9" t="s">
        <v>5616</v>
      </c>
      <c r="R710" s="9">
        <v>3.6276497430433698</v>
      </c>
      <c r="S710" s="9">
        <v>23.139902303169201</v>
      </c>
      <c r="T710" s="9">
        <v>0.156076884138691</v>
      </c>
      <c r="U710" s="9">
        <v>-2.67967121297161</v>
      </c>
      <c r="V710" s="9">
        <v>1.0062202903333499E-4</v>
      </c>
      <c r="W710" s="9">
        <v>9.4850534992150203E-4</v>
      </c>
      <c r="X710" s="9" t="b">
        <v>1</v>
      </c>
      <c r="Y710" s="9" t="s">
        <v>7133</v>
      </c>
    </row>
    <row r="711" spans="1:25">
      <c r="A711" s="9" t="s">
        <v>1330</v>
      </c>
      <c r="B711" s="9">
        <v>86.393623513273596</v>
      </c>
      <c r="C711" s="9">
        <v>15.019301668301599</v>
      </c>
      <c r="D711" s="9">
        <v>5.80677670731815</v>
      </c>
      <c r="E711" s="9">
        <v>2.5377375579878199</v>
      </c>
      <c r="F711" s="10">
        <v>8.1771969296030803E-7</v>
      </c>
      <c r="G711" s="10">
        <v>1.3045138180766999E-5</v>
      </c>
      <c r="H711" s="9" t="b">
        <v>1</v>
      </c>
      <c r="I711" s="9" t="s">
        <v>3674</v>
      </c>
      <c r="Q711" s="9" t="s">
        <v>1318</v>
      </c>
      <c r="R711" s="9">
        <v>948.48269914329899</v>
      </c>
      <c r="S711" s="9">
        <v>250.737740141844</v>
      </c>
      <c r="T711" s="9">
        <v>3.7850636222011</v>
      </c>
      <c r="U711" s="9">
        <v>1.9203175503200101</v>
      </c>
      <c r="V711" s="10">
        <v>3.1185633222475702E-13</v>
      </c>
      <c r="W711" s="10">
        <v>1.0378617779486199E-11</v>
      </c>
      <c r="X711" s="9" t="b">
        <v>1</v>
      </c>
      <c r="Y711" s="9" t="s">
        <v>3665</v>
      </c>
    </row>
    <row r="712" spans="1:25">
      <c r="A712" s="9" t="s">
        <v>1331</v>
      </c>
      <c r="B712" s="9">
        <v>433.486070648463</v>
      </c>
      <c r="C712" s="9">
        <v>1390.81091018498</v>
      </c>
      <c r="D712" s="9">
        <v>0.31177114023368802</v>
      </c>
      <c r="E712" s="9">
        <v>-1.6814407068412001</v>
      </c>
      <c r="F712" s="10">
        <v>7.4605428730383295E-16</v>
      </c>
      <c r="G712" s="10">
        <v>4.56564500099743E-14</v>
      </c>
      <c r="H712" s="9" t="b">
        <v>1</v>
      </c>
      <c r="I712" s="9" t="s">
        <v>3675</v>
      </c>
      <c r="Q712" s="9" t="s">
        <v>5617</v>
      </c>
      <c r="R712" s="9">
        <v>32.4875452831999</v>
      </c>
      <c r="S712" s="9">
        <v>9.0262143366979206</v>
      </c>
      <c r="T712" s="9">
        <v>3.5836495352321101</v>
      </c>
      <c r="U712" s="9">
        <v>1.8414295552233</v>
      </c>
      <c r="V712" s="9">
        <v>7.5058844200271498E-4</v>
      </c>
      <c r="W712" s="9">
        <v>5.7232032296987197E-3</v>
      </c>
      <c r="X712" s="9" t="b">
        <v>1</v>
      </c>
      <c r="Y712" s="9" t="s">
        <v>7134</v>
      </c>
    </row>
    <row r="713" spans="1:25">
      <c r="A713" s="9" t="s">
        <v>1332</v>
      </c>
      <c r="B713" s="9">
        <v>1.38162414302861</v>
      </c>
      <c r="C713" s="9">
        <v>10.526917868985301</v>
      </c>
      <c r="D713" s="9">
        <v>0.12905114027754699</v>
      </c>
      <c r="E713" s="9">
        <v>-2.9539852059506799</v>
      </c>
      <c r="F713" s="9">
        <v>1.2144354920399799E-2</v>
      </c>
      <c r="G713" s="9">
        <v>4.9263907798071799E-2</v>
      </c>
      <c r="H713" s="9" t="b">
        <v>1</v>
      </c>
      <c r="I713" s="9" t="s">
        <v>3676</v>
      </c>
      <c r="Q713" s="9" t="s">
        <v>1319</v>
      </c>
      <c r="R713" s="9">
        <v>21.1251847413278</v>
      </c>
      <c r="S713" s="9">
        <v>49.834727921743799</v>
      </c>
      <c r="T713" s="9">
        <v>0.42388154759029001</v>
      </c>
      <c r="U713" s="9">
        <v>-1.23826693052174</v>
      </c>
      <c r="V713" s="9">
        <v>5.7944215962268198E-3</v>
      </c>
      <c r="W713" s="9">
        <v>3.3169359263892202E-2</v>
      </c>
      <c r="X713" s="9" t="b">
        <v>1</v>
      </c>
      <c r="Y713" s="9" t="s">
        <v>3068</v>
      </c>
    </row>
    <row r="714" spans="1:25">
      <c r="A714" s="9" t="s">
        <v>1333</v>
      </c>
      <c r="B714" s="9">
        <v>19.269247083248899</v>
      </c>
      <c r="C714" s="9">
        <v>73.102579221664698</v>
      </c>
      <c r="D714" s="9">
        <v>0.26453638506002403</v>
      </c>
      <c r="E714" s="9">
        <v>-1.9184619266671199</v>
      </c>
      <c r="F714" s="9">
        <v>4.1974092655261598E-4</v>
      </c>
      <c r="G714" s="9">
        <v>3.2469495621069802E-3</v>
      </c>
      <c r="H714" s="9" t="b">
        <v>1</v>
      </c>
      <c r="I714" s="9" t="s">
        <v>3676</v>
      </c>
      <c r="Q714" s="9" t="s">
        <v>1323</v>
      </c>
      <c r="R714" s="9">
        <v>48.5168394695704</v>
      </c>
      <c r="S714" s="9">
        <v>20.566874352436599</v>
      </c>
      <c r="T714" s="9">
        <v>2.3599439067204901</v>
      </c>
      <c r="U714" s="9">
        <v>1.23875256871511</v>
      </c>
      <c r="V714" s="9">
        <v>2.99147919310734E-3</v>
      </c>
      <c r="W714" s="9">
        <v>1.8961787338486101E-2</v>
      </c>
      <c r="X714" s="9" t="b">
        <v>1</v>
      </c>
      <c r="Y714" s="9" t="s">
        <v>3669</v>
      </c>
    </row>
    <row r="715" spans="1:25">
      <c r="A715" s="9" t="s">
        <v>1334</v>
      </c>
      <c r="B715" s="9">
        <v>1291.19489037369</v>
      </c>
      <c r="C715" s="9">
        <v>4205.9382374549104</v>
      </c>
      <c r="D715" s="9">
        <v>0.30700951269357901</v>
      </c>
      <c r="E715" s="9">
        <v>-1.7036447366755201</v>
      </c>
      <c r="F715" s="10">
        <v>1.15294030878813E-14</v>
      </c>
      <c r="G715" s="10">
        <v>6.1571156535834896E-13</v>
      </c>
      <c r="H715" s="9" t="b">
        <v>1</v>
      </c>
      <c r="I715" s="9" t="s">
        <v>3677</v>
      </c>
      <c r="Q715" s="9" t="s">
        <v>5618</v>
      </c>
      <c r="R715" s="9">
        <v>21.3356300782179</v>
      </c>
      <c r="S715" s="9">
        <v>4.0075698205316597</v>
      </c>
      <c r="T715" s="9">
        <v>5.3794010773960501</v>
      </c>
      <c r="U715" s="9">
        <v>2.42744555739722</v>
      </c>
      <c r="V715" s="9">
        <v>4.9847723732847696E-4</v>
      </c>
      <c r="W715" s="9">
        <v>4.0032541272762099E-3</v>
      </c>
      <c r="X715" s="9" t="b">
        <v>1</v>
      </c>
      <c r="Y715" s="9" t="s">
        <v>3670</v>
      </c>
    </row>
    <row r="716" spans="1:25">
      <c r="A716" s="9" t="s">
        <v>1335</v>
      </c>
      <c r="B716" s="9">
        <v>19.883006364210001</v>
      </c>
      <c r="C716" s="9">
        <v>49.278777972035002</v>
      </c>
      <c r="D716" s="9">
        <v>0.40139563964261399</v>
      </c>
      <c r="E716" s="9">
        <v>-1.3169031500855499</v>
      </c>
      <c r="F716" s="9">
        <v>2.3059641506988399E-3</v>
      </c>
      <c r="G716" s="9">
        <v>1.3355072608844901E-2</v>
      </c>
      <c r="H716" s="9" t="b">
        <v>1</v>
      </c>
      <c r="I716" s="9" t="s">
        <v>3678</v>
      </c>
      <c r="Q716" s="9" t="s">
        <v>1327</v>
      </c>
      <c r="R716" s="9">
        <v>540.71032146278901</v>
      </c>
      <c r="S716" s="9">
        <v>2927.5594098812198</v>
      </c>
      <c r="T716" s="9">
        <v>0.18467606671105299</v>
      </c>
      <c r="U716" s="9">
        <v>-2.4369311840329302</v>
      </c>
      <c r="V716" s="10">
        <v>7.7863662347003195E-11</v>
      </c>
      <c r="W716" s="10">
        <v>1.9759530351687001E-9</v>
      </c>
      <c r="X716" s="9" t="b">
        <v>1</v>
      </c>
      <c r="Y716" s="9" t="s">
        <v>3672</v>
      </c>
    </row>
    <row r="717" spans="1:25">
      <c r="A717" s="9" t="s">
        <v>1336</v>
      </c>
      <c r="B717" s="9">
        <v>1264.6620997043001</v>
      </c>
      <c r="C717" s="9">
        <v>6139.8806603533703</v>
      </c>
      <c r="D717" s="9">
        <v>0.205951283686374</v>
      </c>
      <c r="E717" s="9">
        <v>-2.2796249763908598</v>
      </c>
      <c r="F717" s="10">
        <v>5.5402297315085797E-26</v>
      </c>
      <c r="G717" s="10">
        <v>9.84329042055368E-24</v>
      </c>
      <c r="H717" s="9" t="b">
        <v>1</v>
      </c>
      <c r="I717" s="9" t="s">
        <v>3679</v>
      </c>
      <c r="Q717" s="9" t="s">
        <v>5619</v>
      </c>
      <c r="R717" s="9">
        <v>1326.5754439785901</v>
      </c>
      <c r="S717" s="9">
        <v>657.91218404632502</v>
      </c>
      <c r="T717" s="9">
        <v>2.0170003727723702</v>
      </c>
      <c r="U717" s="9">
        <v>1.0122113505829</v>
      </c>
      <c r="V717" s="10">
        <v>3.1151571814562499E-6</v>
      </c>
      <c r="W717" s="10">
        <v>4.07172296378909E-5</v>
      </c>
      <c r="X717" s="9" t="b">
        <v>1</v>
      </c>
      <c r="Y717" s="9" t="s">
        <v>7135</v>
      </c>
    </row>
    <row r="718" spans="1:25">
      <c r="A718" s="9" t="s">
        <v>1337</v>
      </c>
      <c r="B718" s="9">
        <v>26.209829267609699</v>
      </c>
      <c r="C718" s="9">
        <v>67.848007934366194</v>
      </c>
      <c r="D718" s="9">
        <v>0.38647457562423498</v>
      </c>
      <c r="E718" s="9">
        <v>-1.3715545858531499</v>
      </c>
      <c r="F718" s="9">
        <v>4.64554695924005E-4</v>
      </c>
      <c r="G718" s="9">
        <v>3.5389365511416899E-3</v>
      </c>
      <c r="H718" s="9" t="b">
        <v>1</v>
      </c>
      <c r="I718" s="9" t="s">
        <v>3680</v>
      </c>
      <c r="Q718" s="9" t="s">
        <v>1330</v>
      </c>
      <c r="R718" s="9">
        <v>160.62466897204999</v>
      </c>
      <c r="S718" s="9">
        <v>17.1513940687977</v>
      </c>
      <c r="T718" s="9">
        <v>9.4364399657948805</v>
      </c>
      <c r="U718" s="9">
        <v>3.2382426845452801</v>
      </c>
      <c r="V718" s="10">
        <v>8.0936732760404895E-12</v>
      </c>
      <c r="W718" s="10">
        <v>2.3385877158733298E-10</v>
      </c>
      <c r="X718" s="9" t="b">
        <v>1</v>
      </c>
      <c r="Y718" s="9" t="s">
        <v>3674</v>
      </c>
    </row>
    <row r="719" spans="1:25">
      <c r="A719" s="9" t="s">
        <v>1338</v>
      </c>
      <c r="B719" s="9">
        <v>7.8085478375375796</v>
      </c>
      <c r="C719" s="9">
        <v>27.861782460799201</v>
      </c>
      <c r="D719" s="9">
        <v>0.27801723566054498</v>
      </c>
      <c r="E719" s="9">
        <v>-1.8467537693803</v>
      </c>
      <c r="F719" s="9">
        <v>8.8664241224644996E-4</v>
      </c>
      <c r="G719" s="9">
        <v>6.0838433388300597E-3</v>
      </c>
      <c r="H719" s="9" t="b">
        <v>1</v>
      </c>
      <c r="I719" s="9" t="s">
        <v>3681</v>
      </c>
      <c r="Q719" s="9" t="s">
        <v>1334</v>
      </c>
      <c r="R719" s="9">
        <v>467.91063936859803</v>
      </c>
      <c r="S719" s="9">
        <v>1077.4892881875601</v>
      </c>
      <c r="T719" s="9">
        <v>0.43423184078053101</v>
      </c>
      <c r="U719" s="9">
        <v>-1.20346257701366</v>
      </c>
      <c r="V719" s="9">
        <v>1.4947878254379201E-4</v>
      </c>
      <c r="W719" s="9">
        <v>1.36021214787175E-3</v>
      </c>
      <c r="X719" s="9" t="b">
        <v>1</v>
      </c>
      <c r="Y719" s="9" t="s">
        <v>3677</v>
      </c>
    </row>
    <row r="720" spans="1:25">
      <c r="A720" s="9" t="s">
        <v>1339</v>
      </c>
      <c r="B720" s="9">
        <v>1.63562856463107</v>
      </c>
      <c r="C720" s="9">
        <v>11.694454432286699</v>
      </c>
      <c r="D720" s="9">
        <v>0.14191987802506401</v>
      </c>
      <c r="E720" s="9">
        <v>-2.8168514200787498</v>
      </c>
      <c r="F720" s="9">
        <v>1.2171357373270301E-2</v>
      </c>
      <c r="G720" s="9">
        <v>4.9355268597555201E-2</v>
      </c>
      <c r="H720" s="9" t="b">
        <v>1</v>
      </c>
      <c r="I720" s="9" t="s">
        <v>3682</v>
      </c>
      <c r="Q720" s="9" t="s">
        <v>5620</v>
      </c>
      <c r="R720" s="9">
        <v>546.12900005343704</v>
      </c>
      <c r="S720" s="9">
        <v>268.73024554123998</v>
      </c>
      <c r="T720" s="9">
        <v>2.0312872381473799</v>
      </c>
      <c r="U720" s="9">
        <v>1.0223942611752199</v>
      </c>
      <c r="V720" s="9">
        <v>2.0272091032232499E-4</v>
      </c>
      <c r="W720" s="9">
        <v>1.7969115124512999E-3</v>
      </c>
      <c r="X720" s="9" t="b">
        <v>1</v>
      </c>
      <c r="Y720" s="9" t="s">
        <v>7136</v>
      </c>
    </row>
    <row r="721" spans="1:25">
      <c r="A721" s="9" t="s">
        <v>1340</v>
      </c>
      <c r="B721" s="9">
        <v>0.32603617371948501</v>
      </c>
      <c r="C721" s="9">
        <v>8.1775251413010395</v>
      </c>
      <c r="D721" s="9">
        <v>4.4021583431451898E-2</v>
      </c>
      <c r="E721" s="9">
        <v>-4.5056451506875002</v>
      </c>
      <c r="F721" s="9">
        <v>5.4365188791723196E-3</v>
      </c>
      <c r="G721" s="9">
        <v>2.6387607093185401E-2</v>
      </c>
      <c r="H721" s="9" t="b">
        <v>1</v>
      </c>
      <c r="I721" s="9" t="s">
        <v>3683</v>
      </c>
      <c r="Q721" s="9" t="s">
        <v>5621</v>
      </c>
      <c r="R721" s="9">
        <v>89.686135657099001</v>
      </c>
      <c r="S721" s="9">
        <v>189.93502929956401</v>
      </c>
      <c r="T721" s="9">
        <v>0.472050417781674</v>
      </c>
      <c r="U721" s="9">
        <v>-1.08298713869207</v>
      </c>
      <c r="V721" s="9">
        <v>1.06066118579617E-4</v>
      </c>
      <c r="W721" s="9">
        <v>9.9287364143337692E-4</v>
      </c>
      <c r="X721" s="9" t="b">
        <v>1</v>
      </c>
      <c r="Y721" s="9" t="s">
        <v>7137</v>
      </c>
    </row>
    <row r="722" spans="1:25">
      <c r="A722" s="9" t="s">
        <v>1341</v>
      </c>
      <c r="B722" s="9">
        <v>3.3156464999844002</v>
      </c>
      <c r="C722" s="9">
        <v>33.326362134984002</v>
      </c>
      <c r="D722" s="9">
        <v>0.10009481304647599</v>
      </c>
      <c r="E722" s="9">
        <v>-3.3205608798144999</v>
      </c>
      <c r="F722" s="10">
        <v>5.2197978517049101E-5</v>
      </c>
      <c r="G722" s="9">
        <v>5.2969768065827202E-4</v>
      </c>
      <c r="H722" s="9" t="b">
        <v>1</v>
      </c>
      <c r="I722" s="9" t="s">
        <v>3684</v>
      </c>
      <c r="Q722" s="9" t="s">
        <v>1336</v>
      </c>
      <c r="R722" s="9">
        <v>12207.6524190369</v>
      </c>
      <c r="S722" s="9">
        <v>4609.5253512679901</v>
      </c>
      <c r="T722" s="9">
        <v>2.64830232425322</v>
      </c>
      <c r="U722" s="9">
        <v>1.4050678263763601</v>
      </c>
      <c r="V722" s="10">
        <v>3.8075351034123102E-6</v>
      </c>
      <c r="W722" s="10">
        <v>4.8984296133796803E-5</v>
      </c>
      <c r="X722" s="9" t="b">
        <v>1</v>
      </c>
      <c r="Y722" s="9" t="s">
        <v>3679</v>
      </c>
    </row>
    <row r="723" spans="1:25">
      <c r="A723" s="9" t="s">
        <v>1342</v>
      </c>
      <c r="B723" s="9">
        <v>89.8554440491083</v>
      </c>
      <c r="C723" s="9">
        <v>195.037667827603</v>
      </c>
      <c r="D723" s="9">
        <v>0.460266776828055</v>
      </c>
      <c r="E723" s="9">
        <v>-1.11945778579341</v>
      </c>
      <c r="F723" s="10">
        <v>1.0590411984702499E-5</v>
      </c>
      <c r="G723" s="9">
        <v>1.3012680782765199E-4</v>
      </c>
      <c r="H723" s="9" t="b">
        <v>1</v>
      </c>
      <c r="I723" s="9" t="s">
        <v>3685</v>
      </c>
      <c r="Q723" s="9" t="s">
        <v>5622</v>
      </c>
      <c r="R723" s="9">
        <v>274.92075401633502</v>
      </c>
      <c r="S723" s="9">
        <v>914.50518667094104</v>
      </c>
      <c r="T723" s="9">
        <v>0.30056304362888497</v>
      </c>
      <c r="U723" s="9">
        <v>-1.73426046437907</v>
      </c>
      <c r="V723" s="10">
        <v>2.01415517306727E-10</v>
      </c>
      <c r="W723" s="10">
        <v>4.8508520849884998E-9</v>
      </c>
      <c r="X723" s="9" t="b">
        <v>1</v>
      </c>
      <c r="Y723" s="9" t="s">
        <v>4554</v>
      </c>
    </row>
    <row r="724" spans="1:25">
      <c r="A724" s="9" t="s">
        <v>1343</v>
      </c>
      <c r="B724" s="9">
        <v>61.9314515029087</v>
      </c>
      <c r="C724" s="9">
        <v>152.26066841202299</v>
      </c>
      <c r="D724" s="9">
        <v>0.40710927516263001</v>
      </c>
      <c r="E724" s="9">
        <v>-1.29651200414219</v>
      </c>
      <c r="F724" s="9">
        <v>2.8005419224341201E-3</v>
      </c>
      <c r="G724" s="9">
        <v>1.5667531511718201E-2</v>
      </c>
      <c r="H724" s="9" t="b">
        <v>1</v>
      </c>
      <c r="I724" s="9" t="s">
        <v>3686</v>
      </c>
      <c r="Q724" s="9" t="s">
        <v>5623</v>
      </c>
      <c r="R724" s="9">
        <v>4423.6717304126996</v>
      </c>
      <c r="S724" s="9">
        <v>2168.7431437926102</v>
      </c>
      <c r="T724" s="9">
        <v>2.0398102074451798</v>
      </c>
      <c r="U724" s="9">
        <v>1.0284349240028601</v>
      </c>
      <c r="V724" s="10">
        <v>4.8845125681978701E-12</v>
      </c>
      <c r="W724" s="10">
        <v>1.4467137085695801E-10</v>
      </c>
      <c r="X724" s="9" t="b">
        <v>1</v>
      </c>
      <c r="Y724" s="9" t="s">
        <v>7138</v>
      </c>
    </row>
    <row r="725" spans="1:25">
      <c r="A725" s="9" t="s">
        <v>1344</v>
      </c>
      <c r="B725" s="9">
        <v>1.6190835259168599</v>
      </c>
      <c r="C725" s="9">
        <v>11.7939505763176</v>
      </c>
      <c r="D725" s="9">
        <v>0.13940792160048501</v>
      </c>
      <c r="E725" s="9">
        <v>-2.8426155528415098</v>
      </c>
      <c r="F725" s="9">
        <v>9.1319203053525193E-3</v>
      </c>
      <c r="G725" s="9">
        <v>3.9471323572144702E-2</v>
      </c>
      <c r="H725" s="9" t="b">
        <v>1</v>
      </c>
      <c r="I725" s="9" t="s">
        <v>3068</v>
      </c>
      <c r="Q725" s="9" t="s">
        <v>5624</v>
      </c>
      <c r="R725" s="9">
        <v>80.368697994487405</v>
      </c>
      <c r="S725" s="9">
        <v>33.0968839255627</v>
      </c>
      <c r="T725" s="9">
        <v>2.4301698489652899</v>
      </c>
      <c r="U725" s="9">
        <v>1.2810571499201799</v>
      </c>
      <c r="V725" s="9">
        <v>2.38230517586159E-3</v>
      </c>
      <c r="W725" s="9">
        <v>1.5636451194405099E-2</v>
      </c>
      <c r="X725" s="9" t="b">
        <v>1</v>
      </c>
      <c r="Y725" s="9" t="s">
        <v>7139</v>
      </c>
    </row>
    <row r="726" spans="1:25">
      <c r="A726" s="9" t="s">
        <v>1345</v>
      </c>
      <c r="B726" s="9">
        <v>60.233654068790699</v>
      </c>
      <c r="C726" s="9">
        <v>204.673992496122</v>
      </c>
      <c r="D726" s="9">
        <v>0.29480021948025797</v>
      </c>
      <c r="E726" s="9">
        <v>-1.76219049636021</v>
      </c>
      <c r="F726" s="10">
        <v>9.33089517397058E-13</v>
      </c>
      <c r="G726" s="10">
        <v>3.9305726879110099E-11</v>
      </c>
      <c r="H726" s="9" t="b">
        <v>1</v>
      </c>
      <c r="I726" s="9" t="s">
        <v>3687</v>
      </c>
      <c r="Q726" s="9" t="s">
        <v>5625</v>
      </c>
      <c r="R726" s="9">
        <v>10.825292494391199</v>
      </c>
      <c r="S726" s="9">
        <v>0.29034231902636298</v>
      </c>
      <c r="T726" s="9">
        <v>33.128718899080901</v>
      </c>
      <c r="U726" s="9">
        <v>5.0500105097859596</v>
      </c>
      <c r="V726" s="9">
        <v>4.9843882450260001E-4</v>
      </c>
      <c r="W726" s="9">
        <v>4.0032541272762099E-3</v>
      </c>
      <c r="X726" s="9" t="b">
        <v>1</v>
      </c>
      <c r="Y726" s="9" t="s">
        <v>7140</v>
      </c>
    </row>
    <row r="727" spans="1:25">
      <c r="A727" s="9" t="s">
        <v>1346</v>
      </c>
      <c r="B727" s="9">
        <v>445.92062749385701</v>
      </c>
      <c r="C727" s="9">
        <v>165.456697274958</v>
      </c>
      <c r="D727" s="9">
        <v>2.6968637419383201</v>
      </c>
      <c r="E727" s="9">
        <v>1.4312826317715801</v>
      </c>
      <c r="F727" s="10">
        <v>1.0178167269706499E-15</v>
      </c>
      <c r="G727" s="10">
        <v>6.1434302224357398E-14</v>
      </c>
      <c r="H727" s="9" t="b">
        <v>1</v>
      </c>
      <c r="I727" s="9" t="s">
        <v>3688</v>
      </c>
      <c r="Q727" s="9" t="s">
        <v>5626</v>
      </c>
      <c r="R727" s="9">
        <v>12.812969717659399</v>
      </c>
      <c r="S727" s="9">
        <v>64.013444507973006</v>
      </c>
      <c r="T727" s="9">
        <v>0.19917082595565</v>
      </c>
      <c r="U727" s="9">
        <v>-2.3279217543665101</v>
      </c>
      <c r="V727" s="10">
        <v>1.00064278691474E-5</v>
      </c>
      <c r="W727" s="9">
        <v>1.1786272935521401E-4</v>
      </c>
      <c r="X727" s="9" t="b">
        <v>1</v>
      </c>
      <c r="Y727" s="9" t="s">
        <v>7141</v>
      </c>
    </row>
    <row r="728" spans="1:25">
      <c r="A728" s="9" t="s">
        <v>1347</v>
      </c>
      <c r="B728" s="9">
        <v>16.246973337153001</v>
      </c>
      <c r="C728" s="9">
        <v>81.443457478184399</v>
      </c>
      <c r="D728" s="9">
        <v>0.198210537968219</v>
      </c>
      <c r="E728" s="9">
        <v>-2.3348944286780799</v>
      </c>
      <c r="F728" s="10">
        <v>6.43319395099655E-10</v>
      </c>
      <c r="G728" s="10">
        <v>1.81472081862234E-8</v>
      </c>
      <c r="H728" s="9" t="b">
        <v>1</v>
      </c>
      <c r="I728" s="9" t="s">
        <v>3689</v>
      </c>
      <c r="Q728" s="9" t="s">
        <v>1342</v>
      </c>
      <c r="R728" s="9">
        <v>30.830315719430601</v>
      </c>
      <c r="S728" s="9">
        <v>76.473466910567296</v>
      </c>
      <c r="T728" s="9">
        <v>0.40255871923646702</v>
      </c>
      <c r="U728" s="9">
        <v>-1.3127288575668099</v>
      </c>
      <c r="V728" s="9">
        <v>2.8572796594450201E-4</v>
      </c>
      <c r="W728" s="9">
        <v>2.4406286885667299E-3</v>
      </c>
      <c r="X728" s="9" t="b">
        <v>1</v>
      </c>
      <c r="Y728" s="9" t="s">
        <v>3685</v>
      </c>
    </row>
    <row r="729" spans="1:25">
      <c r="A729" s="9" t="s">
        <v>1348</v>
      </c>
      <c r="B729" s="9">
        <v>16.755184130971202</v>
      </c>
      <c r="C729" s="9">
        <v>40.853779471190101</v>
      </c>
      <c r="D729" s="9">
        <v>0.41084905070279698</v>
      </c>
      <c r="E729" s="9">
        <v>-1.2833196615729501</v>
      </c>
      <c r="F729" s="9">
        <v>5.8182275850474398E-3</v>
      </c>
      <c r="G729" s="9">
        <v>2.77749451627693E-2</v>
      </c>
      <c r="H729" s="9" t="b">
        <v>1</v>
      </c>
      <c r="I729" s="9" t="s">
        <v>3690</v>
      </c>
      <c r="Q729" s="9" t="s">
        <v>5627</v>
      </c>
      <c r="R729" s="9">
        <v>2489.4146923113599</v>
      </c>
      <c r="S729" s="9">
        <v>926.95016182439895</v>
      </c>
      <c r="T729" s="9">
        <v>2.6856367801226799</v>
      </c>
      <c r="U729" s="9">
        <v>1.4252642001676299</v>
      </c>
      <c r="V729" s="10">
        <v>1.11735838468232E-15</v>
      </c>
      <c r="W729" s="10">
        <v>4.7334150216442603E-14</v>
      </c>
      <c r="X729" s="9" t="b">
        <v>1</v>
      </c>
      <c r="Y729" s="9" t="s">
        <v>7142</v>
      </c>
    </row>
    <row r="730" spans="1:25">
      <c r="A730" s="9" t="s">
        <v>1349</v>
      </c>
      <c r="B730" s="9">
        <v>93.200431733627894</v>
      </c>
      <c r="C730" s="9">
        <v>227.72566288871201</v>
      </c>
      <c r="D730" s="9">
        <v>0.41029624349270399</v>
      </c>
      <c r="E730" s="9">
        <v>-1.28526214933168</v>
      </c>
      <c r="F730" s="10">
        <v>9.9520674141548606E-8</v>
      </c>
      <c r="G730" s="10">
        <v>1.8596607056933501E-6</v>
      </c>
      <c r="H730" s="9" t="b">
        <v>1</v>
      </c>
      <c r="I730" s="9" t="s">
        <v>3691</v>
      </c>
      <c r="Q730" s="9" t="s">
        <v>5628</v>
      </c>
      <c r="R730" s="9">
        <v>0.36233354820448399</v>
      </c>
      <c r="S730" s="9">
        <v>10.587764453936501</v>
      </c>
      <c r="T730" s="9">
        <v>3.6674064221221499E-2</v>
      </c>
      <c r="U730" s="9">
        <v>-4.7690960353451004</v>
      </c>
      <c r="V730" s="9">
        <v>1.76476379260295E-3</v>
      </c>
      <c r="W730" s="9">
        <v>1.20872260791209E-2</v>
      </c>
      <c r="X730" s="9" t="b">
        <v>1</v>
      </c>
      <c r="Y730" s="9" t="s">
        <v>7143</v>
      </c>
    </row>
    <row r="731" spans="1:25">
      <c r="A731" s="9" t="s">
        <v>1350</v>
      </c>
      <c r="B731" s="9">
        <v>532.61798654088398</v>
      </c>
      <c r="C731" s="9">
        <v>1227.9684054142299</v>
      </c>
      <c r="D731" s="9">
        <v>0.43379874228883702</v>
      </c>
      <c r="E731" s="9">
        <v>-1.20490222467176</v>
      </c>
      <c r="F731" s="10">
        <v>4.4107630758101398E-6</v>
      </c>
      <c r="G731" s="10">
        <v>5.98727796199465E-5</v>
      </c>
      <c r="H731" s="9" t="b">
        <v>1</v>
      </c>
      <c r="I731" s="9" t="s">
        <v>3068</v>
      </c>
      <c r="Q731" s="9" t="s">
        <v>5629</v>
      </c>
      <c r="R731" s="9">
        <v>0.37782629713883498</v>
      </c>
      <c r="S731" s="9">
        <v>9.85718837327234</v>
      </c>
      <c r="T731" s="9">
        <v>3.93606018085405E-2</v>
      </c>
      <c r="U731" s="9">
        <v>-4.6671039106738101</v>
      </c>
      <c r="V731" s="9">
        <v>1.50715363497683E-3</v>
      </c>
      <c r="W731" s="9">
        <v>1.05622783549859E-2</v>
      </c>
      <c r="X731" s="9" t="b">
        <v>1</v>
      </c>
      <c r="Y731" s="9" t="s">
        <v>7144</v>
      </c>
    </row>
    <row r="732" spans="1:25">
      <c r="A732" s="9" t="s">
        <v>1351</v>
      </c>
      <c r="B732" s="9">
        <v>126.076529903267</v>
      </c>
      <c r="C732" s="9">
        <v>312.18076660357099</v>
      </c>
      <c r="D732" s="9">
        <v>0.40426046966373502</v>
      </c>
      <c r="E732" s="9">
        <v>-1.3066429573384399</v>
      </c>
      <c r="F732" s="10">
        <v>5.9414043093301902E-10</v>
      </c>
      <c r="G732" s="10">
        <v>1.6867922466347099E-8</v>
      </c>
      <c r="H732" s="9" t="b">
        <v>1</v>
      </c>
      <c r="I732" s="9" t="s">
        <v>3594</v>
      </c>
      <c r="Q732" s="9" t="s">
        <v>5630</v>
      </c>
      <c r="R732" s="9">
        <v>138.59411879893599</v>
      </c>
      <c r="S732" s="9">
        <v>11.3589981618944</v>
      </c>
      <c r="T732" s="9">
        <v>12.2687271949332</v>
      </c>
      <c r="U732" s="9">
        <v>3.6169136809048501</v>
      </c>
      <c r="V732" s="10">
        <v>2.71881750232497E-18</v>
      </c>
      <c r="W732" s="10">
        <v>1.4240978572522899E-16</v>
      </c>
      <c r="X732" s="9" t="b">
        <v>1</v>
      </c>
      <c r="Y732" s="9" t="s">
        <v>7145</v>
      </c>
    </row>
    <row r="733" spans="1:25">
      <c r="A733" s="9" t="s">
        <v>1352</v>
      </c>
      <c r="B733" s="9">
        <v>17.031585188548</v>
      </c>
      <c r="C733" s="9">
        <v>45.030322101366302</v>
      </c>
      <c r="D733" s="9">
        <v>0.37892958800562199</v>
      </c>
      <c r="E733" s="9">
        <v>-1.39999830050817</v>
      </c>
      <c r="F733" s="9">
        <v>8.1916606584880505E-3</v>
      </c>
      <c r="G733" s="9">
        <v>3.6333898926343901E-2</v>
      </c>
      <c r="H733" s="9" t="b">
        <v>1</v>
      </c>
      <c r="I733" s="9" t="s">
        <v>3692</v>
      </c>
      <c r="Q733" s="9" t="s">
        <v>1346</v>
      </c>
      <c r="R733" s="9">
        <v>39.976922065017803</v>
      </c>
      <c r="S733" s="9">
        <v>135.46237390444301</v>
      </c>
      <c r="T733" s="9">
        <v>0.29523195336952901</v>
      </c>
      <c r="U733" s="9">
        <v>-1.76007922012526</v>
      </c>
      <c r="V733" s="10">
        <v>9.5037760275362702E-10</v>
      </c>
      <c r="W733" s="10">
        <v>2.1009074948189801E-8</v>
      </c>
      <c r="X733" s="9" t="b">
        <v>1</v>
      </c>
      <c r="Y733" s="9" t="s">
        <v>3688</v>
      </c>
    </row>
    <row r="734" spans="1:25">
      <c r="A734" s="9" t="s">
        <v>1353</v>
      </c>
      <c r="B734" s="9">
        <v>20.977334057594401</v>
      </c>
      <c r="C734" s="9">
        <v>295.59122389108302</v>
      </c>
      <c r="D734" s="9">
        <v>7.0604697256051605E-2</v>
      </c>
      <c r="E734" s="9">
        <v>-3.82409202210571</v>
      </c>
      <c r="F734" s="10">
        <v>3.7709046552674901E-25</v>
      </c>
      <c r="G734" s="10">
        <v>6.0640000335911004E-23</v>
      </c>
      <c r="H734" s="9" t="b">
        <v>1</v>
      </c>
      <c r="I734" s="9" t="s">
        <v>3693</v>
      </c>
      <c r="Q734" s="9" t="s">
        <v>5631</v>
      </c>
      <c r="R734" s="9">
        <v>260.914062219968</v>
      </c>
      <c r="S734" s="9">
        <v>81.7583611370097</v>
      </c>
      <c r="T734" s="9">
        <v>3.1941297145601899</v>
      </c>
      <c r="U734" s="9">
        <v>1.6754229022146401</v>
      </c>
      <c r="V734" s="10">
        <v>7.2742914287467005E-8</v>
      </c>
      <c r="W734" s="10">
        <v>1.2556418954848001E-6</v>
      </c>
      <c r="X734" s="9" t="b">
        <v>1</v>
      </c>
      <c r="Y734" s="9" t="s">
        <v>7146</v>
      </c>
    </row>
    <row r="735" spans="1:25">
      <c r="A735" s="9" t="s">
        <v>1354</v>
      </c>
      <c r="B735" s="9">
        <v>16.733618053820798</v>
      </c>
      <c r="C735" s="9">
        <v>3.3248472360149002</v>
      </c>
      <c r="D735" s="9">
        <v>5.0792026588316297</v>
      </c>
      <c r="E735" s="9">
        <v>2.3446020382505299</v>
      </c>
      <c r="F735" s="9">
        <v>3.9476583817323304E-3</v>
      </c>
      <c r="G735" s="9">
        <v>2.0473366715617902E-2</v>
      </c>
      <c r="H735" s="9" t="b">
        <v>1</v>
      </c>
      <c r="I735" s="9" t="s">
        <v>3694</v>
      </c>
      <c r="Q735" s="9" t="s">
        <v>1347</v>
      </c>
      <c r="R735" s="9">
        <v>14.4826527523339</v>
      </c>
      <c r="S735" s="9">
        <v>66.019028880698599</v>
      </c>
      <c r="T735" s="9">
        <v>0.21893908061386899</v>
      </c>
      <c r="U735" s="9">
        <v>-2.19139859639643</v>
      </c>
      <c r="V735" s="10">
        <v>1.6071923416018801E-7</v>
      </c>
      <c r="W735" s="10">
        <v>2.6413100723729301E-6</v>
      </c>
      <c r="X735" s="9" t="b">
        <v>1</v>
      </c>
      <c r="Y735" s="9" t="s">
        <v>3689</v>
      </c>
    </row>
    <row r="736" spans="1:25">
      <c r="A736" s="9" t="s">
        <v>1355</v>
      </c>
      <c r="B736" s="9">
        <v>49.297306754385197</v>
      </c>
      <c r="C736" s="9">
        <v>3.90181803332267</v>
      </c>
      <c r="D736" s="9">
        <v>12.669615066482899</v>
      </c>
      <c r="E736" s="9">
        <v>3.6633007874708601</v>
      </c>
      <c r="F736" s="10">
        <v>3.3957960310248301E-9</v>
      </c>
      <c r="G736" s="10">
        <v>8.4248628783229704E-8</v>
      </c>
      <c r="H736" s="9" t="b">
        <v>1</v>
      </c>
      <c r="I736" s="9" t="s">
        <v>3694</v>
      </c>
      <c r="Q736" s="9" t="s">
        <v>5632</v>
      </c>
      <c r="R736" s="9">
        <v>26.4448744949173</v>
      </c>
      <c r="S736" s="9">
        <v>124.538522781975</v>
      </c>
      <c r="T736" s="9">
        <v>0.212812430284539</v>
      </c>
      <c r="U736" s="9">
        <v>-2.2323456743766501</v>
      </c>
      <c r="V736" s="10">
        <v>5.41912283419695E-9</v>
      </c>
      <c r="W736" s="10">
        <v>1.06904514092794E-7</v>
      </c>
      <c r="X736" s="9" t="b">
        <v>1</v>
      </c>
      <c r="Y736" s="9" t="s">
        <v>7147</v>
      </c>
    </row>
    <row r="737" spans="1:25">
      <c r="A737" s="9" t="s">
        <v>1356</v>
      </c>
      <c r="B737" s="9">
        <v>25.712087208261401</v>
      </c>
      <c r="C737" s="9">
        <v>0.64822070534262299</v>
      </c>
      <c r="D737" s="9">
        <v>39.776017258353903</v>
      </c>
      <c r="E737" s="9">
        <v>5.3138269223592296</v>
      </c>
      <c r="F737" s="10">
        <v>6.5542588606920102E-6</v>
      </c>
      <c r="G737" s="10">
        <v>8.5240187107382299E-5</v>
      </c>
      <c r="H737" s="9" t="b">
        <v>1</v>
      </c>
      <c r="I737" s="9" t="s">
        <v>3695</v>
      </c>
      <c r="Q737" s="9" t="s">
        <v>1349</v>
      </c>
      <c r="R737" s="9">
        <v>285.21933479368801</v>
      </c>
      <c r="S737" s="9">
        <v>55.158846752133698</v>
      </c>
      <c r="T737" s="9">
        <v>5.1792933781530897</v>
      </c>
      <c r="U737" s="9">
        <v>2.3727552814304902</v>
      </c>
      <c r="V737" s="10">
        <v>4.4209672895867802E-14</v>
      </c>
      <c r="W737" s="10">
        <v>1.6071160748778201E-12</v>
      </c>
      <c r="X737" s="9" t="b">
        <v>1</v>
      </c>
      <c r="Y737" s="9" t="s">
        <v>3691</v>
      </c>
    </row>
    <row r="738" spans="1:25">
      <c r="A738" s="9" t="s">
        <v>1357</v>
      </c>
      <c r="B738" s="9">
        <v>6.5980009719270996</v>
      </c>
      <c r="C738" s="9">
        <v>0</v>
      </c>
      <c r="D738" s="9">
        <v>36.910168640080798</v>
      </c>
      <c r="E738" s="9">
        <v>5.2059464240626596</v>
      </c>
      <c r="F738" s="9">
        <v>1.93502738125446E-3</v>
      </c>
      <c r="G738" s="9">
        <v>1.15624052716075E-2</v>
      </c>
      <c r="H738" s="9" t="b">
        <v>1</v>
      </c>
      <c r="I738" s="9" t="s">
        <v>3696</v>
      </c>
      <c r="Q738" s="9" t="s">
        <v>5633</v>
      </c>
      <c r="R738" s="9">
        <v>5830.8828290892898</v>
      </c>
      <c r="S738" s="9">
        <v>1455.2798313718899</v>
      </c>
      <c r="T738" s="9">
        <v>4.0070068028096602</v>
      </c>
      <c r="U738" s="9">
        <v>2.0025249590752798</v>
      </c>
      <c r="V738" s="10">
        <v>4.0712187923760301E-7</v>
      </c>
      <c r="W738" s="10">
        <v>6.2019010629418698E-6</v>
      </c>
      <c r="X738" s="9" t="b">
        <v>1</v>
      </c>
      <c r="Y738" s="9" t="s">
        <v>7148</v>
      </c>
    </row>
    <row r="739" spans="1:25">
      <c r="A739" s="9" t="s">
        <v>1358</v>
      </c>
      <c r="B739" s="9">
        <v>48.391633886570297</v>
      </c>
      <c r="C739" s="9">
        <v>125.77271800184501</v>
      </c>
      <c r="D739" s="9">
        <v>0.38539874648368599</v>
      </c>
      <c r="E739" s="9">
        <v>-1.37557621563751</v>
      </c>
      <c r="F739" s="10">
        <v>3.3240743119351101E-6</v>
      </c>
      <c r="G739" s="10">
        <v>4.6585675042138902E-5</v>
      </c>
      <c r="H739" s="9" t="b">
        <v>1</v>
      </c>
      <c r="I739" s="9" t="s">
        <v>3697</v>
      </c>
      <c r="Q739" s="9" t="s">
        <v>5634</v>
      </c>
      <c r="R739" s="9">
        <v>145.516269453013</v>
      </c>
      <c r="S739" s="9">
        <v>28.146463816214499</v>
      </c>
      <c r="T739" s="9">
        <v>5.1921436373289804</v>
      </c>
      <c r="U739" s="9">
        <v>2.3763302951236098</v>
      </c>
      <c r="V739" s="10">
        <v>6.3956171654762897E-6</v>
      </c>
      <c r="W739" s="10">
        <v>7.8076460758334497E-5</v>
      </c>
      <c r="X739" s="9" t="b">
        <v>1</v>
      </c>
      <c r="Y739" s="9" t="s">
        <v>3068</v>
      </c>
    </row>
    <row r="740" spans="1:25">
      <c r="A740" s="9" t="s">
        <v>1359</v>
      </c>
      <c r="B740" s="9">
        <v>43778.558726490402</v>
      </c>
      <c r="C740" s="9">
        <v>19220.4576355395</v>
      </c>
      <c r="D740" s="9">
        <v>2.2776973434830698</v>
      </c>
      <c r="E740" s="9">
        <v>1.1875760569385501</v>
      </c>
      <c r="F740" s="10">
        <v>4.6837007800536997E-26</v>
      </c>
      <c r="G740" s="10">
        <v>8.3891554378343898E-24</v>
      </c>
      <c r="H740" s="9" t="b">
        <v>1</v>
      </c>
      <c r="I740" s="9" t="s">
        <v>3698</v>
      </c>
      <c r="Q740" s="9" t="s">
        <v>5635</v>
      </c>
      <c r="R740" s="9">
        <v>1639.3632764547301</v>
      </c>
      <c r="S740" s="9">
        <v>536.49313369848403</v>
      </c>
      <c r="T740" s="9">
        <v>3.0562984981257002</v>
      </c>
      <c r="U740" s="9">
        <v>1.6117854533001399</v>
      </c>
      <c r="V740" s="10">
        <v>3.0397522459393899E-15</v>
      </c>
      <c r="W740" s="10">
        <v>1.2479415301572799E-13</v>
      </c>
      <c r="X740" s="9" t="b">
        <v>1</v>
      </c>
      <c r="Y740" s="9" t="s">
        <v>7149</v>
      </c>
    </row>
    <row r="741" spans="1:25">
      <c r="A741" s="9" t="s">
        <v>1360</v>
      </c>
      <c r="B741" s="9">
        <v>343.90862833271598</v>
      </c>
      <c r="C741" s="9">
        <v>716.32072498681703</v>
      </c>
      <c r="D741" s="9">
        <v>0.48018883498436998</v>
      </c>
      <c r="E741" s="9">
        <v>-1.0583262354671801</v>
      </c>
      <c r="F741" s="10">
        <v>1.72512822078143E-10</v>
      </c>
      <c r="G741" s="10">
        <v>5.2422482526945901E-9</v>
      </c>
      <c r="H741" s="9" t="b">
        <v>1</v>
      </c>
      <c r="I741" s="9" t="s">
        <v>3699</v>
      </c>
      <c r="Q741" s="9" t="s">
        <v>5636</v>
      </c>
      <c r="R741" s="9">
        <v>1566.3230533963799</v>
      </c>
      <c r="S741" s="9">
        <v>619.75941439722999</v>
      </c>
      <c r="T741" s="9">
        <v>2.5264547768247798</v>
      </c>
      <c r="U741" s="9">
        <v>1.3371143561543499</v>
      </c>
      <c r="V741" s="10">
        <v>2.39301211156678E-12</v>
      </c>
      <c r="W741" s="10">
        <v>7.3434048433736299E-11</v>
      </c>
      <c r="X741" s="9" t="b">
        <v>1</v>
      </c>
      <c r="Y741" s="9" t="s">
        <v>7150</v>
      </c>
    </row>
    <row r="742" spans="1:25">
      <c r="A742" s="9" t="s">
        <v>1361</v>
      </c>
      <c r="B742" s="9">
        <v>137.689696368808</v>
      </c>
      <c r="C742" s="9">
        <v>347.94755194365501</v>
      </c>
      <c r="D742" s="9">
        <v>0.39643454272360201</v>
      </c>
      <c r="E742" s="9">
        <v>-1.3348454198381301</v>
      </c>
      <c r="F742" s="10">
        <v>2.5032934812729498E-7</v>
      </c>
      <c r="G742" s="10">
        <v>4.3596884336699199E-6</v>
      </c>
      <c r="H742" s="9" t="b">
        <v>1</v>
      </c>
      <c r="I742" s="9" t="s">
        <v>3700</v>
      </c>
      <c r="Q742" s="9" t="s">
        <v>1353</v>
      </c>
      <c r="R742" s="9">
        <v>29.723133472751801</v>
      </c>
      <c r="S742" s="9">
        <v>118.988643032781</v>
      </c>
      <c r="T742" s="9">
        <v>0.25018050304887401</v>
      </c>
      <c r="U742" s="9">
        <v>-1.9989587324448099</v>
      </c>
      <c r="V742" s="9">
        <v>2.8074417049804698E-4</v>
      </c>
      <c r="W742" s="9">
        <v>2.40641093503082E-3</v>
      </c>
      <c r="X742" s="9" t="b">
        <v>1</v>
      </c>
      <c r="Y742" s="9" t="s">
        <v>3693</v>
      </c>
    </row>
    <row r="743" spans="1:25">
      <c r="A743" s="9" t="s">
        <v>1362</v>
      </c>
      <c r="B743" s="9">
        <v>34.721543735763603</v>
      </c>
      <c r="C743" s="9">
        <v>6.6217799022625403</v>
      </c>
      <c r="D743" s="9">
        <v>5.2820096716354898</v>
      </c>
      <c r="E743" s="9">
        <v>2.4010869431573698</v>
      </c>
      <c r="F743" s="10">
        <v>7.8271589750069306E-5</v>
      </c>
      <c r="G743" s="9">
        <v>7.5797863463023104E-4</v>
      </c>
      <c r="H743" s="9" t="b">
        <v>1</v>
      </c>
      <c r="I743" s="9" t="s">
        <v>3701</v>
      </c>
      <c r="Q743" s="9" t="s">
        <v>1355</v>
      </c>
      <c r="R743" s="9">
        <v>11.735872578012399</v>
      </c>
      <c r="S743" s="9">
        <v>0</v>
      </c>
      <c r="T743" s="9">
        <v>69.842129273882705</v>
      </c>
      <c r="U743" s="9">
        <v>6.1260256379046103</v>
      </c>
      <c r="V743" s="9">
        <v>1.1989010585342601E-4</v>
      </c>
      <c r="W743" s="9">
        <v>1.1114136839925699E-3</v>
      </c>
      <c r="X743" s="9" t="b">
        <v>1</v>
      </c>
      <c r="Y743" s="9" t="s">
        <v>3694</v>
      </c>
    </row>
    <row r="744" spans="1:25">
      <c r="A744" s="9" t="s">
        <v>1363</v>
      </c>
      <c r="B744" s="9">
        <v>22.519768694184599</v>
      </c>
      <c r="C744" s="9">
        <v>67.881113106142706</v>
      </c>
      <c r="D744" s="9">
        <v>0.33008749006007998</v>
      </c>
      <c r="E744" s="9">
        <v>-1.59907963178974</v>
      </c>
      <c r="F744" s="9">
        <v>4.6100613570340101E-4</v>
      </c>
      <c r="G744" s="9">
        <v>3.5167680663717601E-3</v>
      </c>
      <c r="H744" s="9" t="b">
        <v>1</v>
      </c>
      <c r="I744" s="9" t="s">
        <v>3702</v>
      </c>
      <c r="Q744" s="9" t="s">
        <v>5637</v>
      </c>
      <c r="R744" s="9">
        <v>28.792335300451199</v>
      </c>
      <c r="S744" s="9">
        <v>0</v>
      </c>
      <c r="T744" s="9">
        <v>171.68647548937801</v>
      </c>
      <c r="U744" s="9">
        <v>7.4236325860576997</v>
      </c>
      <c r="V744" s="10">
        <v>1.97930920662922E-8</v>
      </c>
      <c r="W744" s="10">
        <v>3.6538185406403602E-7</v>
      </c>
      <c r="X744" s="9" t="b">
        <v>1</v>
      </c>
      <c r="Y744" s="9" t="s">
        <v>3694</v>
      </c>
    </row>
    <row r="745" spans="1:25">
      <c r="A745" s="9" t="s">
        <v>1364</v>
      </c>
      <c r="B745" s="9">
        <v>8450.9262427876292</v>
      </c>
      <c r="C745" s="9">
        <v>4074.9945618444899</v>
      </c>
      <c r="D745" s="9">
        <v>2.07365116372404</v>
      </c>
      <c r="E745" s="9">
        <v>1.0521732197570099</v>
      </c>
      <c r="F745" s="10">
        <v>1.5935275393265401E-14</v>
      </c>
      <c r="G745" s="10">
        <v>8.2995284205444397E-13</v>
      </c>
      <c r="H745" s="9" t="b">
        <v>1</v>
      </c>
      <c r="I745" s="9" t="s">
        <v>3702</v>
      </c>
      <c r="Q745" s="9" t="s">
        <v>5638</v>
      </c>
      <c r="R745" s="9">
        <v>2796.2623475431801</v>
      </c>
      <c r="S745" s="9">
        <v>5633.8238704006599</v>
      </c>
      <c r="T745" s="9">
        <v>0.49634067504112001</v>
      </c>
      <c r="U745" s="9">
        <v>-1.01059740677345</v>
      </c>
      <c r="V745" s="10">
        <v>1.51803601342016E-8</v>
      </c>
      <c r="W745" s="10">
        <v>2.8342891888843802E-7</v>
      </c>
      <c r="X745" s="9" t="b">
        <v>1</v>
      </c>
      <c r="Y745" s="9" t="s">
        <v>7151</v>
      </c>
    </row>
    <row r="746" spans="1:25">
      <c r="A746" s="9" t="s">
        <v>1365</v>
      </c>
      <c r="B746" s="9">
        <v>7.3993825690205099</v>
      </c>
      <c r="C746" s="9">
        <v>33.732525580288097</v>
      </c>
      <c r="D746" s="9">
        <v>0.21921858145195999</v>
      </c>
      <c r="E746" s="9">
        <v>-2.1895580053825499</v>
      </c>
      <c r="F746" s="9">
        <v>8.8508744942830198E-4</v>
      </c>
      <c r="G746" s="9">
        <v>6.0783546129535302E-3</v>
      </c>
      <c r="H746" s="9" t="b">
        <v>1</v>
      </c>
      <c r="I746" s="9" t="s">
        <v>3703</v>
      </c>
      <c r="Q746" s="9" t="s">
        <v>5639</v>
      </c>
      <c r="R746" s="9">
        <v>5224.1933385349803</v>
      </c>
      <c r="S746" s="9">
        <v>2243.5716566849501</v>
      </c>
      <c r="T746" s="9">
        <v>2.3283366029307202</v>
      </c>
      <c r="U746" s="9">
        <v>1.2192996408385499</v>
      </c>
      <c r="V746" s="10">
        <v>9.2179808943873702E-23</v>
      </c>
      <c r="W746" s="10">
        <v>6.5126106877090303E-21</v>
      </c>
      <c r="X746" s="9" t="b">
        <v>1</v>
      </c>
      <c r="Y746" s="9" t="s">
        <v>7152</v>
      </c>
    </row>
    <row r="747" spans="1:25">
      <c r="A747" s="9" t="s">
        <v>1366</v>
      </c>
      <c r="B747" s="9">
        <v>28.089195469986599</v>
      </c>
      <c r="C747" s="9">
        <v>7.8054618664597601</v>
      </c>
      <c r="D747" s="9">
        <v>3.5514497364022999</v>
      </c>
      <c r="E747" s="9">
        <v>1.82840806703116</v>
      </c>
      <c r="F747" s="9">
        <v>4.9272773602238602E-3</v>
      </c>
      <c r="G747" s="9">
        <v>2.43337566040473E-2</v>
      </c>
      <c r="H747" s="9" t="b">
        <v>1</v>
      </c>
      <c r="I747" s="9" t="s">
        <v>3704</v>
      </c>
      <c r="Q747" s="9" t="s">
        <v>1356</v>
      </c>
      <c r="R747" s="9">
        <v>32.231522090343603</v>
      </c>
      <c r="S747" s="9">
        <v>8.9611123194481106</v>
      </c>
      <c r="T747" s="9">
        <v>3.6246054184277701</v>
      </c>
      <c r="U747" s="9">
        <v>1.8578239490967301</v>
      </c>
      <c r="V747" s="9">
        <v>1.01791972111823E-3</v>
      </c>
      <c r="W747" s="9">
        <v>7.5163474962848401E-3</v>
      </c>
      <c r="X747" s="9" t="b">
        <v>1</v>
      </c>
      <c r="Y747" s="9" t="s">
        <v>3695</v>
      </c>
    </row>
    <row r="748" spans="1:25">
      <c r="A748" s="9" t="s">
        <v>1367</v>
      </c>
      <c r="B748" s="9">
        <v>1.6578232499922001</v>
      </c>
      <c r="C748" s="9">
        <v>46.411563519977598</v>
      </c>
      <c r="D748" s="9">
        <v>3.5878550740992797E-2</v>
      </c>
      <c r="E748" s="9">
        <v>-4.8007345737931999</v>
      </c>
      <c r="F748" s="10">
        <v>1.4532122441347899E-9</v>
      </c>
      <c r="G748" s="10">
        <v>3.8480431430929699E-8</v>
      </c>
      <c r="H748" s="9" t="b">
        <v>1</v>
      </c>
      <c r="I748" s="9" t="s">
        <v>3705</v>
      </c>
      <c r="Q748" s="9" t="s">
        <v>1357</v>
      </c>
      <c r="R748" s="9">
        <v>16.525847823148698</v>
      </c>
      <c r="S748" s="9">
        <v>3.6006676649108198</v>
      </c>
      <c r="T748" s="9">
        <v>4.5634133389091103</v>
      </c>
      <c r="U748" s="9">
        <v>2.1901133342541201</v>
      </c>
      <c r="V748" s="9">
        <v>2.75323499649176E-3</v>
      </c>
      <c r="W748" s="9">
        <v>1.7694256704561401E-2</v>
      </c>
      <c r="X748" s="9" t="b">
        <v>1</v>
      </c>
      <c r="Y748" s="9" t="s">
        <v>3696</v>
      </c>
    </row>
    <row r="749" spans="1:25">
      <c r="A749" s="9" t="s">
        <v>1368</v>
      </c>
      <c r="B749" s="9">
        <v>70.668068844235606</v>
      </c>
      <c r="C749" s="9">
        <v>18.263332162248101</v>
      </c>
      <c r="D749" s="9">
        <v>3.8989620197617101</v>
      </c>
      <c r="E749" s="9">
        <v>1.9630901013453701</v>
      </c>
      <c r="F749" s="10">
        <v>1.7158671584540699E-5</v>
      </c>
      <c r="G749" s="9">
        <v>1.9980057805444801E-4</v>
      </c>
      <c r="H749" s="9" t="b">
        <v>1</v>
      </c>
      <c r="I749" s="9" t="s">
        <v>3706</v>
      </c>
      <c r="Q749" s="9" t="s">
        <v>5640</v>
      </c>
      <c r="R749" s="9">
        <v>2184.8760408254302</v>
      </c>
      <c r="S749" s="9">
        <v>5182.4187673108599</v>
      </c>
      <c r="T749" s="9">
        <v>0.42158237224258799</v>
      </c>
      <c r="U749" s="9">
        <v>-1.2461135505163099</v>
      </c>
      <c r="V749" s="9">
        <v>2.3274311437125399E-4</v>
      </c>
      <c r="W749" s="9">
        <v>2.0334901685370101E-3</v>
      </c>
      <c r="X749" s="9" t="b">
        <v>1</v>
      </c>
      <c r="Y749" s="9" t="s">
        <v>7153</v>
      </c>
    </row>
    <row r="750" spans="1:25">
      <c r="A750" s="9" t="s">
        <v>1369</v>
      </c>
      <c r="B750" s="9">
        <v>0</v>
      </c>
      <c r="C750" s="9">
        <v>6.3566221394424796</v>
      </c>
      <c r="D750" s="9">
        <v>2.9149683986107199E-2</v>
      </c>
      <c r="E750" s="9">
        <v>-5.10037594662845</v>
      </c>
      <c r="F750" s="9">
        <v>4.0993621701409201E-3</v>
      </c>
      <c r="G750" s="9">
        <v>2.1076557285968401E-2</v>
      </c>
      <c r="H750" s="9" t="b">
        <v>1</v>
      </c>
      <c r="I750" s="9" t="s">
        <v>3068</v>
      </c>
      <c r="Q750" s="9" t="s">
        <v>5641</v>
      </c>
      <c r="R750" s="9">
        <v>303.51164709402599</v>
      </c>
      <c r="S750" s="9">
        <v>118.420818357752</v>
      </c>
      <c r="T750" s="9">
        <v>2.5638377583379199</v>
      </c>
      <c r="U750" s="9">
        <v>1.35830496997262</v>
      </c>
      <c r="V750" s="10">
        <v>1.5638684528430201E-7</v>
      </c>
      <c r="W750" s="10">
        <v>2.57408873979564E-6</v>
      </c>
      <c r="X750" s="9" t="b">
        <v>1</v>
      </c>
      <c r="Y750" s="9" t="s">
        <v>7154</v>
      </c>
    </row>
    <row r="751" spans="1:25">
      <c r="A751" s="9" t="s">
        <v>1370</v>
      </c>
      <c r="B751" s="9">
        <v>67.361858569283797</v>
      </c>
      <c r="C751" s="9">
        <v>310.36332256613099</v>
      </c>
      <c r="D751" s="9">
        <v>0.217460820410012</v>
      </c>
      <c r="E751" s="9">
        <v>-2.2011725987159498</v>
      </c>
      <c r="F751" s="10">
        <v>2.5750468752185599E-14</v>
      </c>
      <c r="G751" s="10">
        <v>1.30716261999862E-12</v>
      </c>
      <c r="H751" s="9" t="b">
        <v>1</v>
      </c>
      <c r="I751" s="9" t="s">
        <v>3707</v>
      </c>
      <c r="Q751" s="9" t="s">
        <v>1362</v>
      </c>
      <c r="R751" s="9">
        <v>31.938023764813799</v>
      </c>
      <c r="S751" s="9">
        <v>7.3413830683771604</v>
      </c>
      <c r="T751" s="9">
        <v>4.3158104285246601</v>
      </c>
      <c r="U751" s="9">
        <v>2.1096314960043698</v>
      </c>
      <c r="V751" s="9">
        <v>8.9966913322756196E-3</v>
      </c>
      <c r="W751" s="9">
        <v>4.75574541069285E-2</v>
      </c>
      <c r="X751" s="9" t="b">
        <v>1</v>
      </c>
      <c r="Y751" s="9" t="s">
        <v>3701</v>
      </c>
    </row>
    <row r="752" spans="1:25">
      <c r="A752" s="9" t="s">
        <v>1371</v>
      </c>
      <c r="B752" s="9">
        <v>0</v>
      </c>
      <c r="C752" s="9">
        <v>6.8469222602150603</v>
      </c>
      <c r="D752" s="9">
        <v>2.6982035658425E-2</v>
      </c>
      <c r="E752" s="9">
        <v>-5.2118569933222298</v>
      </c>
      <c r="F752" s="9">
        <v>2.5796476443407101E-3</v>
      </c>
      <c r="G752" s="9">
        <v>1.4621100399400601E-2</v>
      </c>
      <c r="H752" s="9" t="b">
        <v>1</v>
      </c>
      <c r="I752" s="9" t="s">
        <v>3708</v>
      </c>
      <c r="Q752" s="9" t="s">
        <v>5642</v>
      </c>
      <c r="R752" s="9">
        <v>48.436299960255504</v>
      </c>
      <c r="S752" s="9">
        <v>15.6466634595371</v>
      </c>
      <c r="T752" s="9">
        <v>3.0815932666666601</v>
      </c>
      <c r="U752" s="9">
        <v>1.6236764559844199</v>
      </c>
      <c r="V752" s="9">
        <v>1.14732318505181E-4</v>
      </c>
      <c r="W752" s="9">
        <v>1.0659228856842199E-3</v>
      </c>
      <c r="X752" s="9" t="b">
        <v>1</v>
      </c>
      <c r="Y752" s="9" t="s">
        <v>3702</v>
      </c>
    </row>
    <row r="753" spans="1:25">
      <c r="A753" s="9" t="s">
        <v>1372</v>
      </c>
      <c r="B753" s="9">
        <v>17.097765343404902</v>
      </c>
      <c r="C753" s="9">
        <v>194.760634727179</v>
      </c>
      <c r="D753" s="9">
        <v>8.7505068882169801E-2</v>
      </c>
      <c r="E753" s="9">
        <v>-3.5144895998085</v>
      </c>
      <c r="F753" s="10">
        <v>5.8974530690425899E-29</v>
      </c>
      <c r="G753" s="10">
        <v>1.24929604388536E-26</v>
      </c>
      <c r="H753" s="9" t="b">
        <v>1</v>
      </c>
      <c r="I753" s="9" t="s">
        <v>3709</v>
      </c>
      <c r="Q753" s="9" t="s">
        <v>1366</v>
      </c>
      <c r="R753" s="9">
        <v>798.18470232065897</v>
      </c>
      <c r="S753" s="9">
        <v>31.336703798076801</v>
      </c>
      <c r="T753" s="9">
        <v>25.491848680384699</v>
      </c>
      <c r="U753" s="9">
        <v>4.6719640969376304</v>
      </c>
      <c r="V753" s="10">
        <v>1.1448261763252E-73</v>
      </c>
      <c r="W753" s="10">
        <v>2.0288227888109699E-70</v>
      </c>
      <c r="X753" s="9" t="b">
        <v>1</v>
      </c>
      <c r="Y753" s="9" t="s">
        <v>3704</v>
      </c>
    </row>
    <row r="754" spans="1:25">
      <c r="A754" s="9" t="s">
        <v>1373</v>
      </c>
      <c r="B754" s="9">
        <v>221.57300582269701</v>
      </c>
      <c r="C754" s="9">
        <v>63.124341045196502</v>
      </c>
      <c r="D754" s="9">
        <v>3.5256460243897498</v>
      </c>
      <c r="E754" s="9">
        <v>1.81788763504018</v>
      </c>
      <c r="F754" s="10">
        <v>1.97885555593438E-9</v>
      </c>
      <c r="G754" s="10">
        <v>5.1289607944459102E-8</v>
      </c>
      <c r="H754" s="9" t="b">
        <v>1</v>
      </c>
      <c r="I754" s="9" t="s">
        <v>3710</v>
      </c>
      <c r="Q754" s="9" t="s">
        <v>5643</v>
      </c>
      <c r="R754" s="9">
        <v>39.203226755867</v>
      </c>
      <c r="S754" s="9">
        <v>15.6466634595371</v>
      </c>
      <c r="T754" s="9">
        <v>2.4969953785271501</v>
      </c>
      <c r="U754" s="9">
        <v>1.3201931511090801</v>
      </c>
      <c r="V754" s="9">
        <v>2.3046897896231901E-3</v>
      </c>
      <c r="W754" s="9">
        <v>1.5220973001902701E-2</v>
      </c>
      <c r="X754" s="9" t="b">
        <v>1</v>
      </c>
      <c r="Y754" s="9" t="s">
        <v>7155</v>
      </c>
    </row>
    <row r="755" spans="1:25">
      <c r="A755" s="9" t="s">
        <v>1374</v>
      </c>
      <c r="B755" s="9">
        <v>194.35850367471301</v>
      </c>
      <c r="C755" s="9">
        <v>65.682292894976001</v>
      </c>
      <c r="D755" s="9">
        <v>2.96059412727507</v>
      </c>
      <c r="E755" s="9">
        <v>1.5658867226320801</v>
      </c>
      <c r="F755" s="10">
        <v>3.7375862287809799E-9</v>
      </c>
      <c r="G755" s="10">
        <v>9.2209140208593199E-8</v>
      </c>
      <c r="H755" s="9" t="b">
        <v>1</v>
      </c>
      <c r="I755" s="9" t="s">
        <v>3068</v>
      </c>
      <c r="Q755" s="9" t="s">
        <v>5644</v>
      </c>
      <c r="R755" s="9">
        <v>85.845901689973203</v>
      </c>
      <c r="S755" s="9">
        <v>35.0312496733399</v>
      </c>
      <c r="T755" s="9">
        <v>2.4562108953391899</v>
      </c>
      <c r="U755" s="9">
        <v>1.2964344388015501</v>
      </c>
      <c r="V755" s="9">
        <v>1.58531980805064E-3</v>
      </c>
      <c r="W755" s="9">
        <v>1.09923087831773E-2</v>
      </c>
      <c r="X755" s="9" t="b">
        <v>1</v>
      </c>
      <c r="Y755" s="9" t="s">
        <v>7156</v>
      </c>
    </row>
    <row r="756" spans="1:25">
      <c r="A756" s="9" t="s">
        <v>1375</v>
      </c>
      <c r="B756" s="9">
        <v>72.364654574674006</v>
      </c>
      <c r="C756" s="9">
        <v>193.01401476932199</v>
      </c>
      <c r="D756" s="9">
        <v>0.37427932038869399</v>
      </c>
      <c r="E756" s="9">
        <v>-1.4178127559651801</v>
      </c>
      <c r="F756" s="10">
        <v>1.05976483217319E-8</v>
      </c>
      <c r="G756" s="10">
        <v>2.37032274290432E-7</v>
      </c>
      <c r="H756" s="9" t="b">
        <v>1</v>
      </c>
      <c r="I756" s="9" t="s">
        <v>3711</v>
      </c>
      <c r="Q756" s="9" t="s">
        <v>1373</v>
      </c>
      <c r="R756" s="9">
        <v>234.75750262524301</v>
      </c>
      <c r="S756" s="9">
        <v>38.952820654931699</v>
      </c>
      <c r="T756" s="9">
        <v>6.0332492324969698</v>
      </c>
      <c r="U756" s="9">
        <v>2.5929351810815602</v>
      </c>
      <c r="V756" s="10">
        <v>2.8914461712205598E-23</v>
      </c>
      <c r="W756" s="10">
        <v>2.12032738886815E-21</v>
      </c>
      <c r="X756" s="9" t="b">
        <v>1</v>
      </c>
      <c r="Y756" s="9" t="s">
        <v>3710</v>
      </c>
    </row>
    <row r="757" spans="1:25">
      <c r="A757" s="9" t="s">
        <v>1376</v>
      </c>
      <c r="B757" s="9">
        <v>476.91316115425798</v>
      </c>
      <c r="C757" s="9">
        <v>1087.8073949365701</v>
      </c>
      <c r="D757" s="9">
        <v>0.43849646869356002</v>
      </c>
      <c r="E757" s="9">
        <v>-1.18936287050425</v>
      </c>
      <c r="F757" s="10">
        <v>4.8870415473134697E-17</v>
      </c>
      <c r="G757" s="10">
        <v>3.3964167927086102E-15</v>
      </c>
      <c r="H757" s="9" t="b">
        <v>1</v>
      </c>
      <c r="I757" s="9" t="s">
        <v>3712</v>
      </c>
      <c r="Q757" s="9" t="s">
        <v>1374</v>
      </c>
      <c r="R757" s="9">
        <v>121.399158213539</v>
      </c>
      <c r="S757" s="9">
        <v>47.115535624757101</v>
      </c>
      <c r="T757" s="9">
        <v>2.5745428362540901</v>
      </c>
      <c r="U757" s="9">
        <v>1.36431627446134</v>
      </c>
      <c r="V757" s="10">
        <v>8.7737818919415703E-7</v>
      </c>
      <c r="W757" s="10">
        <v>1.2572994994206801E-5</v>
      </c>
      <c r="X757" s="9" t="b">
        <v>1</v>
      </c>
      <c r="Y757" s="9" t="s">
        <v>3068</v>
      </c>
    </row>
    <row r="758" spans="1:25">
      <c r="A758" s="9" t="s">
        <v>1377</v>
      </c>
      <c r="B758" s="9">
        <v>1040.34158283181</v>
      </c>
      <c r="C758" s="9">
        <v>274.40269940659601</v>
      </c>
      <c r="D758" s="9">
        <v>3.78991661189088</v>
      </c>
      <c r="E758" s="9">
        <v>1.9221661056694599</v>
      </c>
      <c r="F758" s="10">
        <v>3.9257581154170699E-40</v>
      </c>
      <c r="G758" s="10">
        <v>1.66323802001449E-37</v>
      </c>
      <c r="H758" s="9" t="b">
        <v>1</v>
      </c>
      <c r="I758" s="9" t="s">
        <v>3713</v>
      </c>
      <c r="Q758" s="9" t="s">
        <v>5645</v>
      </c>
      <c r="R758" s="9">
        <v>118.34593693069201</v>
      </c>
      <c r="S758" s="9">
        <v>50.6917075430583</v>
      </c>
      <c r="T758" s="9">
        <v>2.3356367191603602</v>
      </c>
      <c r="U758" s="9">
        <v>1.22381589741025</v>
      </c>
      <c r="V758" s="10">
        <v>6.6003990809288102E-5</v>
      </c>
      <c r="W758" s="9">
        <v>6.4833296468837004E-4</v>
      </c>
      <c r="X758" s="9" t="b">
        <v>1</v>
      </c>
      <c r="Y758" s="9" t="s">
        <v>7157</v>
      </c>
    </row>
    <row r="759" spans="1:25">
      <c r="A759" s="9" t="s">
        <v>1378</v>
      </c>
      <c r="B759" s="9">
        <v>23.137718454757898</v>
      </c>
      <c r="C759" s="9">
        <v>46.420405721615701</v>
      </c>
      <c r="D759" s="9">
        <v>0.49787085983746199</v>
      </c>
      <c r="E759" s="9">
        <v>-1.00615651731883</v>
      </c>
      <c r="F759" s="9">
        <v>1.0103295285796E-2</v>
      </c>
      <c r="G759" s="9">
        <v>4.2681821369390402E-2</v>
      </c>
      <c r="H759" s="9" t="b">
        <v>1</v>
      </c>
      <c r="I759" s="9" t="s">
        <v>3714</v>
      </c>
      <c r="Q759" s="9" t="s">
        <v>5646</v>
      </c>
      <c r="R759" s="9">
        <v>22.3240484986434</v>
      </c>
      <c r="S759" s="9">
        <v>5.5008955309522296</v>
      </c>
      <c r="T759" s="9">
        <v>4.0579001071097496</v>
      </c>
      <c r="U759" s="9">
        <v>2.02073335086313</v>
      </c>
      <c r="V759" s="9">
        <v>2.9658894184955002E-3</v>
      </c>
      <c r="W759" s="9">
        <v>1.88388901952584E-2</v>
      </c>
      <c r="X759" s="9" t="b">
        <v>1</v>
      </c>
      <c r="Y759" s="9" t="s">
        <v>3068</v>
      </c>
    </row>
    <row r="760" spans="1:25">
      <c r="A760" s="9" t="s">
        <v>1379</v>
      </c>
      <c r="B760" s="9">
        <v>106.280641162853</v>
      </c>
      <c r="C760" s="9">
        <v>389.88298323394503</v>
      </c>
      <c r="D760" s="9">
        <v>0.27322144697946599</v>
      </c>
      <c r="E760" s="9">
        <v>-1.87185736002772</v>
      </c>
      <c r="F760" s="10">
        <v>4.9083564032362703E-14</v>
      </c>
      <c r="G760" s="10">
        <v>2.41374999820755E-12</v>
      </c>
      <c r="H760" s="9" t="b">
        <v>1</v>
      </c>
      <c r="I760" s="9" t="s">
        <v>3715</v>
      </c>
      <c r="Q760" s="9" t="s">
        <v>1376</v>
      </c>
      <c r="R760" s="9">
        <v>126.313413555669</v>
      </c>
      <c r="S760" s="9">
        <v>434.49715743248299</v>
      </c>
      <c r="T760" s="9">
        <v>0.29046410169923598</v>
      </c>
      <c r="U760" s="9">
        <v>-1.7835682221378499</v>
      </c>
      <c r="V760" s="10">
        <v>8.2434610575757804E-20</v>
      </c>
      <c r="W760" s="10">
        <v>4.8028888452166204E-18</v>
      </c>
      <c r="X760" s="9" t="b">
        <v>1</v>
      </c>
      <c r="Y760" s="9" t="s">
        <v>3712</v>
      </c>
    </row>
    <row r="761" spans="1:25">
      <c r="A761" s="9" t="s">
        <v>1380</v>
      </c>
      <c r="B761" s="9">
        <v>10.538504095553099</v>
      </c>
      <c r="C761" s="9">
        <v>48.677982039550301</v>
      </c>
      <c r="D761" s="9">
        <v>0.21493090213010899</v>
      </c>
      <c r="E761" s="9">
        <v>-2.21805517077803</v>
      </c>
      <c r="F761" s="10">
        <v>3.9969632463797502E-6</v>
      </c>
      <c r="G761" s="10">
        <v>5.48300730267698E-5</v>
      </c>
      <c r="H761" s="9" t="b">
        <v>1</v>
      </c>
      <c r="I761" s="9" t="s">
        <v>3716</v>
      </c>
      <c r="Q761" s="9" t="s">
        <v>1379</v>
      </c>
      <c r="R761" s="9">
        <v>12.856034094300799</v>
      </c>
      <c r="S761" s="9">
        <v>68.429679247839303</v>
      </c>
      <c r="T761" s="9">
        <v>0.18862570124292299</v>
      </c>
      <c r="U761" s="9">
        <v>-2.4064018307010402</v>
      </c>
      <c r="V761" s="10">
        <v>1.0172886666672799E-5</v>
      </c>
      <c r="W761" s="9">
        <v>1.1952298776434501E-4</v>
      </c>
      <c r="X761" s="9" t="b">
        <v>1</v>
      </c>
      <c r="Y761" s="9" t="s">
        <v>3715</v>
      </c>
    </row>
    <row r="762" spans="1:25">
      <c r="A762" s="9" t="s">
        <v>1381</v>
      </c>
      <c r="B762" s="9">
        <v>11.704234932843899</v>
      </c>
      <c r="C762" s="9">
        <v>33.468092449863498</v>
      </c>
      <c r="D762" s="9">
        <v>0.34970179071712598</v>
      </c>
      <c r="E762" s="9">
        <v>-1.51580291122776</v>
      </c>
      <c r="F762" s="9">
        <v>1.8947782742365601E-3</v>
      </c>
      <c r="G762" s="9">
        <v>1.1383175373531101E-2</v>
      </c>
      <c r="H762" s="9" t="b">
        <v>1</v>
      </c>
      <c r="I762" s="9" t="s">
        <v>3717</v>
      </c>
      <c r="Q762" s="9" t="s">
        <v>5647</v>
      </c>
      <c r="R762" s="9">
        <v>204.03045798313099</v>
      </c>
      <c r="S762" s="9">
        <v>100.178921856592</v>
      </c>
      <c r="T762" s="9">
        <v>2.03531467793464</v>
      </c>
      <c r="U762" s="9">
        <v>1.0252518653509499</v>
      </c>
      <c r="V762" s="9">
        <v>1.34997643402139E-4</v>
      </c>
      <c r="W762" s="9">
        <v>1.2358415344769201E-3</v>
      </c>
      <c r="X762" s="9" t="b">
        <v>1</v>
      </c>
      <c r="Y762" s="9" t="s">
        <v>7158</v>
      </c>
    </row>
    <row r="763" spans="1:25">
      <c r="A763" s="9" t="s">
        <v>1382</v>
      </c>
      <c r="B763" s="9">
        <v>548.44565653663904</v>
      </c>
      <c r="C763" s="9">
        <v>1158.1077211158999</v>
      </c>
      <c r="D763" s="9">
        <v>0.47361092851723302</v>
      </c>
      <c r="E763" s="9">
        <v>-1.07822572351571</v>
      </c>
      <c r="F763" s="10">
        <v>1.5768115723896401E-12</v>
      </c>
      <c r="G763" s="10">
        <v>6.4570140801702797E-11</v>
      </c>
      <c r="H763" s="9" t="b">
        <v>1</v>
      </c>
      <c r="I763" s="9" t="s">
        <v>3718</v>
      </c>
      <c r="Q763" s="9" t="s">
        <v>5648</v>
      </c>
      <c r="R763" s="9">
        <v>39.445032182758297</v>
      </c>
      <c r="S763" s="9">
        <v>10.1727813579736</v>
      </c>
      <c r="T763" s="9">
        <v>3.8938520716860401</v>
      </c>
      <c r="U763" s="9">
        <v>1.96119807679094</v>
      </c>
      <c r="V763" s="9">
        <v>1.1450776668732599E-3</v>
      </c>
      <c r="W763" s="9">
        <v>8.3223587367487108E-3</v>
      </c>
      <c r="X763" s="9" t="b">
        <v>1</v>
      </c>
      <c r="Y763" s="9" t="s">
        <v>7159</v>
      </c>
    </row>
    <row r="764" spans="1:25">
      <c r="A764" s="9" t="s">
        <v>1383</v>
      </c>
      <c r="B764" s="9">
        <v>230.99435893129399</v>
      </c>
      <c r="C764" s="9">
        <v>95.910399416688605</v>
      </c>
      <c r="D764" s="9">
        <v>2.4070845810275601</v>
      </c>
      <c r="E764" s="9">
        <v>1.26728683665459</v>
      </c>
      <c r="F764" s="10">
        <v>2.2656868600600001E-8</v>
      </c>
      <c r="G764" s="10">
        <v>4.7269126086877999E-7</v>
      </c>
      <c r="H764" s="9" t="b">
        <v>1</v>
      </c>
      <c r="I764" s="9" t="s">
        <v>3255</v>
      </c>
      <c r="Q764" s="9" t="s">
        <v>1386</v>
      </c>
      <c r="R764" s="9">
        <v>59.861006089997502</v>
      </c>
      <c r="S764" s="9">
        <v>185.90674218543401</v>
      </c>
      <c r="T764" s="9">
        <v>0.321510805312273</v>
      </c>
      <c r="U764" s="9">
        <v>-1.63706087052706</v>
      </c>
      <c r="V764" s="10">
        <v>8.3860691754202395E-5</v>
      </c>
      <c r="W764" s="9">
        <v>8.0732524710043897E-4</v>
      </c>
      <c r="X764" s="9" t="b">
        <v>1</v>
      </c>
      <c r="Y764" s="9" t="s">
        <v>3721</v>
      </c>
    </row>
    <row r="765" spans="1:25">
      <c r="A765" s="9" t="s">
        <v>1384</v>
      </c>
      <c r="B765" s="9">
        <v>136.84724763628799</v>
      </c>
      <c r="C765" s="9">
        <v>385.442397168399</v>
      </c>
      <c r="D765" s="9">
        <v>0.35481942968962799</v>
      </c>
      <c r="E765" s="9">
        <v>-1.4948430820088801</v>
      </c>
      <c r="F765" s="10">
        <v>3.2406266917871398E-13</v>
      </c>
      <c r="G765" s="10">
        <v>1.4690174207152799E-11</v>
      </c>
      <c r="H765" s="9" t="b">
        <v>1</v>
      </c>
      <c r="I765" s="9" t="s">
        <v>3719</v>
      </c>
      <c r="Q765" s="9" t="s">
        <v>5649</v>
      </c>
      <c r="R765" s="9">
        <v>113.960495706179</v>
      </c>
      <c r="S765" s="9">
        <v>341.20604110927701</v>
      </c>
      <c r="T765" s="9">
        <v>0.33448324099878002</v>
      </c>
      <c r="U765" s="9">
        <v>-1.5799941672303499</v>
      </c>
      <c r="V765" s="10">
        <v>3.7039558228670102E-9</v>
      </c>
      <c r="W765" s="10">
        <v>7.4309740121782895E-8</v>
      </c>
      <c r="X765" s="9" t="b">
        <v>1</v>
      </c>
      <c r="Y765" s="9" t="s">
        <v>7160</v>
      </c>
    </row>
    <row r="766" spans="1:25">
      <c r="A766" s="9" t="s">
        <v>1385</v>
      </c>
      <c r="B766" s="9">
        <v>4973.2384254033204</v>
      </c>
      <c r="C766" s="9">
        <v>2405.4306337814</v>
      </c>
      <c r="D766" s="9">
        <v>2.0671462213436902</v>
      </c>
      <c r="E766" s="9">
        <v>1.0476404426318999</v>
      </c>
      <c r="F766" s="9">
        <v>1.78347653080198E-4</v>
      </c>
      <c r="G766" s="9">
        <v>1.5579608029380799E-3</v>
      </c>
      <c r="H766" s="9" t="b">
        <v>1</v>
      </c>
      <c r="I766" s="9" t="s">
        <v>3720</v>
      </c>
      <c r="Q766" s="9" t="s">
        <v>1388</v>
      </c>
      <c r="R766" s="9">
        <v>338.64742155385699</v>
      </c>
      <c r="S766" s="9">
        <v>112.76053946133899</v>
      </c>
      <c r="T766" s="9">
        <v>3.0053643007630799</v>
      </c>
      <c r="U766" s="9">
        <v>1.5875398804701499</v>
      </c>
      <c r="V766" s="10">
        <v>3.7181000865968801E-11</v>
      </c>
      <c r="W766" s="10">
        <v>9.7136506684974497E-10</v>
      </c>
      <c r="X766" s="9" t="b">
        <v>1</v>
      </c>
      <c r="Y766" s="9" t="s">
        <v>3723</v>
      </c>
    </row>
    <row r="767" spans="1:25">
      <c r="A767" s="9" t="s">
        <v>1386</v>
      </c>
      <c r="B767" s="9">
        <v>260.392137039126</v>
      </c>
      <c r="C767" s="9">
        <v>635.15472970862095</v>
      </c>
      <c r="D767" s="9">
        <v>0.410177438796339</v>
      </c>
      <c r="E767" s="9">
        <v>-1.2856799541953301</v>
      </c>
      <c r="F767" s="10">
        <v>7.0593762662327797E-6</v>
      </c>
      <c r="G767" s="10">
        <v>9.0950361708406094E-5</v>
      </c>
      <c r="H767" s="9" t="b">
        <v>1</v>
      </c>
      <c r="I767" s="9" t="s">
        <v>3721</v>
      </c>
      <c r="Q767" s="9" t="s">
        <v>5650</v>
      </c>
      <c r="R767" s="9">
        <v>2317.8358952724998</v>
      </c>
      <c r="S767" s="9">
        <v>411.61462104082102</v>
      </c>
      <c r="T767" s="9">
        <v>5.6339936065031502</v>
      </c>
      <c r="U767" s="9">
        <v>2.4941579265329699</v>
      </c>
      <c r="V767" s="10">
        <v>4.8765589743277599E-32</v>
      </c>
      <c r="W767" s="10">
        <v>7.35495767007477E-30</v>
      </c>
      <c r="X767" s="9" t="b">
        <v>1</v>
      </c>
      <c r="Y767" s="9" t="s">
        <v>7161</v>
      </c>
    </row>
    <row r="768" spans="1:25">
      <c r="A768" s="9" t="s">
        <v>1387</v>
      </c>
      <c r="B768" s="9">
        <v>64.523016659708006</v>
      </c>
      <c r="C768" s="9">
        <v>155.86389184452</v>
      </c>
      <c r="D768" s="9">
        <v>0.41407901193236202</v>
      </c>
      <c r="E768" s="9">
        <v>-1.2720220149722701</v>
      </c>
      <c r="F768" s="9">
        <v>4.8033797218172798E-4</v>
      </c>
      <c r="G768" s="9">
        <v>3.6352888578274302E-3</v>
      </c>
      <c r="H768" s="9" t="b">
        <v>1</v>
      </c>
      <c r="I768" s="9" t="s">
        <v>3722</v>
      </c>
      <c r="Q768" s="9" t="s">
        <v>5651</v>
      </c>
      <c r="R768" s="9">
        <v>21.930729452570201</v>
      </c>
      <c r="S768" s="9">
        <v>1.8836628474977899</v>
      </c>
      <c r="T768" s="9">
        <v>11.861848280945001</v>
      </c>
      <c r="U768" s="9">
        <v>3.5682569191050799</v>
      </c>
      <c r="V768" s="10">
        <v>6.9125134622338599E-5</v>
      </c>
      <c r="W768" s="9">
        <v>6.7617990472799104E-4</v>
      </c>
      <c r="X768" s="9" t="b">
        <v>1</v>
      </c>
      <c r="Y768" s="9" t="s">
        <v>7162</v>
      </c>
    </row>
    <row r="769" spans="1:25">
      <c r="A769" s="9" t="s">
        <v>1388</v>
      </c>
      <c r="B769" s="9">
        <v>57.189185637333601</v>
      </c>
      <c r="C769" s="9">
        <v>206.897677709947</v>
      </c>
      <c r="D769" s="9">
        <v>0.27622812696816501</v>
      </c>
      <c r="E769" s="9">
        <v>-1.85606786518476</v>
      </c>
      <c r="F769" s="10">
        <v>1.92908744487777E-15</v>
      </c>
      <c r="G769" s="10">
        <v>1.12731367368971E-13</v>
      </c>
      <c r="H769" s="9" t="b">
        <v>1</v>
      </c>
      <c r="I769" s="9" t="s">
        <v>3723</v>
      </c>
      <c r="Q769" s="9" t="s">
        <v>5652</v>
      </c>
      <c r="R769" s="9">
        <v>912.92077761112205</v>
      </c>
      <c r="S769" s="9">
        <v>117.662675497564</v>
      </c>
      <c r="T769" s="9">
        <v>7.7557533534376102</v>
      </c>
      <c r="U769" s="9">
        <v>2.9552669239410401</v>
      </c>
      <c r="V769" s="10">
        <v>4.8427338403382802E-37</v>
      </c>
      <c r="W769" s="10">
        <v>9.9024594085224803E-35</v>
      </c>
      <c r="X769" s="9" t="b">
        <v>1</v>
      </c>
      <c r="Y769" s="9" t="s">
        <v>7163</v>
      </c>
    </row>
    <row r="770" spans="1:25">
      <c r="A770" s="9" t="s">
        <v>1389</v>
      </c>
      <c r="B770" s="9">
        <v>28.8842988122225</v>
      </c>
      <c r="C770" s="9">
        <v>110.669279658075</v>
      </c>
      <c r="D770" s="9">
        <v>0.261902720164575</v>
      </c>
      <c r="E770" s="9">
        <v>-1.9328970510539001</v>
      </c>
      <c r="F770" s="10">
        <v>1.6989192219608201E-9</v>
      </c>
      <c r="G770" s="10">
        <v>4.4399631529085299E-8</v>
      </c>
      <c r="H770" s="9" t="b">
        <v>1</v>
      </c>
      <c r="I770" s="9" t="s">
        <v>3724</v>
      </c>
      <c r="Q770" s="9" t="s">
        <v>5653</v>
      </c>
      <c r="R770" s="9">
        <v>71.086633063971107</v>
      </c>
      <c r="S770" s="9">
        <v>15.0498169408002</v>
      </c>
      <c r="T770" s="9">
        <v>4.7106871616016699</v>
      </c>
      <c r="U770" s="9">
        <v>2.2359375252998199</v>
      </c>
      <c r="V770" s="10">
        <v>1.1518764404832501E-6</v>
      </c>
      <c r="W770" s="10">
        <v>1.6126148530570301E-5</v>
      </c>
      <c r="X770" s="9" t="b">
        <v>1</v>
      </c>
      <c r="Y770" s="9" t="s">
        <v>7164</v>
      </c>
    </row>
    <row r="771" spans="1:25">
      <c r="A771" s="9" t="s">
        <v>1390</v>
      </c>
      <c r="B771" s="9">
        <v>26.585275850487701</v>
      </c>
      <c r="C771" s="9">
        <v>71.607432320351705</v>
      </c>
      <c r="D771" s="9">
        <v>0.373306619130433</v>
      </c>
      <c r="E771" s="9">
        <v>-1.4215670054749101</v>
      </c>
      <c r="F771" s="9">
        <v>3.12797163886232E-3</v>
      </c>
      <c r="G771" s="9">
        <v>1.71210790498822E-2</v>
      </c>
      <c r="H771" s="9" t="b">
        <v>1</v>
      </c>
      <c r="I771" s="9" t="s">
        <v>3725</v>
      </c>
      <c r="Q771" s="9" t="s">
        <v>5654</v>
      </c>
      <c r="R771" s="9">
        <v>168.16438543619299</v>
      </c>
      <c r="S771" s="9">
        <v>372.98176925541298</v>
      </c>
      <c r="T771" s="9">
        <v>0.45095993516381</v>
      </c>
      <c r="U771" s="9">
        <v>-1.14892882971722</v>
      </c>
      <c r="V771" s="10">
        <v>2.3565933012601801E-8</v>
      </c>
      <c r="W771" s="10">
        <v>4.3091412850042201E-7</v>
      </c>
      <c r="X771" s="9" t="b">
        <v>1</v>
      </c>
      <c r="Y771" s="9" t="s">
        <v>7165</v>
      </c>
    </row>
    <row r="772" spans="1:25">
      <c r="A772" s="9" t="s">
        <v>1391</v>
      </c>
      <c r="B772" s="9">
        <v>35.499675381687702</v>
      </c>
      <c r="C772" s="9">
        <v>93.011225829068394</v>
      </c>
      <c r="D772" s="9">
        <v>0.38152524720282899</v>
      </c>
      <c r="E772" s="9">
        <v>-1.39014956519552</v>
      </c>
      <c r="F772" s="10">
        <v>5.4882422138856601E-6</v>
      </c>
      <c r="G772" s="10">
        <v>7.2932020490749003E-5</v>
      </c>
      <c r="H772" s="9" t="b">
        <v>1</v>
      </c>
      <c r="I772" s="9" t="s">
        <v>3726</v>
      </c>
      <c r="Q772" s="9" t="s">
        <v>5655</v>
      </c>
      <c r="R772" s="9">
        <v>206.228960395538</v>
      </c>
      <c r="S772" s="9">
        <v>615.12417234576196</v>
      </c>
      <c r="T772" s="9">
        <v>0.33519029681888002</v>
      </c>
      <c r="U772" s="9">
        <v>-1.5769477087793899</v>
      </c>
      <c r="V772" s="10">
        <v>2.1914749301905799E-6</v>
      </c>
      <c r="W772" s="10">
        <v>2.9273810216980501E-5</v>
      </c>
      <c r="X772" s="9" t="b">
        <v>1</v>
      </c>
      <c r="Y772" s="9" t="s">
        <v>7166</v>
      </c>
    </row>
    <row r="773" spans="1:25">
      <c r="A773" s="9" t="s">
        <v>1392</v>
      </c>
      <c r="B773" s="9">
        <v>92.6352601302506</v>
      </c>
      <c r="C773" s="9">
        <v>39.055932103318398</v>
      </c>
      <c r="D773" s="9">
        <v>2.3604636999573199</v>
      </c>
      <c r="E773" s="9">
        <v>1.23907029683971</v>
      </c>
      <c r="F773" s="9">
        <v>9.5314187151611003E-3</v>
      </c>
      <c r="G773" s="9">
        <v>4.0766197964223302E-2</v>
      </c>
      <c r="H773" s="9" t="b">
        <v>1</v>
      </c>
      <c r="I773" s="9" t="s">
        <v>3068</v>
      </c>
      <c r="Q773" s="9" t="s">
        <v>5656</v>
      </c>
      <c r="R773" s="9">
        <v>31.740895803051799</v>
      </c>
      <c r="S773" s="9">
        <v>11.317182477676001</v>
      </c>
      <c r="T773" s="9">
        <v>2.8051959260369301</v>
      </c>
      <c r="U773" s="9">
        <v>1.4881015379109099</v>
      </c>
      <c r="V773" s="9">
        <v>8.2007030285449495E-3</v>
      </c>
      <c r="W773" s="9">
        <v>4.4028313709931099E-2</v>
      </c>
      <c r="X773" s="9" t="b">
        <v>1</v>
      </c>
      <c r="Y773" s="9" t="s">
        <v>7167</v>
      </c>
    </row>
    <row r="774" spans="1:25">
      <c r="A774" s="9" t="s">
        <v>1393</v>
      </c>
      <c r="B774" s="9">
        <v>34.599046308679902</v>
      </c>
      <c r="C774" s="9">
        <v>81.662623301794397</v>
      </c>
      <c r="D774" s="9">
        <v>0.422421506613399</v>
      </c>
      <c r="E774" s="9">
        <v>-1.2432448068419499</v>
      </c>
      <c r="F774" s="9">
        <v>2.0944148866998899E-3</v>
      </c>
      <c r="G774" s="9">
        <v>1.2336139743461901E-2</v>
      </c>
      <c r="H774" s="9" t="b">
        <v>1</v>
      </c>
      <c r="I774" s="9" t="s">
        <v>3727</v>
      </c>
      <c r="Q774" s="9" t="s">
        <v>1394</v>
      </c>
      <c r="R774" s="9">
        <v>1.7484217623156399</v>
      </c>
      <c r="S774" s="9">
        <v>15.805038980350099</v>
      </c>
      <c r="T774" s="9">
        <v>0.11283191719947699</v>
      </c>
      <c r="U774" s="9">
        <v>-3.1477528687102798</v>
      </c>
      <c r="V774" s="9">
        <v>6.6856558495866298E-4</v>
      </c>
      <c r="W774" s="9">
        <v>5.1569516611283698E-3</v>
      </c>
      <c r="X774" s="9" t="b">
        <v>1</v>
      </c>
      <c r="Y774" s="9" t="s">
        <v>3728</v>
      </c>
    </row>
    <row r="775" spans="1:25">
      <c r="A775" s="9" t="s">
        <v>1394</v>
      </c>
      <c r="B775" s="9">
        <v>25.098956535511</v>
      </c>
      <c r="C775" s="9">
        <v>61.8179562654542</v>
      </c>
      <c r="D775" s="9">
        <v>0.40800410291126599</v>
      </c>
      <c r="E775" s="9">
        <v>-1.2933444347984999</v>
      </c>
      <c r="F775" s="9">
        <v>5.5880441030161103E-4</v>
      </c>
      <c r="G775" s="9">
        <v>4.1339892422279402E-3</v>
      </c>
      <c r="H775" s="9" t="b">
        <v>1</v>
      </c>
      <c r="I775" s="9" t="s">
        <v>3728</v>
      </c>
      <c r="Q775" s="9" t="s">
        <v>5657</v>
      </c>
      <c r="R775" s="9">
        <v>31.7973140414353</v>
      </c>
      <c r="S775" s="9">
        <v>9.2167634066031408</v>
      </c>
      <c r="T775" s="9">
        <v>3.4277331218580001</v>
      </c>
      <c r="U775" s="9">
        <v>1.77725478775838</v>
      </c>
      <c r="V775" s="9">
        <v>2.1343262679412302E-3</v>
      </c>
      <c r="W775" s="9">
        <v>1.42865630116914E-2</v>
      </c>
      <c r="X775" s="9" t="b">
        <v>1</v>
      </c>
      <c r="Y775" s="9" t="s">
        <v>7168</v>
      </c>
    </row>
    <row r="776" spans="1:25">
      <c r="A776" s="9" t="s">
        <v>1395</v>
      </c>
      <c r="B776" s="9">
        <v>12.3563072802829</v>
      </c>
      <c r="C776" s="9">
        <v>35.454595770573299</v>
      </c>
      <c r="D776" s="9">
        <v>0.34817071466852101</v>
      </c>
      <c r="E776" s="9">
        <v>-1.5221332347452901</v>
      </c>
      <c r="F776" s="9">
        <v>1.0590699444177501E-3</v>
      </c>
      <c r="G776" s="9">
        <v>7.0832938510830097E-3</v>
      </c>
      <c r="H776" s="9" t="b">
        <v>1</v>
      </c>
      <c r="I776" s="9" t="s">
        <v>3729</v>
      </c>
      <c r="Q776" s="9" t="s">
        <v>5658</v>
      </c>
      <c r="R776" s="9">
        <v>869.71869987610205</v>
      </c>
      <c r="S776" s="9">
        <v>426.20846751799701</v>
      </c>
      <c r="T776" s="9">
        <v>2.0416625617831898</v>
      </c>
      <c r="U776" s="9">
        <v>1.0297444427731599</v>
      </c>
      <c r="V776" s="10">
        <v>3.0515739377542702E-9</v>
      </c>
      <c r="W776" s="10">
        <v>6.2219339750989795E-8</v>
      </c>
      <c r="X776" s="9" t="b">
        <v>1</v>
      </c>
      <c r="Y776" s="9" t="s">
        <v>7169</v>
      </c>
    </row>
    <row r="777" spans="1:25">
      <c r="A777" s="9" t="s">
        <v>1396</v>
      </c>
      <c r="B777" s="9">
        <v>53.426666654194101</v>
      </c>
      <c r="C777" s="9">
        <v>107.045506155006</v>
      </c>
      <c r="D777" s="9">
        <v>0.49879843011083402</v>
      </c>
      <c r="E777" s="9">
        <v>-1.00347117036709</v>
      </c>
      <c r="F777" s="9">
        <v>4.1498577933098298E-4</v>
      </c>
      <c r="G777" s="9">
        <v>3.2146806274405298E-3</v>
      </c>
      <c r="H777" s="9" t="b">
        <v>1</v>
      </c>
      <c r="I777" s="9" t="s">
        <v>3730</v>
      </c>
      <c r="Q777" s="9" t="s">
        <v>5659</v>
      </c>
      <c r="R777" s="9">
        <v>354.92895047079003</v>
      </c>
      <c r="S777" s="9">
        <v>154.64492933471701</v>
      </c>
      <c r="T777" s="9">
        <v>2.2931686898763499</v>
      </c>
      <c r="U777" s="9">
        <v>1.19734248622989</v>
      </c>
      <c r="V777" s="10">
        <v>1.47114559884566E-7</v>
      </c>
      <c r="W777" s="10">
        <v>2.4271049111754601E-6</v>
      </c>
      <c r="X777" s="9" t="b">
        <v>1</v>
      </c>
      <c r="Y777" s="9" t="s">
        <v>4231</v>
      </c>
    </row>
    <row r="778" spans="1:25">
      <c r="A778" s="9" t="s">
        <v>1397</v>
      </c>
      <c r="B778" s="9">
        <v>25.431697621685601</v>
      </c>
      <c r="C778" s="9">
        <v>68.3097301529139</v>
      </c>
      <c r="D778" s="9">
        <v>0.37046433463114398</v>
      </c>
      <c r="E778" s="9">
        <v>-1.4325934369109199</v>
      </c>
      <c r="F778" s="10">
        <v>8.8167669141129494E-5</v>
      </c>
      <c r="G778" s="9">
        <v>8.4343114148859E-4</v>
      </c>
      <c r="H778" s="9" t="b">
        <v>1</v>
      </c>
      <c r="I778" s="9" t="s">
        <v>3068</v>
      </c>
      <c r="Q778" s="9" t="s">
        <v>1400</v>
      </c>
      <c r="R778" s="9">
        <v>6.2259555762121597</v>
      </c>
      <c r="S778" s="9">
        <v>22.317412344796299</v>
      </c>
      <c r="T778" s="9">
        <v>0.27644059701771001</v>
      </c>
      <c r="U778" s="9">
        <v>-1.85495859488009</v>
      </c>
      <c r="V778" s="9">
        <v>4.7293131031789903E-3</v>
      </c>
      <c r="W778" s="9">
        <v>2.7813487956914899E-2</v>
      </c>
      <c r="X778" s="9" t="b">
        <v>1</v>
      </c>
      <c r="Y778" s="9" t="s">
        <v>3733</v>
      </c>
    </row>
    <row r="779" spans="1:25">
      <c r="A779" s="9" t="s">
        <v>1398</v>
      </c>
      <c r="B779" s="9">
        <v>2464.8952747794901</v>
      </c>
      <c r="C779" s="9">
        <v>1069.33147224646</v>
      </c>
      <c r="D779" s="9">
        <v>2.30433489796</v>
      </c>
      <c r="E779" s="9">
        <v>1.2043504045037301</v>
      </c>
      <c r="F779" s="10">
        <v>4.0809502472101697E-14</v>
      </c>
      <c r="G779" s="10">
        <v>2.0158613205445599E-12</v>
      </c>
      <c r="H779" s="9" t="b">
        <v>1</v>
      </c>
      <c r="I779" s="9" t="s">
        <v>3731</v>
      </c>
      <c r="Q779" s="9" t="s">
        <v>5660</v>
      </c>
      <c r="R779" s="9">
        <v>41.952556896127298</v>
      </c>
      <c r="S779" s="9">
        <v>7.74828522399799</v>
      </c>
      <c r="T779" s="9">
        <v>5.3748877964717696</v>
      </c>
      <c r="U779" s="9">
        <v>2.4262346380205502</v>
      </c>
      <c r="V779" s="10">
        <v>2.31336316574305E-5</v>
      </c>
      <c r="W779" s="9">
        <v>2.5151319571928299E-4</v>
      </c>
      <c r="X779" s="9" t="b">
        <v>1</v>
      </c>
      <c r="Y779" s="9" t="s">
        <v>7170</v>
      </c>
    </row>
    <row r="780" spans="1:25">
      <c r="A780" s="9" t="s">
        <v>1399</v>
      </c>
      <c r="B780" s="9">
        <v>785.23433018778701</v>
      </c>
      <c r="C780" s="9">
        <v>370.07692508888698</v>
      </c>
      <c r="D780" s="9">
        <v>2.11963526289346</v>
      </c>
      <c r="E780" s="9">
        <v>1.0838160338046701</v>
      </c>
      <c r="F780" s="9">
        <v>2.9714864524547002E-4</v>
      </c>
      <c r="G780" s="9">
        <v>2.41924678617995E-3</v>
      </c>
      <c r="H780" s="9" t="b">
        <v>1</v>
      </c>
      <c r="I780" s="9" t="s">
        <v>3732</v>
      </c>
      <c r="Q780" s="9" t="s">
        <v>5661</v>
      </c>
      <c r="R780" s="9">
        <v>4183.1574508452504</v>
      </c>
      <c r="S780" s="9">
        <v>1338.6645692797599</v>
      </c>
      <c r="T780" s="9">
        <v>3.1244333535248701</v>
      </c>
      <c r="U780" s="9">
        <v>1.64359456667528</v>
      </c>
      <c r="V780" s="10">
        <v>2.7808092438588698E-29</v>
      </c>
      <c r="W780" s="10">
        <v>3.4381796151106203E-27</v>
      </c>
      <c r="X780" s="9" t="b">
        <v>1</v>
      </c>
      <c r="Y780" s="9" t="s">
        <v>7171</v>
      </c>
    </row>
    <row r="781" spans="1:25">
      <c r="A781" s="9" t="s">
        <v>1400</v>
      </c>
      <c r="B781" s="9">
        <v>19.755689849303401</v>
      </c>
      <c r="C781" s="9">
        <v>103.867186869713</v>
      </c>
      <c r="D781" s="9">
        <v>0.190238585318588</v>
      </c>
      <c r="E781" s="9">
        <v>-2.3941182030418999</v>
      </c>
      <c r="F781" s="10">
        <v>4.0076660723886798E-11</v>
      </c>
      <c r="G781" s="10">
        <v>1.3377710794059901E-9</v>
      </c>
      <c r="H781" s="9" t="b">
        <v>1</v>
      </c>
      <c r="I781" s="9" t="s">
        <v>3733</v>
      </c>
      <c r="Q781" s="9" t="s">
        <v>5662</v>
      </c>
      <c r="R781" s="9">
        <v>59.658361857495599</v>
      </c>
      <c r="S781" s="9">
        <v>26.533859017490599</v>
      </c>
      <c r="T781" s="9">
        <v>2.2519270306518702</v>
      </c>
      <c r="U781" s="9">
        <v>1.1711600804278</v>
      </c>
      <c r="V781" s="9">
        <v>3.8038791791871998E-3</v>
      </c>
      <c r="W781" s="9">
        <v>2.31985358831646E-2</v>
      </c>
      <c r="X781" s="9" t="b">
        <v>1</v>
      </c>
      <c r="Y781" s="9" t="s">
        <v>7172</v>
      </c>
    </row>
    <row r="782" spans="1:25">
      <c r="A782" s="9" t="s">
        <v>1401</v>
      </c>
      <c r="B782" s="9">
        <v>18.291767170301199</v>
      </c>
      <c r="C782" s="9">
        <v>227.706618958235</v>
      </c>
      <c r="D782" s="9">
        <v>7.9847076163581901E-2</v>
      </c>
      <c r="E782" s="9">
        <v>-3.6466166097090502</v>
      </c>
      <c r="F782" s="10">
        <v>2.7818465704969901E-25</v>
      </c>
      <c r="G782" s="10">
        <v>4.53976754034216E-23</v>
      </c>
      <c r="H782" s="9" t="b">
        <v>1</v>
      </c>
      <c r="I782" s="9" t="s">
        <v>3734</v>
      </c>
      <c r="Q782" s="9" t="s">
        <v>1401</v>
      </c>
      <c r="R782" s="9">
        <v>8.0053628363965004</v>
      </c>
      <c r="S782" s="9">
        <v>38.514349657007699</v>
      </c>
      <c r="T782" s="9">
        <v>0.20684682041441299</v>
      </c>
      <c r="U782" s="9">
        <v>-2.2733653138074899</v>
      </c>
      <c r="V782" s="10">
        <v>9.8528530999624492E-6</v>
      </c>
      <c r="W782" s="9">
        <v>1.1634135148462E-4</v>
      </c>
      <c r="X782" s="9" t="b">
        <v>1</v>
      </c>
      <c r="Y782" s="9" t="s">
        <v>3734</v>
      </c>
    </row>
    <row r="783" spans="1:25">
      <c r="A783" s="9" t="s">
        <v>1402</v>
      </c>
      <c r="B783" s="9">
        <v>2.5639000190336301</v>
      </c>
      <c r="C783" s="9">
        <v>18.516389089967898</v>
      </c>
      <c r="D783" s="9">
        <v>0.141891397471748</v>
      </c>
      <c r="E783" s="9">
        <v>-2.8171409699079302</v>
      </c>
      <c r="F783" s="9">
        <v>1.6494637967927801E-3</v>
      </c>
      <c r="G783" s="9">
        <v>1.01733865921449E-2</v>
      </c>
      <c r="H783" s="9" t="b">
        <v>1</v>
      </c>
      <c r="I783" s="9" t="s">
        <v>3735</v>
      </c>
      <c r="Q783" s="9" t="s">
        <v>5663</v>
      </c>
      <c r="R783" s="9">
        <v>2351.8816728106999</v>
      </c>
      <c r="S783" s="9">
        <v>1028.96372615985</v>
      </c>
      <c r="T783" s="9">
        <v>2.2855629046546002</v>
      </c>
      <c r="U783" s="9">
        <v>1.19254952622016</v>
      </c>
      <c r="V783" s="10">
        <v>1.5951047493118E-5</v>
      </c>
      <c r="W783" s="9">
        <v>1.7995489442368501E-4</v>
      </c>
      <c r="X783" s="9" t="b">
        <v>1</v>
      </c>
      <c r="Y783" s="9" t="s">
        <v>7173</v>
      </c>
    </row>
    <row r="784" spans="1:25">
      <c r="A784" s="9" t="s">
        <v>1403</v>
      </c>
      <c r="B784" s="9">
        <v>350.20507754214401</v>
      </c>
      <c r="C784" s="9">
        <v>1014.3708062852101</v>
      </c>
      <c r="D784" s="9">
        <v>0.34507061048667598</v>
      </c>
      <c r="E784" s="9">
        <v>-1.5350364895888</v>
      </c>
      <c r="F784" s="10">
        <v>7.7606341297827202E-25</v>
      </c>
      <c r="G784" s="10">
        <v>1.2040459895298799E-22</v>
      </c>
      <c r="H784" s="9" t="b">
        <v>1</v>
      </c>
      <c r="I784" s="9" t="s">
        <v>3736</v>
      </c>
      <c r="Q784" s="9" t="s">
        <v>5664</v>
      </c>
      <c r="R784" s="9">
        <v>880.376330037564</v>
      </c>
      <c r="S784" s="9">
        <v>197.30818277917399</v>
      </c>
      <c r="T784" s="9">
        <v>4.4626938170821697</v>
      </c>
      <c r="U784" s="9">
        <v>2.1579148274882298</v>
      </c>
      <c r="V784" s="10">
        <v>3.6989150352852797E-14</v>
      </c>
      <c r="W784" s="10">
        <v>1.3609191546778E-12</v>
      </c>
      <c r="X784" s="9" t="b">
        <v>1</v>
      </c>
      <c r="Y784" s="9" t="s">
        <v>7174</v>
      </c>
    </row>
    <row r="785" spans="1:25">
      <c r="A785" s="9" t="s">
        <v>1404</v>
      </c>
      <c r="B785" s="9">
        <v>25.453690356433398</v>
      </c>
      <c r="C785" s="9">
        <v>6.5181943236413904</v>
      </c>
      <c r="D785" s="9">
        <v>3.84272523679642</v>
      </c>
      <c r="E785" s="9">
        <v>1.9421298242584799</v>
      </c>
      <c r="F785" s="9">
        <v>8.1092734688936897E-3</v>
      </c>
      <c r="G785" s="9">
        <v>3.6041033648012297E-2</v>
      </c>
      <c r="H785" s="9" t="b">
        <v>1</v>
      </c>
      <c r="I785" s="9" t="s">
        <v>3068</v>
      </c>
      <c r="Q785" s="9" t="s">
        <v>1403</v>
      </c>
      <c r="R785" s="9">
        <v>40.548389480529003</v>
      </c>
      <c r="S785" s="9">
        <v>350.22200860406002</v>
      </c>
      <c r="T785" s="9">
        <v>0.115326368411791</v>
      </c>
      <c r="U785" s="9">
        <v>-3.1162056839995702</v>
      </c>
      <c r="V785" s="10">
        <v>7.3851436657441999E-19</v>
      </c>
      <c r="W785" s="10">
        <v>3.97601177710674E-17</v>
      </c>
      <c r="X785" s="9" t="b">
        <v>1</v>
      </c>
      <c r="Y785" s="9" t="s">
        <v>3736</v>
      </c>
    </row>
    <row r="786" spans="1:25">
      <c r="A786" s="9" t="s">
        <v>1405</v>
      </c>
      <c r="B786" s="9">
        <v>473.77507213716302</v>
      </c>
      <c r="C786" s="9">
        <v>201.43241827216099</v>
      </c>
      <c r="D786" s="9">
        <v>2.3549019164647</v>
      </c>
      <c r="E786" s="9">
        <v>1.2356669716950299</v>
      </c>
      <c r="F786" s="10">
        <v>3.0665993478928698E-10</v>
      </c>
      <c r="G786" s="10">
        <v>9.0684899642184807E-9</v>
      </c>
      <c r="H786" s="9" t="b">
        <v>1</v>
      </c>
      <c r="I786" s="9" t="s">
        <v>3737</v>
      </c>
      <c r="Q786" s="9" t="s">
        <v>5665</v>
      </c>
      <c r="R786" s="9">
        <v>775.17540858640996</v>
      </c>
      <c r="S786" s="9">
        <v>304.17789271034297</v>
      </c>
      <c r="T786" s="9">
        <v>2.54989936584363</v>
      </c>
      <c r="U786" s="9">
        <v>1.3504403109024801</v>
      </c>
      <c r="V786" s="10">
        <v>8.4753552787192095E-17</v>
      </c>
      <c r="W786" s="10">
        <v>3.9181935947226697E-15</v>
      </c>
      <c r="X786" s="9" t="b">
        <v>1</v>
      </c>
      <c r="Y786" s="9" t="s">
        <v>6794</v>
      </c>
    </row>
    <row r="787" spans="1:25">
      <c r="A787" s="9" t="s">
        <v>1406</v>
      </c>
      <c r="B787" s="9">
        <v>5.9404809284544804</v>
      </c>
      <c r="C787" s="9">
        <v>0</v>
      </c>
      <c r="D787" s="9">
        <v>33.226729400969901</v>
      </c>
      <c r="E787" s="9">
        <v>5.0542723864361099</v>
      </c>
      <c r="F787" s="9">
        <v>4.5058769122904904E-3</v>
      </c>
      <c r="G787" s="9">
        <v>2.2653805169938802E-2</v>
      </c>
      <c r="H787" s="9" t="b">
        <v>1</v>
      </c>
      <c r="I787" s="9" t="s">
        <v>3068</v>
      </c>
      <c r="Q787" s="9" t="s">
        <v>1405</v>
      </c>
      <c r="R787" s="9">
        <v>672.37323948667301</v>
      </c>
      <c r="S787" s="9">
        <v>317.41627327324198</v>
      </c>
      <c r="T787" s="9">
        <v>2.1185526671696602</v>
      </c>
      <c r="U787" s="9">
        <v>1.0830789945125201</v>
      </c>
      <c r="V787" s="10">
        <v>7.2796385258920705E-13</v>
      </c>
      <c r="W787" s="10">
        <v>2.3455877710851599E-11</v>
      </c>
      <c r="X787" s="9" t="b">
        <v>1</v>
      </c>
      <c r="Y787" s="9" t="s">
        <v>3737</v>
      </c>
    </row>
    <row r="788" spans="1:25">
      <c r="A788" s="9" t="s">
        <v>1407</v>
      </c>
      <c r="B788" s="9">
        <v>131.71881899000999</v>
      </c>
      <c r="C788" s="9">
        <v>644.229897314499</v>
      </c>
      <c r="D788" s="9">
        <v>0.20456788036685</v>
      </c>
      <c r="E788" s="9">
        <v>-2.28934845260543</v>
      </c>
      <c r="F788" s="10">
        <v>1.91377565608268E-14</v>
      </c>
      <c r="G788" s="10">
        <v>9.8740963651422803E-13</v>
      </c>
      <c r="H788" s="9" t="b">
        <v>1</v>
      </c>
      <c r="I788" s="9" t="s">
        <v>3738</v>
      </c>
      <c r="Q788" s="9" t="s">
        <v>5666</v>
      </c>
      <c r="R788" s="9">
        <v>1564.5360886635999</v>
      </c>
      <c r="S788" s="9">
        <v>3606.3739215822102</v>
      </c>
      <c r="T788" s="9">
        <v>0.43381135702268098</v>
      </c>
      <c r="U788" s="9">
        <v>-1.2048602721542001</v>
      </c>
      <c r="V788" s="10">
        <v>6.2046732992860197E-5</v>
      </c>
      <c r="W788" s="9">
        <v>6.1514490621266402E-4</v>
      </c>
      <c r="X788" s="9" t="b">
        <v>1</v>
      </c>
      <c r="Y788" s="9" t="s">
        <v>3068</v>
      </c>
    </row>
    <row r="789" spans="1:25">
      <c r="A789" s="9" t="s">
        <v>1408</v>
      </c>
      <c r="B789" s="9">
        <v>1037.60204884001</v>
      </c>
      <c r="C789" s="9">
        <v>455.925598672543</v>
      </c>
      <c r="D789" s="9">
        <v>2.2776785236835</v>
      </c>
      <c r="E789" s="9">
        <v>1.1875641364155001</v>
      </c>
      <c r="F789" s="10">
        <v>4.5422099782793601E-8</v>
      </c>
      <c r="G789" s="10">
        <v>8.9188438530724298E-7</v>
      </c>
      <c r="H789" s="9" t="b">
        <v>1</v>
      </c>
      <c r="I789" s="9" t="s">
        <v>3739</v>
      </c>
      <c r="Q789" s="9" t="s">
        <v>5667</v>
      </c>
      <c r="R789" s="9">
        <v>1142.4626152102401</v>
      </c>
      <c r="S789" s="9">
        <v>376.935821485627</v>
      </c>
      <c r="T789" s="9">
        <v>3.0315475829262599</v>
      </c>
      <c r="U789" s="9">
        <v>1.60005446704147</v>
      </c>
      <c r="V789" s="10">
        <v>1.11153718599564E-7</v>
      </c>
      <c r="W789" s="10">
        <v>1.87009096498285E-6</v>
      </c>
      <c r="X789" s="9" t="b">
        <v>1</v>
      </c>
      <c r="Y789" s="9" t="s">
        <v>7175</v>
      </c>
    </row>
    <row r="790" spans="1:25">
      <c r="A790" s="9" t="s">
        <v>1409</v>
      </c>
      <c r="B790" s="9">
        <v>6.5592612478517696</v>
      </c>
      <c r="C790" s="9">
        <v>29.847954115280199</v>
      </c>
      <c r="D790" s="9">
        <v>0.22211526856776401</v>
      </c>
      <c r="E790" s="9">
        <v>-2.1706195253709502</v>
      </c>
      <c r="F790" s="9">
        <v>3.72515997501363E-4</v>
      </c>
      <c r="G790" s="9">
        <v>2.9331307866163401E-3</v>
      </c>
      <c r="H790" s="9" t="b">
        <v>1</v>
      </c>
      <c r="I790" s="9" t="s">
        <v>3740</v>
      </c>
      <c r="Q790" s="9" t="s">
        <v>5668</v>
      </c>
      <c r="R790" s="9">
        <v>488.26115017659401</v>
      </c>
      <c r="S790" s="9">
        <v>1087.23585380384</v>
      </c>
      <c r="T790" s="9">
        <v>0.44905526706629101</v>
      </c>
      <c r="U790" s="9">
        <v>-1.1550350806209499</v>
      </c>
      <c r="V790" s="10">
        <v>5.4618949212117E-5</v>
      </c>
      <c r="W790" s="9">
        <v>5.48925602053346E-4</v>
      </c>
      <c r="X790" s="9" t="b">
        <v>1</v>
      </c>
      <c r="Y790" s="9" t="s">
        <v>7176</v>
      </c>
    </row>
    <row r="791" spans="1:25">
      <c r="A791" s="9" t="s">
        <v>1410</v>
      </c>
      <c r="B791" s="9">
        <v>2994.9992132972202</v>
      </c>
      <c r="C791" s="9">
        <v>1078.6906860834799</v>
      </c>
      <c r="D791" s="9">
        <v>2.7755570018518898</v>
      </c>
      <c r="E791" s="9">
        <v>1.4727773221553699</v>
      </c>
      <c r="F791" s="10">
        <v>4.88437351608528E-16</v>
      </c>
      <c r="G791" s="10">
        <v>3.02268631833918E-14</v>
      </c>
      <c r="H791" s="9" t="b">
        <v>1</v>
      </c>
      <c r="I791" s="9" t="s">
        <v>3741</v>
      </c>
      <c r="Q791" s="9" t="s">
        <v>5669</v>
      </c>
      <c r="R791" s="9">
        <v>310.79140595656202</v>
      </c>
      <c r="S791" s="9">
        <v>11.0935033706835</v>
      </c>
      <c r="T791" s="9">
        <v>28.220851340429899</v>
      </c>
      <c r="U791" s="9">
        <v>4.8186896053629402</v>
      </c>
      <c r="V791" s="10">
        <v>1.9279888074098599E-31</v>
      </c>
      <c r="W791" s="10">
        <v>2.7891571413862601E-29</v>
      </c>
      <c r="X791" s="9" t="b">
        <v>1</v>
      </c>
      <c r="Y791" s="9" t="s">
        <v>3739</v>
      </c>
    </row>
    <row r="792" spans="1:25">
      <c r="A792" s="9" t="s">
        <v>1411</v>
      </c>
      <c r="B792" s="9">
        <v>13.450433023054099</v>
      </c>
      <c r="C792" s="9">
        <v>46.598168175505101</v>
      </c>
      <c r="D792" s="9">
        <v>0.288376741407325</v>
      </c>
      <c r="E792" s="9">
        <v>-1.7939732840168101</v>
      </c>
      <c r="F792" s="9">
        <v>7.5936411987335398E-4</v>
      </c>
      <c r="G792" s="9">
        <v>5.3504615883791396E-3</v>
      </c>
      <c r="H792" s="9" t="b">
        <v>1</v>
      </c>
      <c r="I792" s="9" t="s">
        <v>3742</v>
      </c>
      <c r="Q792" s="9" t="s">
        <v>1408</v>
      </c>
      <c r="R792" s="9">
        <v>4574.2365145345802</v>
      </c>
      <c r="S792" s="9">
        <v>1015.23126682522</v>
      </c>
      <c r="T792" s="9">
        <v>4.5062715869142602</v>
      </c>
      <c r="U792" s="9">
        <v>2.1719342654790199</v>
      </c>
      <c r="V792" s="10">
        <v>3.3366175756658398E-11</v>
      </c>
      <c r="W792" s="10">
        <v>8.8035371419490901E-10</v>
      </c>
      <c r="X792" s="9" t="b">
        <v>1</v>
      </c>
      <c r="Y792" s="9" t="s">
        <v>3739</v>
      </c>
    </row>
    <row r="793" spans="1:25">
      <c r="A793" s="9" t="s">
        <v>1412</v>
      </c>
      <c r="B793" s="9">
        <v>111.460164092309</v>
      </c>
      <c r="C793" s="9">
        <v>335.79996355931098</v>
      </c>
      <c r="D793" s="9">
        <v>0.33216340470984701</v>
      </c>
      <c r="E793" s="9">
        <v>-1.59003495822718</v>
      </c>
      <c r="F793" s="10">
        <v>4.42498030736381E-12</v>
      </c>
      <c r="G793" s="10">
        <v>1.6808058819229701E-10</v>
      </c>
      <c r="H793" s="9" t="b">
        <v>1</v>
      </c>
      <c r="I793" s="9" t="s">
        <v>3743</v>
      </c>
      <c r="Q793" s="9" t="s">
        <v>1409</v>
      </c>
      <c r="R793" s="9">
        <v>5.3227290316186604</v>
      </c>
      <c r="S793" s="9">
        <v>21.472794110316801</v>
      </c>
      <c r="T793" s="9">
        <v>0.24970683302235699</v>
      </c>
      <c r="U793" s="9">
        <v>-2.0016927949164298</v>
      </c>
      <c r="V793" s="9">
        <v>6.3868461339868796E-3</v>
      </c>
      <c r="W793" s="9">
        <v>3.5808771390816001E-2</v>
      </c>
      <c r="X793" s="9" t="b">
        <v>1</v>
      </c>
      <c r="Y793" s="9" t="s">
        <v>3740</v>
      </c>
    </row>
    <row r="794" spans="1:25">
      <c r="A794" s="9" t="s">
        <v>1413</v>
      </c>
      <c r="B794" s="9">
        <v>20.247153653794101</v>
      </c>
      <c r="C794" s="9">
        <v>53.055387626397497</v>
      </c>
      <c r="D794" s="9">
        <v>0.38307472042143598</v>
      </c>
      <c r="E794" s="9">
        <v>-1.3843022712294</v>
      </c>
      <c r="F794" s="9">
        <v>1.2649740084030401E-3</v>
      </c>
      <c r="G794" s="9">
        <v>8.1750197650710694E-3</v>
      </c>
      <c r="H794" s="9" t="b">
        <v>1</v>
      </c>
      <c r="I794" s="9" t="s">
        <v>3744</v>
      </c>
      <c r="Q794" s="9" t="s">
        <v>5670</v>
      </c>
      <c r="R794" s="9">
        <v>94.805283578764801</v>
      </c>
      <c r="S794" s="9">
        <v>209.996971010973</v>
      </c>
      <c r="T794" s="9">
        <v>0.451245791373039</v>
      </c>
      <c r="U794" s="9">
        <v>-1.14801461838575</v>
      </c>
      <c r="V794" s="10">
        <v>3.4504163554126202E-5</v>
      </c>
      <c r="W794" s="9">
        <v>3.6253238248124897E-4</v>
      </c>
      <c r="X794" s="9" t="b">
        <v>1</v>
      </c>
      <c r="Y794" s="9" t="s">
        <v>7177</v>
      </c>
    </row>
    <row r="795" spans="1:25">
      <c r="A795" s="9" t="s">
        <v>1414</v>
      </c>
      <c r="B795" s="9">
        <v>13.2179946786021</v>
      </c>
      <c r="C795" s="9">
        <v>1.7445073606092001</v>
      </c>
      <c r="D795" s="9">
        <v>7.8517633202815098</v>
      </c>
      <c r="E795" s="9">
        <v>2.9730166855648501</v>
      </c>
      <c r="F795" s="9">
        <v>1.0883681537549201E-2</v>
      </c>
      <c r="G795" s="9">
        <v>4.5215611531915403E-2</v>
      </c>
      <c r="H795" s="9" t="b">
        <v>1</v>
      </c>
      <c r="I795" s="9" t="s">
        <v>3745</v>
      </c>
      <c r="Q795" s="9" t="s">
        <v>1410</v>
      </c>
      <c r="R795" s="9">
        <v>3864.7393617334201</v>
      </c>
      <c r="S795" s="9">
        <v>835.50703175340198</v>
      </c>
      <c r="T795" s="9">
        <v>4.6246012558883196</v>
      </c>
      <c r="U795" s="9">
        <v>2.2093289783960399</v>
      </c>
      <c r="V795" s="10">
        <v>3.8514679040813102E-25</v>
      </c>
      <c r="W795" s="10">
        <v>3.2762126579277298E-23</v>
      </c>
      <c r="X795" s="9" t="b">
        <v>1</v>
      </c>
      <c r="Y795" s="9" t="s">
        <v>3741</v>
      </c>
    </row>
    <row r="796" spans="1:25">
      <c r="A796" s="9" t="s">
        <v>1415</v>
      </c>
      <c r="B796" s="9">
        <v>91.384514373530195</v>
      </c>
      <c r="C796" s="9">
        <v>201.94363299202001</v>
      </c>
      <c r="D796" s="9">
        <v>0.45197646719421197</v>
      </c>
      <c r="E796" s="9">
        <v>-1.14568043628681</v>
      </c>
      <c r="F796" s="10">
        <v>9.2314537044740803E-7</v>
      </c>
      <c r="G796" s="10">
        <v>1.45790793235318E-5</v>
      </c>
      <c r="H796" s="9" t="b">
        <v>1</v>
      </c>
      <c r="I796" s="9" t="s">
        <v>3746</v>
      </c>
      <c r="Q796" s="9" t="s">
        <v>5671</v>
      </c>
      <c r="R796" s="9">
        <v>2.85091515586344</v>
      </c>
      <c r="S796" s="9">
        <v>23.833621250388799</v>
      </c>
      <c r="T796" s="9">
        <v>0.120000712015305</v>
      </c>
      <c r="U796" s="9">
        <v>-3.0588851289043801</v>
      </c>
      <c r="V796" s="9">
        <v>5.4885653250523697E-4</v>
      </c>
      <c r="W796" s="9">
        <v>4.3503477526113899E-3</v>
      </c>
      <c r="X796" s="9" t="b">
        <v>1</v>
      </c>
      <c r="Y796" s="9" t="s">
        <v>7178</v>
      </c>
    </row>
    <row r="797" spans="1:25">
      <c r="A797" s="9" t="s">
        <v>1416</v>
      </c>
      <c r="B797" s="9">
        <v>258.31696951200502</v>
      </c>
      <c r="C797" s="9">
        <v>706.69071621461603</v>
      </c>
      <c r="D797" s="9">
        <v>0.36551639390106599</v>
      </c>
      <c r="E797" s="9">
        <v>-1.45199198044874</v>
      </c>
      <c r="F797" s="10">
        <v>6.9592846271824103E-11</v>
      </c>
      <c r="G797" s="10">
        <v>2.2513950017834899E-9</v>
      </c>
      <c r="H797" s="9" t="b">
        <v>1</v>
      </c>
      <c r="I797" s="9" t="s">
        <v>3747</v>
      </c>
      <c r="Q797" s="9" t="s">
        <v>1412</v>
      </c>
      <c r="R797" s="9">
        <v>384.30603407526701</v>
      </c>
      <c r="S797" s="9">
        <v>112.716938972568</v>
      </c>
      <c r="T797" s="9">
        <v>3.4149883711465199</v>
      </c>
      <c r="U797" s="9">
        <v>1.77188066580151</v>
      </c>
      <c r="V797" s="10">
        <v>7.9579454029702795E-11</v>
      </c>
      <c r="W797" s="10">
        <v>2.01708780619268E-9</v>
      </c>
      <c r="X797" s="9" t="b">
        <v>1</v>
      </c>
      <c r="Y797" s="9" t="s">
        <v>3743</v>
      </c>
    </row>
    <row r="798" spans="1:25">
      <c r="A798" s="9" t="s">
        <v>1417</v>
      </c>
      <c r="B798" s="9">
        <v>20.164855117820501</v>
      </c>
      <c r="C798" s="9">
        <v>56.227067044890198</v>
      </c>
      <c r="D798" s="9">
        <v>0.35799739591262503</v>
      </c>
      <c r="E798" s="9">
        <v>-1.4819790015810901</v>
      </c>
      <c r="F798" s="9">
        <v>2.3206193439267799E-4</v>
      </c>
      <c r="G798" s="9">
        <v>1.9417229307273399E-3</v>
      </c>
      <c r="H798" s="9" t="b">
        <v>1</v>
      </c>
      <c r="I798" s="9" t="s">
        <v>3748</v>
      </c>
      <c r="Q798" s="9" t="s">
        <v>5672</v>
      </c>
      <c r="R798" s="9">
        <v>101.188342018127</v>
      </c>
      <c r="S798" s="9">
        <v>252.70143201556701</v>
      </c>
      <c r="T798" s="9">
        <v>0.39997584491909299</v>
      </c>
      <c r="U798" s="9">
        <v>-1.3220152185565801</v>
      </c>
      <c r="V798" s="10">
        <v>1.9382596959338301E-9</v>
      </c>
      <c r="W798" s="10">
        <v>4.0569912100126802E-8</v>
      </c>
      <c r="X798" s="9" t="b">
        <v>1</v>
      </c>
      <c r="Y798" s="9" t="s">
        <v>7179</v>
      </c>
    </row>
    <row r="799" spans="1:25">
      <c r="A799" s="9" t="s">
        <v>1418</v>
      </c>
      <c r="B799" s="9">
        <v>975.705812875265</v>
      </c>
      <c r="C799" s="9">
        <v>4288.7428132248197</v>
      </c>
      <c r="D799" s="9">
        <v>0.22751306305737301</v>
      </c>
      <c r="E799" s="9">
        <v>-2.1359787123582601</v>
      </c>
      <c r="F799" s="10">
        <v>3.4199248900395601E-45</v>
      </c>
      <c r="G799" s="10">
        <v>2.21601074271946E-42</v>
      </c>
      <c r="H799" s="9" t="b">
        <v>1</v>
      </c>
      <c r="I799" s="9" t="s">
        <v>3749</v>
      </c>
      <c r="Q799" s="9" t="s">
        <v>5673</v>
      </c>
      <c r="R799" s="9">
        <v>286.80862426550402</v>
      </c>
      <c r="S799" s="9">
        <v>126.162455664755</v>
      </c>
      <c r="T799" s="9">
        <v>2.2712205271425199</v>
      </c>
      <c r="U799" s="9">
        <v>1.1834677932172499</v>
      </c>
      <c r="V799" s="10">
        <v>4.7037074632983903E-7</v>
      </c>
      <c r="W799" s="10">
        <v>7.0691903119790398E-6</v>
      </c>
      <c r="X799" s="9" t="b">
        <v>1</v>
      </c>
      <c r="Y799" s="9" t="s">
        <v>7180</v>
      </c>
    </row>
    <row r="800" spans="1:25">
      <c r="A800" s="9" t="s">
        <v>1419</v>
      </c>
      <c r="B800" s="9">
        <v>1062.4525517478301</v>
      </c>
      <c r="C800" s="9">
        <v>521.28535038516304</v>
      </c>
      <c r="D800" s="9">
        <v>2.0369071704048398</v>
      </c>
      <c r="E800" s="9">
        <v>1.0263802327101501</v>
      </c>
      <c r="F800" s="10">
        <v>4.2503817845952801E-8</v>
      </c>
      <c r="G800" s="10">
        <v>8.3756852501268898E-7</v>
      </c>
      <c r="H800" s="9" t="b">
        <v>1</v>
      </c>
      <c r="I800" s="9" t="s">
        <v>3750</v>
      </c>
      <c r="Q800" s="9" t="s">
        <v>5674</v>
      </c>
      <c r="R800" s="9">
        <v>253.668474079785</v>
      </c>
      <c r="S800" s="9">
        <v>122.42886471363499</v>
      </c>
      <c r="T800" s="9">
        <v>2.0715179611844401</v>
      </c>
      <c r="U800" s="9">
        <v>1.05068832931996</v>
      </c>
      <c r="V800" s="9">
        <v>2.9537582849134103E-4</v>
      </c>
      <c r="W800" s="9">
        <v>2.51258494747874E-3</v>
      </c>
      <c r="X800" s="9" t="b">
        <v>1</v>
      </c>
      <c r="Y800" s="9" t="s">
        <v>7181</v>
      </c>
    </row>
    <row r="801" spans="1:25">
      <c r="A801" s="9" t="s">
        <v>1420</v>
      </c>
      <c r="B801" s="9">
        <v>3.93442681938168</v>
      </c>
      <c r="C801" s="9">
        <v>34.550059504048697</v>
      </c>
      <c r="D801" s="9">
        <v>0.115415878807508</v>
      </c>
      <c r="E801" s="9">
        <v>-3.1150863726290501</v>
      </c>
      <c r="F801" s="10">
        <v>1.9806760844801601E-6</v>
      </c>
      <c r="G801" s="10">
        <v>2.9013480596530801E-5</v>
      </c>
      <c r="H801" s="9" t="b">
        <v>1</v>
      </c>
      <c r="I801" s="9" t="s">
        <v>3751</v>
      </c>
      <c r="Q801" s="9" t="s">
        <v>1416</v>
      </c>
      <c r="R801" s="9">
        <v>54.770704779008099</v>
      </c>
      <c r="S801" s="9">
        <v>149.74372774564799</v>
      </c>
      <c r="T801" s="9">
        <v>0.36527624068202702</v>
      </c>
      <c r="U801" s="9">
        <v>-1.45294017793798</v>
      </c>
      <c r="V801" s="10">
        <v>6.23230285803259E-6</v>
      </c>
      <c r="W801" s="10">
        <v>7.6389713301971705E-5</v>
      </c>
      <c r="X801" s="9" t="b">
        <v>1</v>
      </c>
      <c r="Y801" s="9" t="s">
        <v>3747</v>
      </c>
    </row>
    <row r="802" spans="1:25">
      <c r="A802" s="9" t="s">
        <v>1421</v>
      </c>
      <c r="B802" s="9">
        <v>1773.1185543716099</v>
      </c>
      <c r="C802" s="9">
        <v>750.74112330232197</v>
      </c>
      <c r="D802" s="9">
        <v>2.3608273676485498</v>
      </c>
      <c r="E802" s="9">
        <v>1.23929255027344</v>
      </c>
      <c r="F802" s="10">
        <v>8.2473079025828297E-16</v>
      </c>
      <c r="G802" s="10">
        <v>5.0192386851326602E-14</v>
      </c>
      <c r="H802" s="9" t="b">
        <v>1</v>
      </c>
      <c r="I802" s="9" t="s">
        <v>3752</v>
      </c>
      <c r="Q802" s="9" t="s">
        <v>5675</v>
      </c>
      <c r="R802" s="9">
        <v>332.51311626178398</v>
      </c>
      <c r="S802" s="9">
        <v>116.917502148292</v>
      </c>
      <c r="T802" s="9">
        <v>2.8470795093583199</v>
      </c>
      <c r="U802" s="9">
        <v>1.50948278326466</v>
      </c>
      <c r="V802" s="9">
        <v>3.1713737820596799E-3</v>
      </c>
      <c r="W802" s="9">
        <v>1.99239098520771E-2</v>
      </c>
      <c r="X802" s="9" t="b">
        <v>1</v>
      </c>
      <c r="Y802" s="9" t="s">
        <v>7182</v>
      </c>
    </row>
    <row r="803" spans="1:25">
      <c r="A803" s="9" t="s">
        <v>1422</v>
      </c>
      <c r="B803" s="9">
        <v>5167.05537357923</v>
      </c>
      <c r="C803" s="9">
        <v>2577.2491961729002</v>
      </c>
      <c r="D803" s="9">
        <v>2.0047170311352698</v>
      </c>
      <c r="E803" s="9">
        <v>1.00339861244668</v>
      </c>
      <c r="F803" s="10">
        <v>1.0790831408279799E-12</v>
      </c>
      <c r="G803" s="10">
        <v>4.5110589517231898E-11</v>
      </c>
      <c r="H803" s="9" t="b">
        <v>1</v>
      </c>
      <c r="I803" s="9" t="s">
        <v>3753</v>
      </c>
      <c r="Q803" s="9" t="s">
        <v>5676</v>
      </c>
      <c r="R803" s="9">
        <v>291.54522055028599</v>
      </c>
      <c r="S803" s="9">
        <v>692.99990144643698</v>
      </c>
      <c r="T803" s="9">
        <v>0.42082418607013</v>
      </c>
      <c r="U803" s="9">
        <v>-1.24871047171934</v>
      </c>
      <c r="V803" s="10">
        <v>2.22336807336128E-8</v>
      </c>
      <c r="W803" s="10">
        <v>4.0795638868076899E-7</v>
      </c>
      <c r="X803" s="9" t="b">
        <v>1</v>
      </c>
      <c r="Y803" s="9" t="s">
        <v>7183</v>
      </c>
    </row>
    <row r="804" spans="1:25">
      <c r="A804" s="9" t="s">
        <v>1423</v>
      </c>
      <c r="B804" s="9">
        <v>39.885995722660802</v>
      </c>
      <c r="C804" s="9">
        <v>111.437669177896</v>
      </c>
      <c r="D804" s="9">
        <v>0.35951080392830198</v>
      </c>
      <c r="E804" s="9">
        <v>-1.47589296806263</v>
      </c>
      <c r="F804" s="9">
        <v>1.9981347488518599E-4</v>
      </c>
      <c r="G804" s="9">
        <v>1.7108786106473099E-3</v>
      </c>
      <c r="H804" s="9" t="b">
        <v>1</v>
      </c>
      <c r="I804" s="9" t="s">
        <v>3754</v>
      </c>
      <c r="Q804" s="9" t="s">
        <v>5677</v>
      </c>
      <c r="R804" s="9">
        <v>11.217336557495001</v>
      </c>
      <c r="S804" s="9">
        <v>52.376187030173199</v>
      </c>
      <c r="T804" s="9">
        <v>0.213441476242863</v>
      </c>
      <c r="U804" s="9">
        <v>-2.2280875449871802</v>
      </c>
      <c r="V804" s="10">
        <v>8.0202232626899596E-7</v>
      </c>
      <c r="W804" s="10">
        <v>1.1547601076801901E-5</v>
      </c>
      <c r="X804" s="9" t="b">
        <v>1</v>
      </c>
      <c r="Y804" s="9" t="s">
        <v>7184</v>
      </c>
    </row>
    <row r="805" spans="1:25">
      <c r="A805" s="9" t="s">
        <v>1424</v>
      </c>
      <c r="B805" s="9">
        <v>5748.3631666741303</v>
      </c>
      <c r="C805" s="9">
        <v>2364.0007798491501</v>
      </c>
      <c r="D805" s="9">
        <v>2.43120981541013</v>
      </c>
      <c r="E805" s="9">
        <v>1.2816744045100801</v>
      </c>
      <c r="F805" s="10">
        <v>4.5914455721151697E-15</v>
      </c>
      <c r="G805" s="10">
        <v>2.5870623375772198E-13</v>
      </c>
      <c r="H805" s="9" t="b">
        <v>1</v>
      </c>
      <c r="I805" s="9" t="s">
        <v>3755</v>
      </c>
      <c r="Q805" s="9" t="s">
        <v>5678</v>
      </c>
      <c r="R805" s="9">
        <v>1279.7220273488001</v>
      </c>
      <c r="S805" s="9">
        <v>604.06341108055994</v>
      </c>
      <c r="T805" s="9">
        <v>2.11819950201743</v>
      </c>
      <c r="U805" s="9">
        <v>1.0828384755515099</v>
      </c>
      <c r="V805" s="10">
        <v>1.1734936594011301E-13</v>
      </c>
      <c r="W805" s="10">
        <v>3.9992814360295701E-12</v>
      </c>
      <c r="X805" s="9" t="b">
        <v>1</v>
      </c>
      <c r="Y805" s="9" t="s">
        <v>3068</v>
      </c>
    </row>
    <row r="806" spans="1:25">
      <c r="A806" s="9" t="s">
        <v>1425</v>
      </c>
      <c r="B806" s="9">
        <v>0.729551795589644</v>
      </c>
      <c r="C806" s="9">
        <v>18.383787774160499</v>
      </c>
      <c r="D806" s="9">
        <v>3.7053260657310599E-2</v>
      </c>
      <c r="E806" s="9">
        <v>-4.7542556856472302</v>
      </c>
      <c r="F806" s="9">
        <v>2.9829974020500203E-4</v>
      </c>
      <c r="G806" s="9">
        <v>2.4263506128778499E-3</v>
      </c>
      <c r="H806" s="9" t="b">
        <v>1</v>
      </c>
      <c r="I806" s="9" t="s">
        <v>3756</v>
      </c>
      <c r="Q806" s="9" t="s">
        <v>1418</v>
      </c>
      <c r="R806" s="9">
        <v>89.461998352948299</v>
      </c>
      <c r="S806" s="9">
        <v>1492.98337203247</v>
      </c>
      <c r="T806" s="9">
        <v>5.9956752096019202E-2</v>
      </c>
      <c r="U806" s="9">
        <v>-4.0599339562868</v>
      </c>
      <c r="V806" s="10">
        <v>7.8174621827069602E-85</v>
      </c>
      <c r="W806" s="10">
        <v>3.3249230155489202E-81</v>
      </c>
      <c r="X806" s="9" t="b">
        <v>1</v>
      </c>
      <c r="Y806" s="9" t="s">
        <v>3749</v>
      </c>
    </row>
    <row r="807" spans="1:25">
      <c r="A807" s="9" t="s">
        <v>1426</v>
      </c>
      <c r="B807" s="9">
        <v>203.094671602071</v>
      </c>
      <c r="C807" s="9">
        <v>726.02616179958204</v>
      </c>
      <c r="D807" s="9">
        <v>0.279786839670493</v>
      </c>
      <c r="E807" s="9">
        <v>-1.83759999081443</v>
      </c>
      <c r="F807" s="10">
        <v>3.0445566272136201E-14</v>
      </c>
      <c r="G807" s="10">
        <v>1.5348884909414901E-12</v>
      </c>
      <c r="H807" s="9" t="b">
        <v>1</v>
      </c>
      <c r="I807" s="9" t="s">
        <v>3757</v>
      </c>
      <c r="Q807" s="9" t="s">
        <v>5679</v>
      </c>
      <c r="R807" s="9">
        <v>745.36362236081902</v>
      </c>
      <c r="S807" s="9">
        <v>297.63321420807398</v>
      </c>
      <c r="T807" s="9">
        <v>2.5033048310525001</v>
      </c>
      <c r="U807" s="9">
        <v>1.3238339807867101</v>
      </c>
      <c r="V807" s="10">
        <v>1.7816130837262401E-5</v>
      </c>
      <c r="W807" s="9">
        <v>1.98261558547997E-4</v>
      </c>
      <c r="X807" s="9" t="b">
        <v>1</v>
      </c>
      <c r="Y807" s="9" t="s">
        <v>7185</v>
      </c>
    </row>
    <row r="808" spans="1:25">
      <c r="A808" s="9" t="s">
        <v>1427</v>
      </c>
      <c r="B808" s="9">
        <v>438.32875800814003</v>
      </c>
      <c r="C808" s="9">
        <v>1625.2046688856401</v>
      </c>
      <c r="D808" s="9">
        <v>0.26966394420603301</v>
      </c>
      <c r="E808" s="9">
        <v>-1.8907654579728499</v>
      </c>
      <c r="F808" s="10">
        <v>6.4658271376242596E-48</v>
      </c>
      <c r="G808" s="10">
        <v>5.0874513453214302E-45</v>
      </c>
      <c r="H808" s="9" t="b">
        <v>1</v>
      </c>
      <c r="I808" s="9" t="s">
        <v>3758</v>
      </c>
      <c r="Q808" s="9" t="s">
        <v>5680</v>
      </c>
      <c r="R808" s="9">
        <v>216.350704273036</v>
      </c>
      <c r="S808" s="9">
        <v>41.8601725104824</v>
      </c>
      <c r="T808" s="9">
        <v>5.1820889286835197</v>
      </c>
      <c r="U808" s="9">
        <v>2.37353377350138</v>
      </c>
      <c r="V808" s="10">
        <v>2.20890935122135E-10</v>
      </c>
      <c r="W808" s="10">
        <v>5.2899398944902298E-9</v>
      </c>
      <c r="X808" s="9" t="b">
        <v>1</v>
      </c>
      <c r="Y808" s="9" t="s">
        <v>7186</v>
      </c>
    </row>
    <row r="809" spans="1:25">
      <c r="A809" s="9" t="s">
        <v>1428</v>
      </c>
      <c r="B809" s="9">
        <v>47.512368940099698</v>
      </c>
      <c r="C809" s="9">
        <v>172.99291194400701</v>
      </c>
      <c r="D809" s="9">
        <v>0.27501744451857302</v>
      </c>
      <c r="E809" s="9">
        <v>-1.8624049623510299</v>
      </c>
      <c r="F809" s="10">
        <v>2.8617303932477198E-12</v>
      </c>
      <c r="G809" s="10">
        <v>1.1318991435124E-10</v>
      </c>
      <c r="H809" s="9" t="b">
        <v>1</v>
      </c>
      <c r="I809" s="9" t="s">
        <v>3759</v>
      </c>
      <c r="Q809" s="9" t="s">
        <v>5681</v>
      </c>
      <c r="R809" s="9">
        <v>27.301248200575301</v>
      </c>
      <c r="S809" s="9">
        <v>3.9659557052429002</v>
      </c>
      <c r="T809" s="9">
        <v>6.9137373003812401</v>
      </c>
      <c r="U809" s="9">
        <v>2.7894657869041302</v>
      </c>
      <c r="V809" s="9">
        <v>1.8193460406201601E-4</v>
      </c>
      <c r="W809" s="9">
        <v>1.6331875432599599E-3</v>
      </c>
      <c r="X809" s="9" t="b">
        <v>1</v>
      </c>
      <c r="Y809" s="9" t="s">
        <v>3068</v>
      </c>
    </row>
    <row r="810" spans="1:25">
      <c r="A810" s="9" t="s">
        <v>1429</v>
      </c>
      <c r="B810" s="9">
        <v>91.993005152699894</v>
      </c>
      <c r="C810" s="9">
        <v>203.85656474109399</v>
      </c>
      <c r="D810" s="9">
        <v>0.45164318466215098</v>
      </c>
      <c r="E810" s="9">
        <v>-1.1467446563423001</v>
      </c>
      <c r="F810" s="9">
        <v>3.7860144835217001E-4</v>
      </c>
      <c r="G810" s="9">
        <v>2.97148860300914E-3</v>
      </c>
      <c r="H810" s="9" t="b">
        <v>1</v>
      </c>
      <c r="I810" s="9" t="s">
        <v>3363</v>
      </c>
      <c r="Q810" s="9" t="s">
        <v>1421</v>
      </c>
      <c r="R810" s="9">
        <v>2482.72789314175</v>
      </c>
      <c r="S810" s="9">
        <v>946.813502841375</v>
      </c>
      <c r="T810" s="9">
        <v>2.6223353137177101</v>
      </c>
      <c r="U810" s="9">
        <v>1.39085217240477</v>
      </c>
      <c r="V810" s="10">
        <v>7.0080878677963603E-18</v>
      </c>
      <c r="W810" s="10">
        <v>3.5149527499188001E-16</v>
      </c>
      <c r="X810" s="9" t="b">
        <v>1</v>
      </c>
      <c r="Y810" s="9" t="s">
        <v>3752</v>
      </c>
    </row>
    <row r="811" spans="1:25">
      <c r="A811" s="9" t="s">
        <v>1430</v>
      </c>
      <c r="B811" s="9">
        <v>93.856051023346794</v>
      </c>
      <c r="C811" s="9">
        <v>311.09039518270902</v>
      </c>
      <c r="D811" s="9">
        <v>0.30138178222263801</v>
      </c>
      <c r="E811" s="9">
        <v>-1.7303358826344399</v>
      </c>
      <c r="F811" s="10">
        <v>5.6894239261379298E-13</v>
      </c>
      <c r="G811" s="10">
        <v>2.4673956400934E-11</v>
      </c>
      <c r="H811" s="9" t="b">
        <v>1</v>
      </c>
      <c r="I811" s="9" t="s">
        <v>3760</v>
      </c>
      <c r="Q811" s="9" t="s">
        <v>1426</v>
      </c>
      <c r="R811" s="9">
        <v>113.78918033718</v>
      </c>
      <c r="S811" s="9">
        <v>253.16102686224099</v>
      </c>
      <c r="T811" s="9">
        <v>0.44922662791637302</v>
      </c>
      <c r="U811" s="9">
        <v>-1.15448464884002</v>
      </c>
      <c r="V811" s="9">
        <v>1.97076337348048E-3</v>
      </c>
      <c r="W811" s="9">
        <v>1.33472146179732E-2</v>
      </c>
      <c r="X811" s="9" t="b">
        <v>1</v>
      </c>
      <c r="Y811" s="9" t="s">
        <v>3757</v>
      </c>
    </row>
    <row r="812" spans="1:25">
      <c r="A812" s="9" t="s">
        <v>1431</v>
      </c>
      <c r="B812" s="9">
        <v>95.558263644061299</v>
      </c>
      <c r="C812" s="9">
        <v>210.82643174549301</v>
      </c>
      <c r="D812" s="9">
        <v>0.45273290478783301</v>
      </c>
      <c r="E812" s="9">
        <v>-1.14326792890452</v>
      </c>
      <c r="F812" s="10">
        <v>1.0096044154854301E-5</v>
      </c>
      <c r="G812" s="9">
        <v>1.2481815307272399E-4</v>
      </c>
      <c r="H812" s="9" t="b">
        <v>1</v>
      </c>
      <c r="I812" s="9" t="s">
        <v>3068</v>
      </c>
      <c r="Q812" s="9" t="s">
        <v>5682</v>
      </c>
      <c r="R812" s="9">
        <v>219.27169840804601</v>
      </c>
      <c r="S812" s="9">
        <v>38.651201608503101</v>
      </c>
      <c r="T812" s="9">
        <v>5.6859027893777299</v>
      </c>
      <c r="U812" s="9">
        <v>2.5073894337882998</v>
      </c>
      <c r="V812" s="10">
        <v>1.15475024352281E-5</v>
      </c>
      <c r="W812" s="9">
        <v>1.3411752418763501E-4</v>
      </c>
      <c r="X812" s="9" t="b">
        <v>1</v>
      </c>
      <c r="Y812" s="9" t="s">
        <v>3068</v>
      </c>
    </row>
    <row r="813" spans="1:25">
      <c r="A813" s="9" t="s">
        <v>1432</v>
      </c>
      <c r="B813" s="9">
        <v>19.760710887739599</v>
      </c>
      <c r="C813" s="9">
        <v>44.7673218045895</v>
      </c>
      <c r="D813" s="9">
        <v>0.443205682235085</v>
      </c>
      <c r="E813" s="9">
        <v>-1.17395171693025</v>
      </c>
      <c r="F813" s="9">
        <v>5.0857864489153703E-3</v>
      </c>
      <c r="G813" s="9">
        <v>2.5004065229246E-2</v>
      </c>
      <c r="H813" s="9" t="b">
        <v>1</v>
      </c>
      <c r="I813" s="9" t="s">
        <v>3761</v>
      </c>
      <c r="Q813" s="9" t="s">
        <v>1427</v>
      </c>
      <c r="R813" s="9">
        <v>2972.6194357867598</v>
      </c>
      <c r="S813" s="9">
        <v>721.22578616479495</v>
      </c>
      <c r="T813" s="9">
        <v>4.1220897607195202</v>
      </c>
      <c r="U813" s="9">
        <v>2.0433759206789599</v>
      </c>
      <c r="V813" s="10">
        <v>2.8568085732378399E-54</v>
      </c>
      <c r="W813" s="10">
        <v>1.73579688909931E-51</v>
      </c>
      <c r="X813" s="9" t="b">
        <v>1</v>
      </c>
      <c r="Y813" s="9" t="s">
        <v>3758</v>
      </c>
    </row>
    <row r="814" spans="1:25">
      <c r="A814" s="9" t="s">
        <v>1433</v>
      </c>
      <c r="B814" s="9">
        <v>161.575755870986</v>
      </c>
      <c r="C814" s="9">
        <v>413.09683111436601</v>
      </c>
      <c r="D814" s="9">
        <v>0.39156360076754299</v>
      </c>
      <c r="E814" s="9">
        <v>-1.35268143472832</v>
      </c>
      <c r="F814" s="10">
        <v>4.32435785666347E-6</v>
      </c>
      <c r="G814" s="10">
        <v>5.8836270697486498E-5</v>
      </c>
      <c r="H814" s="9" t="b">
        <v>1</v>
      </c>
      <c r="I814" s="9" t="s">
        <v>3762</v>
      </c>
      <c r="Q814" s="9" t="s">
        <v>1428</v>
      </c>
      <c r="R814" s="9">
        <v>9.1543344767473496</v>
      </c>
      <c r="S814" s="9">
        <v>31.9104655527121</v>
      </c>
      <c r="T814" s="9">
        <v>0.28525704963444998</v>
      </c>
      <c r="U814" s="9">
        <v>-1.8096655542209501</v>
      </c>
      <c r="V814" s="9">
        <v>1.7079342445580001E-3</v>
      </c>
      <c r="W814" s="9">
        <v>1.17472308682312E-2</v>
      </c>
      <c r="X814" s="9" t="b">
        <v>1</v>
      </c>
      <c r="Y814" s="9" t="s">
        <v>3759</v>
      </c>
    </row>
    <row r="815" spans="1:25">
      <c r="A815" s="9" t="s">
        <v>1434</v>
      </c>
      <c r="B815" s="9">
        <v>77.066744305509999</v>
      </c>
      <c r="C815" s="9">
        <v>15.612417866505201</v>
      </c>
      <c r="D815" s="9">
        <v>4.9064348274575904</v>
      </c>
      <c r="E815" s="9">
        <v>2.2946750968425098</v>
      </c>
      <c r="F815" s="10">
        <v>1.20318198891979E-6</v>
      </c>
      <c r="G815" s="10">
        <v>1.84848691756568E-5</v>
      </c>
      <c r="H815" s="9" t="b">
        <v>1</v>
      </c>
      <c r="I815" s="9" t="s">
        <v>3763</v>
      </c>
      <c r="Q815" s="9" t="s">
        <v>5683</v>
      </c>
      <c r="R815" s="9">
        <v>1464.5792832166501</v>
      </c>
      <c r="S815" s="9">
        <v>662.55701687626504</v>
      </c>
      <c r="T815" s="9">
        <v>2.2102569700884702</v>
      </c>
      <c r="U815" s="9">
        <v>1.1442141107571999</v>
      </c>
      <c r="V815" s="10">
        <v>6.4479787570259406E-5</v>
      </c>
      <c r="W815" s="9">
        <v>6.3571032103344304E-4</v>
      </c>
      <c r="X815" s="9" t="b">
        <v>1</v>
      </c>
      <c r="Y815" s="9" t="s">
        <v>7187</v>
      </c>
    </row>
    <row r="816" spans="1:25">
      <c r="A816" s="9" t="s">
        <v>1435</v>
      </c>
      <c r="B816" s="9">
        <v>122.237384787171</v>
      </c>
      <c r="C816" s="9">
        <v>48.484012884827202</v>
      </c>
      <c r="D816" s="9">
        <v>2.5188516399387701</v>
      </c>
      <c r="E816" s="9">
        <v>1.33276615000868</v>
      </c>
      <c r="F816" s="9">
        <v>1.00531990242632E-4</v>
      </c>
      <c r="G816" s="9">
        <v>9.4488919668746804E-4</v>
      </c>
      <c r="H816" s="9" t="b">
        <v>1</v>
      </c>
      <c r="I816" s="9" t="s">
        <v>3764</v>
      </c>
      <c r="Q816" s="9" t="s">
        <v>5684</v>
      </c>
      <c r="R816" s="9">
        <v>8.9460645136635009</v>
      </c>
      <c r="S816" s="9">
        <v>31.949360416292102</v>
      </c>
      <c r="T816" s="9">
        <v>0.28041336794708099</v>
      </c>
      <c r="U816" s="9">
        <v>-1.83437296732466</v>
      </c>
      <c r="V816" s="9">
        <v>4.7554379515644198E-4</v>
      </c>
      <c r="W816" s="9">
        <v>3.8350073370484999E-3</v>
      </c>
      <c r="X816" s="9" t="b">
        <v>1</v>
      </c>
      <c r="Y816" s="9" t="s">
        <v>7188</v>
      </c>
    </row>
    <row r="817" spans="1:25">
      <c r="A817" s="9" t="s">
        <v>1436</v>
      </c>
      <c r="B817" s="9">
        <v>1696.7228608182099</v>
      </c>
      <c r="C817" s="9">
        <v>3606.2204531294001</v>
      </c>
      <c r="D817" s="9">
        <v>0.47056052157184097</v>
      </c>
      <c r="E817" s="9">
        <v>-1.0875478064578299</v>
      </c>
      <c r="F817" s="10">
        <v>1.0559376086227901E-8</v>
      </c>
      <c r="G817" s="10">
        <v>2.3665677981249901E-7</v>
      </c>
      <c r="H817" s="9" t="b">
        <v>1</v>
      </c>
      <c r="I817" s="9" t="s">
        <v>3765</v>
      </c>
      <c r="Q817" s="9" t="s">
        <v>5685</v>
      </c>
      <c r="R817" s="9">
        <v>2315.3400691256102</v>
      </c>
      <c r="S817" s="9">
        <v>843.44422694104503</v>
      </c>
      <c r="T817" s="9">
        <v>2.7453582995087902</v>
      </c>
      <c r="U817" s="9">
        <v>1.45699444911803</v>
      </c>
      <c r="V817" s="10">
        <v>3.7658559022717999E-6</v>
      </c>
      <c r="W817" s="10">
        <v>4.8536176738007399E-5</v>
      </c>
      <c r="X817" s="9" t="b">
        <v>1</v>
      </c>
      <c r="Y817" s="9" t="s">
        <v>7189</v>
      </c>
    </row>
    <row r="818" spans="1:25">
      <c r="A818" s="9" t="s">
        <v>1437</v>
      </c>
      <c r="B818" s="9">
        <v>2.3762777029012798</v>
      </c>
      <c r="C818" s="9">
        <v>13.4687021624776</v>
      </c>
      <c r="D818" s="9">
        <v>0.17520516270480199</v>
      </c>
      <c r="E818" s="9">
        <v>-2.51288280796838</v>
      </c>
      <c r="F818" s="9">
        <v>5.0095286065115503E-3</v>
      </c>
      <c r="G818" s="9">
        <v>2.4695664517801801E-2</v>
      </c>
      <c r="H818" s="9" t="b">
        <v>1</v>
      </c>
      <c r="I818" s="9" t="s">
        <v>3766</v>
      </c>
      <c r="Q818" s="9" t="s">
        <v>5686</v>
      </c>
      <c r="R818" s="9">
        <v>254.24177796934501</v>
      </c>
      <c r="S818" s="9">
        <v>535.20084955049003</v>
      </c>
      <c r="T818" s="9">
        <v>0.474719481434763</v>
      </c>
      <c r="U818" s="9">
        <v>-1.07485283890006</v>
      </c>
      <c r="V818" s="10">
        <v>3.0064933597116998E-10</v>
      </c>
      <c r="W818" s="10">
        <v>7.1040097541810101E-9</v>
      </c>
      <c r="X818" s="9" t="b">
        <v>1</v>
      </c>
      <c r="Y818" s="9" t="s">
        <v>7190</v>
      </c>
    </row>
    <row r="819" spans="1:25">
      <c r="A819" s="9" t="s">
        <v>1438</v>
      </c>
      <c r="B819" s="9">
        <v>1.0168482452337899</v>
      </c>
      <c r="C819" s="9">
        <v>8.7790905749759993</v>
      </c>
      <c r="D819" s="9">
        <v>0.114801491302525</v>
      </c>
      <c r="E819" s="9">
        <v>-3.1227867117519601</v>
      </c>
      <c r="F819" s="9">
        <v>1.05489036687522E-2</v>
      </c>
      <c r="G819" s="9">
        <v>4.4124339610077598E-2</v>
      </c>
      <c r="H819" s="9" t="b">
        <v>1</v>
      </c>
      <c r="I819" s="9" t="s">
        <v>3767</v>
      </c>
      <c r="Q819" s="9" t="s">
        <v>5687</v>
      </c>
      <c r="R819" s="9">
        <v>36.614824427664701</v>
      </c>
      <c r="S819" s="9">
        <v>78.507021200676505</v>
      </c>
      <c r="T819" s="9">
        <v>0.46732777002778803</v>
      </c>
      <c r="U819" s="9">
        <v>-1.0974933258400099</v>
      </c>
      <c r="V819" s="9">
        <v>2.7172230850244401E-3</v>
      </c>
      <c r="W819" s="9">
        <v>1.7501334733551002E-2</v>
      </c>
      <c r="X819" s="9" t="b">
        <v>1</v>
      </c>
      <c r="Y819" s="9" t="s">
        <v>7191</v>
      </c>
    </row>
    <row r="820" spans="1:25">
      <c r="A820" s="9" t="s">
        <v>1439</v>
      </c>
      <c r="B820" s="9">
        <v>128.85820905266999</v>
      </c>
      <c r="C820" s="9">
        <v>48.297076563070902</v>
      </c>
      <c r="D820" s="9">
        <v>2.6567873972204699</v>
      </c>
      <c r="E820" s="9">
        <v>1.40968278437803</v>
      </c>
      <c r="F820" s="10">
        <v>5.5074678535922797E-6</v>
      </c>
      <c r="G820" s="10">
        <v>7.3093388121982903E-5</v>
      </c>
      <c r="H820" s="9" t="b">
        <v>1</v>
      </c>
      <c r="I820" s="9" t="s">
        <v>3768</v>
      </c>
      <c r="Q820" s="9" t="s">
        <v>1430</v>
      </c>
      <c r="R820" s="9">
        <v>14.9878713977232</v>
      </c>
      <c r="S820" s="9">
        <v>92.588737186985199</v>
      </c>
      <c r="T820" s="9">
        <v>0.16264216574509699</v>
      </c>
      <c r="U820" s="9">
        <v>-2.6202267635191099</v>
      </c>
      <c r="V820" s="10">
        <v>2.46569773012014E-9</v>
      </c>
      <c r="W820" s="10">
        <v>5.1106752367187998E-8</v>
      </c>
      <c r="X820" s="9" t="b">
        <v>1</v>
      </c>
      <c r="Y820" s="9" t="s">
        <v>3760</v>
      </c>
    </row>
    <row r="821" spans="1:25">
      <c r="A821" s="9" t="s">
        <v>1440</v>
      </c>
      <c r="B821" s="9">
        <v>4.70271833904666</v>
      </c>
      <c r="C821" s="9">
        <v>19.1337682583099</v>
      </c>
      <c r="D821" s="9">
        <v>0.24580514612793899</v>
      </c>
      <c r="E821" s="9">
        <v>-2.02441297488248</v>
      </c>
      <c r="F821" s="9">
        <v>6.4780760743671098E-3</v>
      </c>
      <c r="G821" s="9">
        <v>3.0204411141653401E-2</v>
      </c>
      <c r="H821" s="9" t="b">
        <v>1</v>
      </c>
      <c r="I821" s="9" t="s">
        <v>3769</v>
      </c>
      <c r="Q821" s="9" t="s">
        <v>5688</v>
      </c>
      <c r="R821" s="9">
        <v>70.791745035514097</v>
      </c>
      <c r="S821" s="9">
        <v>16.964847061671399</v>
      </c>
      <c r="T821" s="9">
        <v>4.1483923957549402</v>
      </c>
      <c r="U821" s="9">
        <v>2.05255236489243</v>
      </c>
      <c r="V821" s="10">
        <v>3.5744794892551401E-5</v>
      </c>
      <c r="W821" s="9">
        <v>3.7353749787960599E-4</v>
      </c>
      <c r="X821" s="9" t="b">
        <v>1</v>
      </c>
      <c r="Y821" s="9" t="s">
        <v>3990</v>
      </c>
    </row>
    <row r="822" spans="1:25">
      <c r="A822" s="9" t="s">
        <v>1441</v>
      </c>
      <c r="B822" s="9">
        <v>1695.9642942369801</v>
      </c>
      <c r="C822" s="9">
        <v>3846.47636006525</v>
      </c>
      <c r="D822" s="9">
        <v>0.44091657100807802</v>
      </c>
      <c r="E822" s="9">
        <v>-1.18142239597425</v>
      </c>
      <c r="F822" s="10">
        <v>3.2917568392463302E-7</v>
      </c>
      <c r="G822" s="10">
        <v>5.6130568827736703E-6</v>
      </c>
      <c r="H822" s="9" t="b">
        <v>1</v>
      </c>
      <c r="I822" s="9" t="s">
        <v>3068</v>
      </c>
      <c r="Q822" s="9" t="s">
        <v>5689</v>
      </c>
      <c r="R822" s="9">
        <v>4479.7884403200796</v>
      </c>
      <c r="S822" s="9">
        <v>966.43379980863801</v>
      </c>
      <c r="T822" s="9">
        <v>4.6352557345510101</v>
      </c>
      <c r="U822" s="9">
        <v>2.2126489368638902</v>
      </c>
      <c r="V822" s="10">
        <v>7.3241626540110099E-80</v>
      </c>
      <c r="W822" s="10">
        <v>1.73061825555776E-76</v>
      </c>
      <c r="X822" s="9" t="b">
        <v>1</v>
      </c>
      <c r="Y822" s="9" t="s">
        <v>7192</v>
      </c>
    </row>
    <row r="823" spans="1:25">
      <c r="A823" s="9" t="s">
        <v>1442</v>
      </c>
      <c r="B823" s="9">
        <v>525.00302639859399</v>
      </c>
      <c r="C823" s="9">
        <v>158.04365284758899</v>
      </c>
      <c r="D823" s="9">
        <v>3.3141963418834099</v>
      </c>
      <c r="E823" s="9">
        <v>1.7286590742162</v>
      </c>
      <c r="F823" s="10">
        <v>3.2253155784145499E-9</v>
      </c>
      <c r="G823" s="10">
        <v>8.0381139714989694E-8</v>
      </c>
      <c r="H823" s="9" t="b">
        <v>1</v>
      </c>
      <c r="I823" s="9" t="s">
        <v>3770</v>
      </c>
      <c r="Q823" s="9" t="s">
        <v>5690</v>
      </c>
      <c r="R823" s="9">
        <v>2.45200686582234</v>
      </c>
      <c r="S823" s="9">
        <v>17.5218422288334</v>
      </c>
      <c r="T823" s="9">
        <v>0.14209012100551899</v>
      </c>
      <c r="U823" s="9">
        <v>-2.81512184200824</v>
      </c>
      <c r="V823" s="9">
        <v>1.1903332802144699E-3</v>
      </c>
      <c r="W823" s="9">
        <v>8.6130069877648693E-3</v>
      </c>
      <c r="X823" s="9" t="b">
        <v>1</v>
      </c>
      <c r="Y823" s="9" t="s">
        <v>7193</v>
      </c>
    </row>
    <row r="824" spans="1:25">
      <c r="A824" s="9" t="s">
        <v>1443</v>
      </c>
      <c r="B824" s="9">
        <v>47.8951490436434</v>
      </c>
      <c r="C824" s="9">
        <v>113.713548362769</v>
      </c>
      <c r="D824" s="9">
        <v>0.420468635718523</v>
      </c>
      <c r="E824" s="9">
        <v>-1.24992990625225</v>
      </c>
      <c r="F824" s="10">
        <v>4.2950415619630699E-5</v>
      </c>
      <c r="G824" s="9">
        <v>4.5037630010284801E-4</v>
      </c>
      <c r="H824" s="9" t="b">
        <v>1</v>
      </c>
      <c r="I824" s="9" t="s">
        <v>3771</v>
      </c>
      <c r="Q824" s="9" t="s">
        <v>5691</v>
      </c>
      <c r="R824" s="9">
        <v>3.9224230515425398</v>
      </c>
      <c r="S824" s="9">
        <v>22.419371495490701</v>
      </c>
      <c r="T824" s="9">
        <v>0.175746400388712</v>
      </c>
      <c r="U824" s="9">
        <v>-2.50843295434936</v>
      </c>
      <c r="V824" s="9">
        <v>7.5670648823529798E-3</v>
      </c>
      <c r="W824" s="9">
        <v>4.1230131126855897E-2</v>
      </c>
      <c r="X824" s="9" t="b">
        <v>1</v>
      </c>
      <c r="Y824" s="9" t="s">
        <v>7194</v>
      </c>
    </row>
    <row r="825" spans="1:25">
      <c r="A825" s="9" t="s">
        <v>1444</v>
      </c>
      <c r="B825" s="9">
        <v>10.775334870230701</v>
      </c>
      <c r="C825" s="9">
        <v>51.6620005038912</v>
      </c>
      <c r="D825" s="9">
        <v>0.21092441797431699</v>
      </c>
      <c r="E825" s="9">
        <v>-2.2452019743822</v>
      </c>
      <c r="F825" s="10">
        <v>1.9466241495050201E-6</v>
      </c>
      <c r="G825" s="10">
        <v>2.8571669978510999E-5</v>
      </c>
      <c r="H825" s="9" t="b">
        <v>1</v>
      </c>
      <c r="I825" s="9" t="s">
        <v>3772</v>
      </c>
      <c r="Q825" s="9" t="s">
        <v>5692</v>
      </c>
      <c r="R825" s="9">
        <v>8496.8694645100895</v>
      </c>
      <c r="S825" s="9">
        <v>3099.6628109952098</v>
      </c>
      <c r="T825" s="9">
        <v>2.7413356094750099</v>
      </c>
      <c r="U825" s="9">
        <v>1.4548789616864599</v>
      </c>
      <c r="V825" s="10">
        <v>3.2508428385007101E-9</v>
      </c>
      <c r="W825" s="10">
        <v>6.5777758138493094E-8</v>
      </c>
      <c r="X825" s="9" t="b">
        <v>1</v>
      </c>
      <c r="Y825" s="9" t="s">
        <v>7195</v>
      </c>
    </row>
    <row r="826" spans="1:25">
      <c r="A826" s="9" t="s">
        <v>1445</v>
      </c>
      <c r="B826" s="9">
        <v>12742.4537553748</v>
      </c>
      <c r="C826" s="9">
        <v>4684.8432630691796</v>
      </c>
      <c r="D826" s="9">
        <v>2.71968980095152</v>
      </c>
      <c r="E826" s="9">
        <v>1.44344211171479</v>
      </c>
      <c r="F826" s="10">
        <v>2.7797096813577598E-9</v>
      </c>
      <c r="G826" s="10">
        <v>7.0229110080267094E-8</v>
      </c>
      <c r="H826" s="9" t="b">
        <v>1</v>
      </c>
      <c r="I826" s="9" t="s">
        <v>3773</v>
      </c>
      <c r="Q826" s="9" t="s">
        <v>5693</v>
      </c>
      <c r="R826" s="9">
        <v>505.578695071276</v>
      </c>
      <c r="S826" s="9">
        <v>247.858153217455</v>
      </c>
      <c r="T826" s="9">
        <v>2.0395344087254998</v>
      </c>
      <c r="U826" s="9">
        <v>1.0282398468602201</v>
      </c>
      <c r="V826" s="10">
        <v>1.63766077739433E-7</v>
      </c>
      <c r="W826" s="10">
        <v>2.6830889131023001E-6</v>
      </c>
      <c r="X826" s="9" t="b">
        <v>1</v>
      </c>
      <c r="Y826" s="9" t="s">
        <v>7196</v>
      </c>
    </row>
    <row r="827" spans="1:25">
      <c r="A827" s="9" t="s">
        <v>1446</v>
      </c>
      <c r="B827" s="9">
        <v>603.67404567993901</v>
      </c>
      <c r="C827" s="9">
        <v>3711.9391238711401</v>
      </c>
      <c r="D827" s="9">
        <v>0.162655099277072</v>
      </c>
      <c r="E827" s="9">
        <v>-2.6201120429575901</v>
      </c>
      <c r="F827" s="10">
        <v>1.93766671022359E-25</v>
      </c>
      <c r="G827" s="10">
        <v>3.3092042862740901E-23</v>
      </c>
      <c r="H827" s="9" t="b">
        <v>1</v>
      </c>
      <c r="I827" s="9" t="s">
        <v>3774</v>
      </c>
      <c r="Q827" s="9" t="s">
        <v>1434</v>
      </c>
      <c r="R827" s="9">
        <v>65.810267559197598</v>
      </c>
      <c r="S827" s="9">
        <v>32.706748357415201</v>
      </c>
      <c r="T827" s="9">
        <v>2.01433053865374</v>
      </c>
      <c r="U827" s="9">
        <v>1.0103004397245801</v>
      </c>
      <c r="V827" s="9">
        <v>5.7139188378775001E-3</v>
      </c>
      <c r="W827" s="9">
        <v>3.28181271804356E-2</v>
      </c>
      <c r="X827" s="9" t="b">
        <v>1</v>
      </c>
      <c r="Y827" s="9" t="s">
        <v>3763</v>
      </c>
    </row>
    <row r="828" spans="1:25">
      <c r="A828" s="9" t="s">
        <v>1447</v>
      </c>
      <c r="B828" s="9">
        <v>43.889296323984503</v>
      </c>
      <c r="C828" s="9">
        <v>12.8142345565015</v>
      </c>
      <c r="D828" s="9">
        <v>3.4361612978730198</v>
      </c>
      <c r="E828" s="9">
        <v>1.7807977600444</v>
      </c>
      <c r="F828" s="9">
        <v>7.9745973581412798E-4</v>
      </c>
      <c r="G828" s="9">
        <v>5.5721013129467296E-3</v>
      </c>
      <c r="H828" s="9" t="b">
        <v>1</v>
      </c>
      <c r="I828" s="9" t="s">
        <v>3068</v>
      </c>
      <c r="Q828" s="9" t="s">
        <v>1436</v>
      </c>
      <c r="R828" s="9">
        <v>884.43003809937704</v>
      </c>
      <c r="S828" s="9">
        <v>2147.77524056225</v>
      </c>
      <c r="T828" s="9">
        <v>0.41177487421886599</v>
      </c>
      <c r="U828" s="9">
        <v>-1.2800722929544399</v>
      </c>
      <c r="V828" s="10">
        <v>3.5839138107953798E-7</v>
      </c>
      <c r="W828" s="10">
        <v>5.5148705571906402E-6</v>
      </c>
      <c r="X828" s="9" t="b">
        <v>1</v>
      </c>
      <c r="Y828" s="9" t="s">
        <v>3765</v>
      </c>
    </row>
    <row r="829" spans="1:25">
      <c r="A829" s="9" t="s">
        <v>1448</v>
      </c>
      <c r="B829" s="9">
        <v>1.38162414302861</v>
      </c>
      <c r="C829" s="9">
        <v>20.9080159885008</v>
      </c>
      <c r="D829" s="9">
        <v>6.4569771288071204E-2</v>
      </c>
      <c r="E829" s="9">
        <v>-3.9529972728358098</v>
      </c>
      <c r="F829" s="10">
        <v>5.0723316486015701E-5</v>
      </c>
      <c r="G829" s="9">
        <v>5.1711494007561799E-4</v>
      </c>
      <c r="H829" s="9" t="b">
        <v>1</v>
      </c>
      <c r="I829" s="9" t="s">
        <v>3775</v>
      </c>
      <c r="Q829" s="9" t="s">
        <v>5694</v>
      </c>
      <c r="R829" s="9">
        <v>410.39312318877001</v>
      </c>
      <c r="S829" s="9">
        <v>172.04273891069499</v>
      </c>
      <c r="T829" s="9">
        <v>2.3859655764306398</v>
      </c>
      <c r="U829" s="9">
        <v>1.25457322866974</v>
      </c>
      <c r="V829" s="9">
        <v>2.1328364065416202E-3</v>
      </c>
      <c r="W829" s="9">
        <v>1.4281139490401201E-2</v>
      </c>
      <c r="X829" s="9" t="b">
        <v>1</v>
      </c>
      <c r="Y829" s="9" t="s">
        <v>7197</v>
      </c>
    </row>
    <row r="830" spans="1:25">
      <c r="A830" s="9" t="s">
        <v>1449</v>
      </c>
      <c r="B830" s="9">
        <v>2.7245085619818901</v>
      </c>
      <c r="C830" s="9">
        <v>52.163345161139802</v>
      </c>
      <c r="D830" s="9">
        <v>5.1702452089727999E-2</v>
      </c>
      <c r="E830" s="9">
        <v>-4.2736234849830703</v>
      </c>
      <c r="F830" s="10">
        <v>2.2353644698420499E-8</v>
      </c>
      <c r="G830" s="10">
        <v>4.6724207433671799E-7</v>
      </c>
      <c r="H830" s="9" t="b">
        <v>1</v>
      </c>
      <c r="I830" s="9" t="s">
        <v>3776</v>
      </c>
      <c r="Q830" s="9" t="s">
        <v>5695</v>
      </c>
      <c r="R830" s="9">
        <v>72.050477387988806</v>
      </c>
      <c r="S830" s="9">
        <v>26.691831400444201</v>
      </c>
      <c r="T830" s="9">
        <v>2.7088521117811899</v>
      </c>
      <c r="U830" s="9">
        <v>1.4376816325861299</v>
      </c>
      <c r="V830" s="9">
        <v>3.3946695205478502E-4</v>
      </c>
      <c r="W830" s="9">
        <v>2.8444066991320199E-3</v>
      </c>
      <c r="X830" s="9" t="b">
        <v>1</v>
      </c>
      <c r="Y830" s="9" t="s">
        <v>7198</v>
      </c>
    </row>
    <row r="831" spans="1:25">
      <c r="A831" s="9" t="s">
        <v>1450</v>
      </c>
      <c r="B831" s="9">
        <v>1163.8947770975101</v>
      </c>
      <c r="C831" s="9">
        <v>3063.2885995715901</v>
      </c>
      <c r="D831" s="9">
        <v>0.38004820068552198</v>
      </c>
      <c r="E831" s="9">
        <v>-1.39574569085732</v>
      </c>
      <c r="F831" s="10">
        <v>3.4344315331198899E-20</v>
      </c>
      <c r="G831" s="10">
        <v>3.3628427158295299E-18</v>
      </c>
      <c r="H831" s="9" t="b">
        <v>1</v>
      </c>
      <c r="I831" s="9" t="s">
        <v>3777</v>
      </c>
      <c r="Q831" s="9" t="s">
        <v>1439</v>
      </c>
      <c r="R831" s="9">
        <v>70.338255775377306</v>
      </c>
      <c r="S831" s="9">
        <v>25.801117035253299</v>
      </c>
      <c r="T831" s="9">
        <v>2.7202955266145001</v>
      </c>
      <c r="U831" s="9">
        <v>1.44376339104225</v>
      </c>
      <c r="V831" s="9">
        <v>4.2145008093155201E-4</v>
      </c>
      <c r="W831" s="9">
        <v>3.44448786360123E-3</v>
      </c>
      <c r="X831" s="9" t="b">
        <v>1</v>
      </c>
      <c r="Y831" s="9" t="s">
        <v>3768</v>
      </c>
    </row>
    <row r="832" spans="1:25">
      <c r="A832" s="9" t="s">
        <v>1451</v>
      </c>
      <c r="B832" s="9">
        <v>9.9800295773816092</v>
      </c>
      <c r="C832" s="9">
        <v>0.92587226942960799</v>
      </c>
      <c r="D832" s="9">
        <v>10.4349171550012</v>
      </c>
      <c r="E832" s="9">
        <v>3.3833472415716499</v>
      </c>
      <c r="F832" s="9">
        <v>4.6356150833604904E-3</v>
      </c>
      <c r="G832" s="9">
        <v>2.3158103379028398E-2</v>
      </c>
      <c r="H832" s="9" t="b">
        <v>1</v>
      </c>
      <c r="I832" s="9" t="s">
        <v>3068</v>
      </c>
      <c r="Q832" s="9" t="s">
        <v>5696</v>
      </c>
      <c r="R832" s="9">
        <v>101.742177797511</v>
      </c>
      <c r="S832" s="9">
        <v>21.6477346496733</v>
      </c>
      <c r="T832" s="9">
        <v>4.7217143966609498</v>
      </c>
      <c r="U832" s="9">
        <v>2.2393107796050602</v>
      </c>
      <c r="V832" s="10">
        <v>2.7935194394597601E-7</v>
      </c>
      <c r="W832" s="10">
        <v>4.3913336533752303E-6</v>
      </c>
      <c r="X832" s="9" t="b">
        <v>1</v>
      </c>
      <c r="Y832" s="9" t="s">
        <v>7199</v>
      </c>
    </row>
    <row r="833" spans="1:25">
      <c r="A833" s="9" t="s">
        <v>1452</v>
      </c>
      <c r="B833" s="9">
        <v>0.95591383579732903</v>
      </c>
      <c r="C833" s="9">
        <v>10.008703178445399</v>
      </c>
      <c r="D833" s="9">
        <v>9.8809416746660605E-2</v>
      </c>
      <c r="E833" s="9">
        <v>-3.3392076495201901</v>
      </c>
      <c r="F833" s="9">
        <v>8.5917907245618898E-3</v>
      </c>
      <c r="G833" s="9">
        <v>3.7668804269218502E-2</v>
      </c>
      <c r="H833" s="9" t="b">
        <v>1</v>
      </c>
      <c r="I833" s="9" t="s">
        <v>3778</v>
      </c>
      <c r="Q833" s="9" t="s">
        <v>5697</v>
      </c>
      <c r="R833" s="9">
        <v>71.841759859544396</v>
      </c>
      <c r="S833" s="9">
        <v>193.01467925754699</v>
      </c>
      <c r="T833" s="9">
        <v>0.37210568502410502</v>
      </c>
      <c r="U833" s="9">
        <v>-1.42621566278586</v>
      </c>
      <c r="V833" s="9">
        <v>4.80661193314455E-4</v>
      </c>
      <c r="W833" s="9">
        <v>3.8748070269238799E-3</v>
      </c>
      <c r="X833" s="9" t="b">
        <v>1</v>
      </c>
      <c r="Y833" s="9" t="s">
        <v>7200</v>
      </c>
    </row>
    <row r="834" spans="1:25">
      <c r="A834" s="9" t="s">
        <v>1453</v>
      </c>
      <c r="B834" s="9">
        <v>6097.4356297500999</v>
      </c>
      <c r="C834" s="9">
        <v>2573.0701161949601</v>
      </c>
      <c r="D834" s="9">
        <v>2.3701256322694699</v>
      </c>
      <c r="E834" s="9">
        <v>1.2449635334899301</v>
      </c>
      <c r="F834" s="10">
        <v>3.7002347598138099E-17</v>
      </c>
      <c r="G834" s="10">
        <v>2.6044687537846002E-15</v>
      </c>
      <c r="H834" s="9" t="b">
        <v>1</v>
      </c>
      <c r="I834" s="9" t="s">
        <v>3779</v>
      </c>
      <c r="Q834" s="9" t="s">
        <v>5698</v>
      </c>
      <c r="R834" s="9">
        <v>88.253158117438304</v>
      </c>
      <c r="S834" s="9">
        <v>205.19916159594499</v>
      </c>
      <c r="T834" s="9">
        <v>0.429900020034722</v>
      </c>
      <c r="U834" s="9">
        <v>-1.21792691733192</v>
      </c>
      <c r="V834" s="9">
        <v>2.0181827271990699E-3</v>
      </c>
      <c r="W834" s="9">
        <v>1.36206518173962E-2</v>
      </c>
      <c r="X834" s="9" t="b">
        <v>1</v>
      </c>
      <c r="Y834" s="9" t="s">
        <v>7201</v>
      </c>
    </row>
    <row r="835" spans="1:25">
      <c r="A835" s="9" t="s">
        <v>1454</v>
      </c>
      <c r="B835" s="9">
        <v>89.8651049811251</v>
      </c>
      <c r="C835" s="9">
        <v>196.185755487752</v>
      </c>
      <c r="D835" s="9">
        <v>0.45791654812550198</v>
      </c>
      <c r="E835" s="9">
        <v>-1.1268433930180399</v>
      </c>
      <c r="F835" s="10">
        <v>8.2475703884590607E-6</v>
      </c>
      <c r="G835" s="9">
        <v>1.04546733733108E-4</v>
      </c>
      <c r="H835" s="9" t="b">
        <v>1</v>
      </c>
      <c r="I835" s="9" t="s">
        <v>3779</v>
      </c>
      <c r="Q835" s="9" t="s">
        <v>5699</v>
      </c>
      <c r="R835" s="9">
        <v>194.737630903542</v>
      </c>
      <c r="S835" s="9">
        <v>35.932284277938102</v>
      </c>
      <c r="T835" s="9">
        <v>5.40911210548611</v>
      </c>
      <c r="U835" s="9">
        <v>2.4353917980927902</v>
      </c>
      <c r="V835" s="10">
        <v>6.1350103450202899E-19</v>
      </c>
      <c r="W835" s="10">
        <v>3.3453110255692697E-17</v>
      </c>
      <c r="X835" s="9" t="b">
        <v>1</v>
      </c>
      <c r="Y835" s="9" t="s">
        <v>7202</v>
      </c>
    </row>
    <row r="836" spans="1:25">
      <c r="A836" s="9" t="s">
        <v>1455</v>
      </c>
      <c r="B836" s="9">
        <v>18.020387151160499</v>
      </c>
      <c r="C836" s="9">
        <v>58.559937836655102</v>
      </c>
      <c r="D836" s="9">
        <v>0.30774797138613003</v>
      </c>
      <c r="E836" s="9">
        <v>-1.70017874810717</v>
      </c>
      <c r="F836" s="10">
        <v>9.2461923982335594E-6</v>
      </c>
      <c r="G836" s="9">
        <v>1.15598833961071E-4</v>
      </c>
      <c r="H836" s="9" t="b">
        <v>1</v>
      </c>
      <c r="I836" s="9" t="s">
        <v>3780</v>
      </c>
      <c r="Q836" s="9" t="s">
        <v>5700</v>
      </c>
      <c r="R836" s="9">
        <v>0.36233354820448399</v>
      </c>
      <c r="S836" s="9">
        <v>8.1384207921454994</v>
      </c>
      <c r="T836" s="9">
        <v>4.7513867804220303E-2</v>
      </c>
      <c r="U836" s="9">
        <v>-4.3955075375441197</v>
      </c>
      <c r="V836" s="9">
        <v>4.8856750885319603E-3</v>
      </c>
      <c r="W836" s="9">
        <v>2.8630136796010099E-2</v>
      </c>
      <c r="X836" s="9" t="b">
        <v>1</v>
      </c>
      <c r="Y836" s="9" t="s">
        <v>7203</v>
      </c>
    </row>
    <row r="837" spans="1:25">
      <c r="A837" s="9" t="s">
        <v>1456</v>
      </c>
      <c r="B837" s="9">
        <v>131.80739578084101</v>
      </c>
      <c r="C837" s="9">
        <v>356.074078443551</v>
      </c>
      <c r="D837" s="9">
        <v>0.37043908050945901</v>
      </c>
      <c r="E837" s="9">
        <v>-1.4326917871017399</v>
      </c>
      <c r="F837" s="10">
        <v>2.3818030544917299E-11</v>
      </c>
      <c r="G837" s="10">
        <v>8.2505508008659304E-10</v>
      </c>
      <c r="H837" s="9" t="b">
        <v>1</v>
      </c>
      <c r="I837" s="9" t="s">
        <v>3781</v>
      </c>
      <c r="Q837" s="9" t="s">
        <v>1446</v>
      </c>
      <c r="R837" s="9">
        <v>60.540058843826301</v>
      </c>
      <c r="S837" s="9">
        <v>646.53662428317898</v>
      </c>
      <c r="T837" s="9">
        <v>9.3447191131190904E-2</v>
      </c>
      <c r="U837" s="9">
        <v>-3.41970489019171</v>
      </c>
      <c r="V837" s="10">
        <v>9.1164664745511502E-14</v>
      </c>
      <c r="W837" s="10">
        <v>3.1370675735890701E-12</v>
      </c>
      <c r="X837" s="9" t="b">
        <v>1</v>
      </c>
      <c r="Y837" s="9" t="s">
        <v>3774</v>
      </c>
    </row>
    <row r="838" spans="1:25">
      <c r="A838" s="9" t="s">
        <v>1457</v>
      </c>
      <c r="B838" s="9">
        <v>66.694071741954602</v>
      </c>
      <c r="C838" s="9">
        <v>171.78735324432299</v>
      </c>
      <c r="D838" s="9">
        <v>0.38870589244498099</v>
      </c>
      <c r="E838" s="9">
        <v>-1.3632491170360399</v>
      </c>
      <c r="F838" s="10">
        <v>7.7169285407193101E-6</v>
      </c>
      <c r="G838" s="10">
        <v>9.8215859434192494E-5</v>
      </c>
      <c r="H838" s="9" t="b">
        <v>1</v>
      </c>
      <c r="I838" s="9" t="s">
        <v>3782</v>
      </c>
      <c r="Q838" s="9" t="s">
        <v>1447</v>
      </c>
      <c r="R838" s="9">
        <v>116.810062905845</v>
      </c>
      <c r="S838" s="9">
        <v>8.0151396410633104</v>
      </c>
      <c r="T838" s="9">
        <v>14.7081117864634</v>
      </c>
      <c r="U838" s="9">
        <v>3.8785401415373699</v>
      </c>
      <c r="V838" s="10">
        <v>4.23048836854256E-20</v>
      </c>
      <c r="W838" s="10">
        <v>2.5200438556141801E-18</v>
      </c>
      <c r="X838" s="9" t="b">
        <v>1</v>
      </c>
      <c r="Y838" s="9" t="s">
        <v>3068</v>
      </c>
    </row>
    <row r="839" spans="1:25">
      <c r="A839" s="9" t="s">
        <v>1458</v>
      </c>
      <c r="B839" s="9">
        <v>5954.5022355993697</v>
      </c>
      <c r="C839" s="9">
        <v>2269.1668910185599</v>
      </c>
      <c r="D839" s="9">
        <v>2.6236616845105298</v>
      </c>
      <c r="E839" s="9">
        <v>1.3915816995496</v>
      </c>
      <c r="F839" s="10">
        <v>2.2957023222674998E-6</v>
      </c>
      <c r="G839" s="10">
        <v>3.3317930080286699E-5</v>
      </c>
      <c r="H839" s="9" t="b">
        <v>1</v>
      </c>
      <c r="I839" s="9" t="s">
        <v>3783</v>
      </c>
      <c r="Q839" s="9" t="s">
        <v>5701</v>
      </c>
      <c r="R839" s="9">
        <v>29.400788536545601</v>
      </c>
      <c r="S839" s="9">
        <v>6.4551507186088397</v>
      </c>
      <c r="T839" s="9">
        <v>4.5743416374195496</v>
      </c>
      <c r="U839" s="9">
        <v>2.1935641183086201</v>
      </c>
      <c r="V839" s="9">
        <v>1.75846062792981E-4</v>
      </c>
      <c r="W839" s="9">
        <v>1.58254014869045E-3</v>
      </c>
      <c r="X839" s="9" t="b">
        <v>1</v>
      </c>
      <c r="Y839" s="9" t="s">
        <v>3068</v>
      </c>
    </row>
    <row r="840" spans="1:25">
      <c r="A840" s="9" t="s">
        <v>1459</v>
      </c>
      <c r="B840" s="9">
        <v>321.14095427754501</v>
      </c>
      <c r="C840" s="9">
        <v>687.25599228736905</v>
      </c>
      <c r="D840" s="9">
        <v>0.467132637024952</v>
      </c>
      <c r="E840" s="9">
        <v>-1.0980958498580899</v>
      </c>
      <c r="F840" s="10">
        <v>3.08544474763528E-8</v>
      </c>
      <c r="G840" s="10">
        <v>6.2420048884437799E-7</v>
      </c>
      <c r="H840" s="9" t="b">
        <v>1</v>
      </c>
      <c r="I840" s="9" t="s">
        <v>3784</v>
      </c>
      <c r="Q840" s="9" t="s">
        <v>5702</v>
      </c>
      <c r="R840" s="9">
        <v>7284.2178656798596</v>
      </c>
      <c r="S840" s="9">
        <v>2191.6169409871</v>
      </c>
      <c r="T840" s="9">
        <v>3.3238448725182002</v>
      </c>
      <c r="U840" s="9">
        <v>1.7328530515212699</v>
      </c>
      <c r="V840" s="10">
        <v>2.5893159377493801E-7</v>
      </c>
      <c r="W840" s="10">
        <v>4.0940068945857503E-6</v>
      </c>
      <c r="X840" s="9" t="b">
        <v>1</v>
      </c>
      <c r="Y840" s="9" t="s">
        <v>7204</v>
      </c>
    </row>
    <row r="841" spans="1:25">
      <c r="A841" s="9" t="s">
        <v>1460</v>
      </c>
      <c r="B841" s="9">
        <v>323.52306082133498</v>
      </c>
      <c r="C841" s="9">
        <v>89.497207074172906</v>
      </c>
      <c r="D841" s="9">
        <v>3.6240928414681699</v>
      </c>
      <c r="E841" s="9">
        <v>1.8576199146032599</v>
      </c>
      <c r="F841" s="10">
        <v>5.1729311922064102E-13</v>
      </c>
      <c r="G841" s="10">
        <v>2.2792969419099899E-11</v>
      </c>
      <c r="H841" s="9" t="b">
        <v>1</v>
      </c>
      <c r="I841" s="9" t="s">
        <v>3785</v>
      </c>
      <c r="Q841" s="9" t="s">
        <v>1449</v>
      </c>
      <c r="R841" s="9">
        <v>1.0969041495798899</v>
      </c>
      <c r="S841" s="9">
        <v>39.994031169523097</v>
      </c>
      <c r="T841" s="9">
        <v>2.7124817670834599E-2</v>
      </c>
      <c r="U841" s="9">
        <v>-5.2042427497758297</v>
      </c>
      <c r="V841" s="10">
        <v>4.1786509922707098E-7</v>
      </c>
      <c r="W841" s="10">
        <v>6.3428402570755802E-6</v>
      </c>
      <c r="X841" s="9" t="b">
        <v>1</v>
      </c>
      <c r="Y841" s="9" t="s">
        <v>3776</v>
      </c>
    </row>
    <row r="842" spans="1:25">
      <c r="A842" s="9" t="s">
        <v>1461</v>
      </c>
      <c r="B842" s="9">
        <v>93.340506708862904</v>
      </c>
      <c r="C842" s="9">
        <v>943.32773490324803</v>
      </c>
      <c r="D842" s="9">
        <v>9.9026490789534002E-2</v>
      </c>
      <c r="E842" s="9">
        <v>-3.3360416744983699</v>
      </c>
      <c r="F842" s="10">
        <v>1.44798783672915E-44</v>
      </c>
      <c r="G842" s="10">
        <v>8.5693388299192002E-42</v>
      </c>
      <c r="H842" s="9" t="b">
        <v>1</v>
      </c>
      <c r="I842" s="9" t="s">
        <v>3786</v>
      </c>
      <c r="Q842" s="9" t="s">
        <v>1450</v>
      </c>
      <c r="R842" s="9">
        <v>5961.5362066674397</v>
      </c>
      <c r="S842" s="9">
        <v>1424.4516054625001</v>
      </c>
      <c r="T842" s="9">
        <v>4.1852871430986403</v>
      </c>
      <c r="U842" s="9">
        <v>2.06532660621968</v>
      </c>
      <c r="V842" s="10">
        <v>1.40644106647056E-33</v>
      </c>
      <c r="W842" s="10">
        <v>2.3185562573304601E-31</v>
      </c>
      <c r="X842" s="9" t="b">
        <v>1</v>
      </c>
      <c r="Y842" s="9" t="s">
        <v>3777</v>
      </c>
    </row>
    <row r="843" spans="1:25">
      <c r="A843" s="9" t="s">
        <v>1462</v>
      </c>
      <c r="B843" s="9">
        <v>38.743492080168402</v>
      </c>
      <c r="C843" s="9">
        <v>7.3897315871220997</v>
      </c>
      <c r="D843" s="9">
        <v>5.2218458396511602</v>
      </c>
      <c r="E843" s="9">
        <v>2.3845598667557502</v>
      </c>
      <c r="F843" s="10">
        <v>1.6724777239129602E-5</v>
      </c>
      <c r="G843" s="9">
        <v>1.9567900549934399E-4</v>
      </c>
      <c r="H843" s="9" t="b">
        <v>1</v>
      </c>
      <c r="I843" s="9" t="s">
        <v>3787</v>
      </c>
      <c r="Q843" s="9" t="s">
        <v>5703</v>
      </c>
      <c r="R843" s="9">
        <v>77.377109601859502</v>
      </c>
      <c r="S843" s="9">
        <v>199.45152423473601</v>
      </c>
      <c r="T843" s="9">
        <v>0.38823590110318901</v>
      </c>
      <c r="U843" s="9">
        <v>-1.3649945612029</v>
      </c>
      <c r="V843" s="10">
        <v>1.72768160674087E-6</v>
      </c>
      <c r="W843" s="10">
        <v>2.3386936377435601E-5</v>
      </c>
      <c r="X843" s="9" t="b">
        <v>1</v>
      </c>
      <c r="Y843" s="9" t="s">
        <v>7205</v>
      </c>
    </row>
    <row r="844" spans="1:25">
      <c r="A844" s="9" t="s">
        <v>1463</v>
      </c>
      <c r="B844" s="9">
        <v>14.4398408375064</v>
      </c>
      <c r="C844" s="9">
        <v>1.90132677776027</v>
      </c>
      <c r="D844" s="9">
        <v>7.4848199611829402</v>
      </c>
      <c r="E844" s="9">
        <v>2.9039676143154298</v>
      </c>
      <c r="F844" s="9">
        <v>1.41115720696387E-3</v>
      </c>
      <c r="G844" s="9">
        <v>8.9389229793606605E-3</v>
      </c>
      <c r="H844" s="9" t="b">
        <v>1</v>
      </c>
      <c r="I844" s="9" t="s">
        <v>3788</v>
      </c>
      <c r="Q844" s="9" t="s">
        <v>5704</v>
      </c>
      <c r="R844" s="9">
        <v>235.174006064797</v>
      </c>
      <c r="S844" s="9">
        <v>586.951267073841</v>
      </c>
      <c r="T844" s="9">
        <v>0.40051927070650101</v>
      </c>
      <c r="U844" s="9">
        <v>-1.32005643631365</v>
      </c>
      <c r="V844" s="10">
        <v>9.7607740418727208E-12</v>
      </c>
      <c r="W844" s="10">
        <v>2.7713300503933999E-10</v>
      </c>
      <c r="X844" s="9" t="b">
        <v>1</v>
      </c>
      <c r="Y844" s="9" t="s">
        <v>7206</v>
      </c>
    </row>
    <row r="845" spans="1:25">
      <c r="A845" s="9" t="s">
        <v>1464</v>
      </c>
      <c r="B845" s="9">
        <v>443.95727888148798</v>
      </c>
      <c r="C845" s="9">
        <v>907.60841593370401</v>
      </c>
      <c r="D845" s="9">
        <v>0.48936645125035599</v>
      </c>
      <c r="E845" s="9">
        <v>-1.0310128947241799</v>
      </c>
      <c r="F845" s="10">
        <v>4.6091722680256796E-9</v>
      </c>
      <c r="G845" s="10">
        <v>1.11342844557976E-7</v>
      </c>
      <c r="H845" s="9" t="b">
        <v>1</v>
      </c>
      <c r="I845" s="9" t="s">
        <v>3789</v>
      </c>
      <c r="Q845" s="9" t="s">
        <v>5705</v>
      </c>
      <c r="R845" s="9">
        <v>66.068091533727696</v>
      </c>
      <c r="S845" s="9">
        <v>133.39473308925199</v>
      </c>
      <c r="T845" s="9">
        <v>0.49574695294427501</v>
      </c>
      <c r="U845" s="9">
        <v>-1.0123241897770501</v>
      </c>
      <c r="V845" s="10">
        <v>3.4666985760693603E-5</v>
      </c>
      <c r="W845" s="9">
        <v>3.63704054852941E-4</v>
      </c>
      <c r="X845" s="9" t="b">
        <v>1</v>
      </c>
      <c r="Y845" s="9" t="s">
        <v>7207</v>
      </c>
    </row>
    <row r="846" spans="1:25">
      <c r="A846" s="9" t="s">
        <v>1465</v>
      </c>
      <c r="B846" s="9">
        <v>201.594942462185</v>
      </c>
      <c r="C846" s="9">
        <v>407.62828133435499</v>
      </c>
      <c r="D846" s="9">
        <v>0.49499283847846098</v>
      </c>
      <c r="E846" s="9">
        <v>-1.0145204423544101</v>
      </c>
      <c r="F846" s="10">
        <v>1.14423601953845E-9</v>
      </c>
      <c r="G846" s="10">
        <v>3.0892970277514299E-8</v>
      </c>
      <c r="H846" s="9" t="b">
        <v>1</v>
      </c>
      <c r="I846" s="9" t="s">
        <v>3790</v>
      </c>
      <c r="Q846" s="9" t="s">
        <v>5706</v>
      </c>
      <c r="R846" s="9">
        <v>808.73611660050597</v>
      </c>
      <c r="S846" s="9">
        <v>295.693317935842</v>
      </c>
      <c r="T846" s="9">
        <v>2.7360728211351399</v>
      </c>
      <c r="U846" s="9">
        <v>1.4521066283570101</v>
      </c>
      <c r="V846" s="10">
        <v>1.96421002839945E-12</v>
      </c>
      <c r="W846" s="10">
        <v>6.0713503581312203E-11</v>
      </c>
      <c r="X846" s="9" t="b">
        <v>1</v>
      </c>
      <c r="Y846" s="9" t="s">
        <v>7208</v>
      </c>
    </row>
    <row r="847" spans="1:25">
      <c r="A847" s="9" t="s">
        <v>1466</v>
      </c>
      <c r="B847" s="9">
        <v>3.10582949849092</v>
      </c>
      <c r="C847" s="9">
        <v>31.6941763859014</v>
      </c>
      <c r="D847" s="9">
        <v>9.5750254907203305E-2</v>
      </c>
      <c r="E847" s="9">
        <v>-3.3845798619760998</v>
      </c>
      <c r="F847" s="10">
        <v>1.68583706583091E-6</v>
      </c>
      <c r="G847" s="10">
        <v>2.50950516198113E-5</v>
      </c>
      <c r="H847" s="9" t="b">
        <v>1</v>
      </c>
      <c r="I847" s="9" t="s">
        <v>3791</v>
      </c>
      <c r="Q847" s="9" t="s">
        <v>5707</v>
      </c>
      <c r="R847" s="9">
        <v>5189.47368286238</v>
      </c>
      <c r="S847" s="9">
        <v>834.373057003707</v>
      </c>
      <c r="T847" s="9">
        <v>6.2182416550749604</v>
      </c>
      <c r="U847" s="9">
        <v>2.6365066841932601</v>
      </c>
      <c r="V847" s="10">
        <v>1.8006735798814301E-47</v>
      </c>
      <c r="W847" s="10">
        <v>7.5084557548545904E-45</v>
      </c>
      <c r="X847" s="9" t="b">
        <v>1</v>
      </c>
      <c r="Y847" s="9" t="s">
        <v>7209</v>
      </c>
    </row>
    <row r="848" spans="1:25">
      <c r="A848" s="9" t="s">
        <v>1467</v>
      </c>
      <c r="B848" s="9">
        <v>38.748109217378101</v>
      </c>
      <c r="C848" s="9">
        <v>143.18476416724101</v>
      </c>
      <c r="D848" s="9">
        <v>0.27147682183215399</v>
      </c>
      <c r="E848" s="9">
        <v>-1.88109906612199</v>
      </c>
      <c r="F848" s="10">
        <v>9.3183629057629303E-9</v>
      </c>
      <c r="G848" s="10">
        <v>2.12298710627573E-7</v>
      </c>
      <c r="H848" s="9" t="b">
        <v>1</v>
      </c>
      <c r="I848" s="9" t="s">
        <v>3792</v>
      </c>
      <c r="Q848" s="9" t="s">
        <v>1453</v>
      </c>
      <c r="R848" s="9">
        <v>13646.3030206154</v>
      </c>
      <c r="S848" s="9">
        <v>2817.4847842204999</v>
      </c>
      <c r="T848" s="9">
        <v>4.8437590893867002</v>
      </c>
      <c r="U848" s="9">
        <v>2.2761271125157001</v>
      </c>
      <c r="V848" s="10">
        <v>4.9274152084393904E-27</v>
      </c>
      <c r="W848" s="10">
        <v>4.7847676631357098E-25</v>
      </c>
      <c r="X848" s="9" t="b">
        <v>1</v>
      </c>
      <c r="Y848" s="9" t="s">
        <v>3779</v>
      </c>
    </row>
    <row r="849" spans="1:25">
      <c r="A849" s="9" t="s">
        <v>1468</v>
      </c>
      <c r="B849" s="9">
        <v>19.1314618338725</v>
      </c>
      <c r="C849" s="9">
        <v>4.9485224496881903</v>
      </c>
      <c r="D849" s="9">
        <v>3.8972483543297498</v>
      </c>
      <c r="E849" s="9">
        <v>1.9624558709843101</v>
      </c>
      <c r="F849" s="9">
        <v>3.8444706461605101E-3</v>
      </c>
      <c r="G849" s="9">
        <v>2.00372682293736E-2</v>
      </c>
      <c r="H849" s="9" t="b">
        <v>1</v>
      </c>
      <c r="I849" s="9" t="s">
        <v>3068</v>
      </c>
      <c r="Q849" s="9" t="s">
        <v>1454</v>
      </c>
      <c r="R849" s="9">
        <v>38.823225084921901</v>
      </c>
      <c r="S849" s="9">
        <v>96.577172949540596</v>
      </c>
      <c r="T849" s="9">
        <v>0.401559330236332</v>
      </c>
      <c r="U849" s="9">
        <v>-1.3163149337597799</v>
      </c>
      <c r="V849" s="9">
        <v>4.5541788300565699E-4</v>
      </c>
      <c r="W849" s="9">
        <v>3.6903319256789999E-3</v>
      </c>
      <c r="X849" s="9" t="b">
        <v>1</v>
      </c>
      <c r="Y849" s="9" t="s">
        <v>3779</v>
      </c>
    </row>
    <row r="850" spans="1:25">
      <c r="A850" s="9" t="s">
        <v>1469</v>
      </c>
      <c r="B850" s="9">
        <v>131.14651581658001</v>
      </c>
      <c r="C850" s="9">
        <v>280.04732160058899</v>
      </c>
      <c r="D850" s="9">
        <v>0.46787703484605703</v>
      </c>
      <c r="E850" s="9">
        <v>-1.09579867731717</v>
      </c>
      <c r="F850" s="10">
        <v>7.1844864245007204E-7</v>
      </c>
      <c r="G850" s="10">
        <v>1.16042097080774E-5</v>
      </c>
      <c r="H850" s="9" t="b">
        <v>1</v>
      </c>
      <c r="I850" s="9" t="s">
        <v>3793</v>
      </c>
      <c r="Q850" s="9" t="s">
        <v>5708</v>
      </c>
      <c r="R850" s="9">
        <v>34.924059400087899</v>
      </c>
      <c r="S850" s="9">
        <v>7.1926496826904103</v>
      </c>
      <c r="T850" s="9">
        <v>4.8242993892318502</v>
      </c>
      <c r="U850" s="9">
        <v>2.2703194416404502</v>
      </c>
      <c r="V850" s="10">
        <v>3.2189745891053898E-5</v>
      </c>
      <c r="W850" s="9">
        <v>3.39725625865584E-4</v>
      </c>
      <c r="X850" s="9" t="b">
        <v>1</v>
      </c>
      <c r="Y850" s="9" t="s">
        <v>7210</v>
      </c>
    </row>
    <row r="851" spans="1:25">
      <c r="A851" s="9" t="s">
        <v>1470</v>
      </c>
      <c r="B851" s="9">
        <v>239.596550944032</v>
      </c>
      <c r="C851" s="9">
        <v>547.94633018443801</v>
      </c>
      <c r="D851" s="9">
        <v>0.43772036264033398</v>
      </c>
      <c r="E851" s="9">
        <v>-1.19191859554163</v>
      </c>
      <c r="F851" s="10">
        <v>2.7169395876481299E-9</v>
      </c>
      <c r="G851" s="10">
        <v>6.8959557667598994E-8</v>
      </c>
      <c r="H851" s="9" t="b">
        <v>1</v>
      </c>
      <c r="I851" s="9" t="s">
        <v>3794</v>
      </c>
      <c r="Q851" s="9" t="s">
        <v>1455</v>
      </c>
      <c r="R851" s="9">
        <v>5.2495795479454399</v>
      </c>
      <c r="S851" s="9">
        <v>25.098510871972699</v>
      </c>
      <c r="T851" s="9">
        <v>0.21170945498952501</v>
      </c>
      <c r="U851" s="9">
        <v>-2.2398423930340798</v>
      </c>
      <c r="V851" s="9">
        <v>3.2492271401997502E-3</v>
      </c>
      <c r="W851" s="9">
        <v>2.0334921825629199E-2</v>
      </c>
      <c r="X851" s="9" t="b">
        <v>1</v>
      </c>
      <c r="Y851" s="9" t="s">
        <v>3780</v>
      </c>
    </row>
    <row r="852" spans="1:25">
      <c r="A852" s="9" t="s">
        <v>1471</v>
      </c>
      <c r="B852" s="9">
        <v>321.385004791033</v>
      </c>
      <c r="C852" s="9">
        <v>778.617547141513</v>
      </c>
      <c r="D852" s="9">
        <v>0.41299317047017797</v>
      </c>
      <c r="E852" s="9">
        <v>-1.2758101704103699</v>
      </c>
      <c r="F852" s="10">
        <v>7.1406760885722403E-9</v>
      </c>
      <c r="G852" s="10">
        <v>1.6612062820204299E-7</v>
      </c>
      <c r="H852" s="9" t="b">
        <v>1</v>
      </c>
      <c r="I852" s="9" t="s">
        <v>3795</v>
      </c>
      <c r="Q852" s="9" t="s">
        <v>5709</v>
      </c>
      <c r="R852" s="9">
        <v>39.846079359991698</v>
      </c>
      <c r="S852" s="9">
        <v>93.5545220276273</v>
      </c>
      <c r="T852" s="9">
        <v>0.42457076345523198</v>
      </c>
      <c r="U852" s="9">
        <v>-1.23592306624978</v>
      </c>
      <c r="V852" s="9">
        <v>2.8617406982451598E-3</v>
      </c>
      <c r="W852" s="9">
        <v>1.8270122392339098E-2</v>
      </c>
      <c r="X852" s="9" t="b">
        <v>1</v>
      </c>
      <c r="Y852" s="9" t="s">
        <v>7211</v>
      </c>
    </row>
    <row r="853" spans="1:25">
      <c r="A853" s="9" t="s">
        <v>1472</v>
      </c>
      <c r="B853" s="9">
        <v>3539.5721923282399</v>
      </c>
      <c r="C853" s="9">
        <v>1525.89269069028</v>
      </c>
      <c r="D853" s="9">
        <v>2.3190856646517899</v>
      </c>
      <c r="E853" s="9">
        <v>1.213556112647</v>
      </c>
      <c r="F853" s="10">
        <v>3.3526755137107501E-6</v>
      </c>
      <c r="G853" s="10">
        <v>4.69268070156045E-5</v>
      </c>
      <c r="H853" s="9" t="b">
        <v>1</v>
      </c>
      <c r="I853" s="9" t="s">
        <v>3796</v>
      </c>
      <c r="Q853" s="9" t="s">
        <v>1457</v>
      </c>
      <c r="R853" s="9">
        <v>27.6459136260391</v>
      </c>
      <c r="S853" s="9">
        <v>60.086383666310098</v>
      </c>
      <c r="T853" s="9">
        <v>0.46084535677273902</v>
      </c>
      <c r="U853" s="9">
        <v>-1.1176453799064801</v>
      </c>
      <c r="V853" s="9">
        <v>3.27659810434656E-3</v>
      </c>
      <c r="W853" s="9">
        <v>2.0464063226735399E-2</v>
      </c>
      <c r="X853" s="9" t="b">
        <v>1</v>
      </c>
      <c r="Y853" s="9" t="s">
        <v>3782</v>
      </c>
    </row>
    <row r="854" spans="1:25">
      <c r="A854" s="9" t="s">
        <v>1473</v>
      </c>
      <c r="B854" s="9">
        <v>16.218702347547499</v>
      </c>
      <c r="C854" s="9">
        <v>54.539113456210899</v>
      </c>
      <c r="D854" s="9">
        <v>0.29803387777443802</v>
      </c>
      <c r="E854" s="9">
        <v>-1.7464517624575699</v>
      </c>
      <c r="F854" s="10">
        <v>2.22024690247764E-5</v>
      </c>
      <c r="G854" s="9">
        <v>2.5045703793387099E-4</v>
      </c>
      <c r="H854" s="9" t="b">
        <v>1</v>
      </c>
      <c r="I854" s="9" t="s">
        <v>3797</v>
      </c>
      <c r="Q854" s="9" t="s">
        <v>1458</v>
      </c>
      <c r="R854" s="9">
        <v>5555.2668556247299</v>
      </c>
      <c r="S854" s="9">
        <v>2602.8426691355498</v>
      </c>
      <c r="T854" s="9">
        <v>2.1342699622051802</v>
      </c>
      <c r="U854" s="9">
        <v>1.09374267311713</v>
      </c>
      <c r="V854" s="9">
        <v>5.2182596762123399E-3</v>
      </c>
      <c r="W854" s="9">
        <v>3.0320084774407601E-2</v>
      </c>
      <c r="X854" s="9" t="b">
        <v>1</v>
      </c>
      <c r="Y854" s="9" t="s">
        <v>3783</v>
      </c>
    </row>
    <row r="855" spans="1:25">
      <c r="A855" s="9" t="s">
        <v>1474</v>
      </c>
      <c r="B855" s="9">
        <v>96.701597845377705</v>
      </c>
      <c r="C855" s="9">
        <v>43.517535665571899</v>
      </c>
      <c r="D855" s="9">
        <v>2.2163078422405702</v>
      </c>
      <c r="E855" s="9">
        <v>1.1481582837464901</v>
      </c>
      <c r="F855" s="10">
        <v>9.6951988559354493E-5</v>
      </c>
      <c r="G855" s="9">
        <v>9.1829288905895896E-4</v>
      </c>
      <c r="H855" s="9" t="b">
        <v>1</v>
      </c>
      <c r="I855" s="9" t="s">
        <v>3798</v>
      </c>
      <c r="Q855" s="9" t="s">
        <v>1459</v>
      </c>
      <c r="R855" s="9">
        <v>1943.56161121429</v>
      </c>
      <c r="S855" s="9">
        <v>487.72042902326098</v>
      </c>
      <c r="T855" s="9">
        <v>3.98554788954374</v>
      </c>
      <c r="U855" s="9">
        <v>1.99477806378786</v>
      </c>
      <c r="V855" s="10">
        <v>8.6109735132540197E-48</v>
      </c>
      <c r="W855" s="10">
        <v>3.6624192546572001E-45</v>
      </c>
      <c r="X855" s="9" t="b">
        <v>1</v>
      </c>
      <c r="Y855" s="9" t="s">
        <v>3784</v>
      </c>
    </row>
    <row r="856" spans="1:25">
      <c r="A856" s="9" t="s">
        <v>1475</v>
      </c>
      <c r="B856" s="9">
        <v>32.2711465054999</v>
      </c>
      <c r="C856" s="9">
        <v>78.051011933763505</v>
      </c>
      <c r="D856" s="9">
        <v>0.41470180877788199</v>
      </c>
      <c r="E856" s="9">
        <v>-1.2698537551207301</v>
      </c>
      <c r="F856" s="9">
        <v>5.1329624357649198E-4</v>
      </c>
      <c r="G856" s="9">
        <v>3.8464046062019401E-3</v>
      </c>
      <c r="H856" s="9" t="b">
        <v>1</v>
      </c>
      <c r="I856" s="9" t="s">
        <v>3799</v>
      </c>
      <c r="Q856" s="9" t="s">
        <v>5710</v>
      </c>
      <c r="R856" s="9">
        <v>28.414883595444898</v>
      </c>
      <c r="S856" s="9">
        <v>0.62229875334148499</v>
      </c>
      <c r="T856" s="9">
        <v>46.566830685907803</v>
      </c>
      <c r="U856" s="9">
        <v>5.54123079131839</v>
      </c>
      <c r="V856" s="10">
        <v>2.3872056988030701E-6</v>
      </c>
      <c r="W856" s="10">
        <v>3.1630103670246697E-5</v>
      </c>
      <c r="X856" s="9" t="b">
        <v>1</v>
      </c>
      <c r="Y856" s="9" t="s">
        <v>7212</v>
      </c>
    </row>
    <row r="857" spans="1:25">
      <c r="A857" s="9" t="s">
        <v>1476</v>
      </c>
      <c r="B857" s="9">
        <v>28.945233221658899</v>
      </c>
      <c r="C857" s="9">
        <v>64.107823385180296</v>
      </c>
      <c r="D857" s="9">
        <v>0.45121431874893297</v>
      </c>
      <c r="E857" s="9">
        <v>-1.14811524421559</v>
      </c>
      <c r="F857" s="9">
        <v>1.2619772299586E-3</v>
      </c>
      <c r="G857" s="9">
        <v>8.1580458782916192E-3</v>
      </c>
      <c r="H857" s="9" t="b">
        <v>1</v>
      </c>
      <c r="I857" s="9" t="s">
        <v>3800</v>
      </c>
      <c r="Q857" s="9" t="s">
        <v>5711</v>
      </c>
      <c r="R857" s="9">
        <v>299.761325082361</v>
      </c>
      <c r="S857" s="9">
        <v>141.31395678982801</v>
      </c>
      <c r="T857" s="9">
        <v>2.12363576013828</v>
      </c>
      <c r="U857" s="9">
        <v>1.08653634048075</v>
      </c>
      <c r="V857" s="10">
        <v>8.9541225639994101E-6</v>
      </c>
      <c r="W857" s="9">
        <v>1.06617228693176E-4</v>
      </c>
      <c r="X857" s="9" t="b">
        <v>1</v>
      </c>
      <c r="Y857" s="9" t="s">
        <v>7213</v>
      </c>
    </row>
    <row r="858" spans="1:25">
      <c r="A858" s="9" t="s">
        <v>1477</v>
      </c>
      <c r="B858" s="9">
        <v>24.540908674937</v>
      </c>
      <c r="C858" s="9">
        <v>87.393916172322704</v>
      </c>
      <c r="D858" s="9">
        <v>0.281946528052884</v>
      </c>
      <c r="E858" s="9">
        <v>-1.82650651746801</v>
      </c>
      <c r="F858" s="10">
        <v>6.8784755085293096E-8</v>
      </c>
      <c r="G858" s="10">
        <v>1.3194687719425001E-6</v>
      </c>
      <c r="H858" s="9" t="b">
        <v>1</v>
      </c>
      <c r="I858" s="9" t="s">
        <v>3801</v>
      </c>
      <c r="Q858" s="9" t="s">
        <v>5712</v>
      </c>
      <c r="R858" s="9">
        <v>126.281527666963</v>
      </c>
      <c r="S858" s="9">
        <v>262.58930955793198</v>
      </c>
      <c r="T858" s="9">
        <v>0.48066121922954802</v>
      </c>
      <c r="U858" s="9">
        <v>-1.0569076864233899</v>
      </c>
      <c r="V858" s="10">
        <v>1.6575582742390001E-5</v>
      </c>
      <c r="W858" s="9">
        <v>1.86112113304998E-4</v>
      </c>
      <c r="X858" s="9" t="b">
        <v>1</v>
      </c>
      <c r="Y858" s="9" t="s">
        <v>5103</v>
      </c>
    </row>
    <row r="859" spans="1:25">
      <c r="A859" s="9" t="s">
        <v>1478</v>
      </c>
      <c r="B859" s="9">
        <v>1769.7250245222499</v>
      </c>
      <c r="C859" s="9">
        <v>3946.5286688665301</v>
      </c>
      <c r="D859" s="9">
        <v>0.44847859890552599</v>
      </c>
      <c r="E859" s="9">
        <v>-1.1568889525288399</v>
      </c>
      <c r="F859" s="10">
        <v>9.8605380840886908E-15</v>
      </c>
      <c r="G859" s="10">
        <v>5.3506776977969899E-13</v>
      </c>
      <c r="H859" s="9" t="b">
        <v>1</v>
      </c>
      <c r="I859" s="9" t="s">
        <v>3802</v>
      </c>
      <c r="Q859" s="9" t="s">
        <v>5713</v>
      </c>
      <c r="R859" s="9">
        <v>30.769245114530101</v>
      </c>
      <c r="S859" s="9">
        <v>84.869854903717098</v>
      </c>
      <c r="T859" s="9">
        <v>0.363691359544211</v>
      </c>
      <c r="U859" s="9">
        <v>-1.45921344374545</v>
      </c>
      <c r="V859" s="10">
        <v>5.1421526417979297E-5</v>
      </c>
      <c r="W859" s="9">
        <v>5.1924510009722098E-4</v>
      </c>
      <c r="X859" s="9" t="b">
        <v>1</v>
      </c>
      <c r="Y859" s="9" t="s">
        <v>7214</v>
      </c>
    </row>
    <row r="860" spans="1:25">
      <c r="A860" s="9" t="s">
        <v>1479</v>
      </c>
      <c r="B860" s="9">
        <v>53.720241358695802</v>
      </c>
      <c r="C860" s="9">
        <v>14.7996367097924</v>
      </c>
      <c r="D860" s="9">
        <v>3.59224158670767</v>
      </c>
      <c r="E860" s="9">
        <v>1.84488437798132</v>
      </c>
      <c r="F860" s="9">
        <v>2.2098301312309799E-4</v>
      </c>
      <c r="G860" s="9">
        <v>1.8654100790312499E-3</v>
      </c>
      <c r="H860" s="9" t="b">
        <v>1</v>
      </c>
      <c r="I860" s="9" t="s">
        <v>3803</v>
      </c>
      <c r="Q860" s="9" t="s">
        <v>1461</v>
      </c>
      <c r="R860" s="9">
        <v>1142.5029427219899</v>
      </c>
      <c r="S860" s="9">
        <v>252.603075207084</v>
      </c>
      <c r="T860" s="9">
        <v>4.5248054154197002</v>
      </c>
      <c r="U860" s="9">
        <v>2.17785575192068</v>
      </c>
      <c r="V860" s="10">
        <v>5.3536178010761002E-15</v>
      </c>
      <c r="W860" s="10">
        <v>2.1400382736406801E-13</v>
      </c>
      <c r="X860" s="9" t="b">
        <v>1</v>
      </c>
      <c r="Y860" s="9" t="s">
        <v>3786</v>
      </c>
    </row>
    <row r="861" spans="1:25">
      <c r="A861" s="9" t="s">
        <v>1480</v>
      </c>
      <c r="B861" s="9">
        <v>38.235079335736899</v>
      </c>
      <c r="C861" s="9">
        <v>16.5188248016389</v>
      </c>
      <c r="D861" s="9">
        <v>2.3281408845854599</v>
      </c>
      <c r="E861" s="9">
        <v>1.21917836380584</v>
      </c>
      <c r="F861" s="9">
        <v>1.0054860143643801E-2</v>
      </c>
      <c r="G861" s="9">
        <v>4.2501654609481299E-2</v>
      </c>
      <c r="H861" s="9" t="b">
        <v>1</v>
      </c>
      <c r="I861" s="9" t="s">
        <v>3804</v>
      </c>
      <c r="Q861" s="9" t="s">
        <v>1464</v>
      </c>
      <c r="R861" s="9">
        <v>1131.0544846533401</v>
      </c>
      <c r="S861" s="9">
        <v>117.42731652531</v>
      </c>
      <c r="T861" s="9">
        <v>9.6424595153117405</v>
      </c>
      <c r="U861" s="9">
        <v>3.2694011835886401</v>
      </c>
      <c r="V861" s="10">
        <v>5.0562505260405596E-40</v>
      </c>
      <c r="W861" s="10">
        <v>1.25030492659045E-37</v>
      </c>
      <c r="X861" s="9" t="b">
        <v>1</v>
      </c>
      <c r="Y861" s="9" t="s">
        <v>3789</v>
      </c>
    </row>
    <row r="862" spans="1:25">
      <c r="A862" s="9" t="s">
        <v>1481</v>
      </c>
      <c r="B862" s="9">
        <v>93.843067856034196</v>
      </c>
      <c r="C862" s="9">
        <v>205.17268055242801</v>
      </c>
      <c r="D862" s="9">
        <v>0.45816441345525299</v>
      </c>
      <c r="E862" s="9">
        <v>-1.1260626888974099</v>
      </c>
      <c r="F862" s="10">
        <v>1.3288133239521501E-7</v>
      </c>
      <c r="G862" s="10">
        <v>2.4355313094833498E-6</v>
      </c>
      <c r="H862" s="9" t="b">
        <v>1</v>
      </c>
      <c r="I862" s="9" t="s">
        <v>3805</v>
      </c>
      <c r="Q862" s="9" t="s">
        <v>5714</v>
      </c>
      <c r="R862" s="9">
        <v>1036.3136498572601</v>
      </c>
      <c r="S862" s="9">
        <v>77.310960692699695</v>
      </c>
      <c r="T862" s="9">
        <v>13.4271559422903</v>
      </c>
      <c r="U862" s="9">
        <v>3.7470818492081399</v>
      </c>
      <c r="V862" s="10">
        <v>4.9800765938222801E-59</v>
      </c>
      <c r="W862" s="10">
        <v>3.7823681730080198E-56</v>
      </c>
      <c r="X862" s="9" t="b">
        <v>1</v>
      </c>
      <c r="Y862" s="9" t="s">
        <v>7215</v>
      </c>
    </row>
    <row r="863" spans="1:25">
      <c r="A863" s="9" t="s">
        <v>1482</v>
      </c>
      <c r="B863" s="9">
        <v>47.944132795204403</v>
      </c>
      <c r="C863" s="9">
        <v>150.81902571553101</v>
      </c>
      <c r="D863" s="9">
        <v>0.31837184822416098</v>
      </c>
      <c r="E863" s="9">
        <v>-1.65121532252022</v>
      </c>
      <c r="F863" s="10">
        <v>4.3823018832495598E-9</v>
      </c>
      <c r="G863" s="10">
        <v>1.0644596779478599E-7</v>
      </c>
      <c r="H863" s="9" t="b">
        <v>1</v>
      </c>
      <c r="I863" s="9" t="s">
        <v>3806</v>
      </c>
      <c r="Q863" s="9" t="s">
        <v>5715</v>
      </c>
      <c r="R863" s="9">
        <v>20.441406647754</v>
      </c>
      <c r="S863" s="9">
        <v>46.686303624099899</v>
      </c>
      <c r="T863" s="9">
        <v>0.43889244034535202</v>
      </c>
      <c r="U863" s="9">
        <v>-1.1880606740181201</v>
      </c>
      <c r="V863" s="9">
        <v>2.7065748651491999E-3</v>
      </c>
      <c r="W863" s="9">
        <v>1.7447111573889999E-2</v>
      </c>
      <c r="X863" s="9" t="b">
        <v>1</v>
      </c>
      <c r="Y863" s="9" t="s">
        <v>7216</v>
      </c>
    </row>
    <row r="864" spans="1:25">
      <c r="A864" s="9" t="s">
        <v>1483</v>
      </c>
      <c r="B864" s="9">
        <v>584.09670618685595</v>
      </c>
      <c r="C864" s="9">
        <v>160.48021538670801</v>
      </c>
      <c r="D864" s="9">
        <v>3.6328650123455102</v>
      </c>
      <c r="E864" s="9">
        <v>1.8611077600177</v>
      </c>
      <c r="F864" s="10">
        <v>2.26783900159975E-24</v>
      </c>
      <c r="G864" s="10">
        <v>3.3758622327192002E-22</v>
      </c>
      <c r="H864" s="9" t="b">
        <v>1</v>
      </c>
      <c r="I864" s="9" t="s">
        <v>3807</v>
      </c>
      <c r="Q864" s="9" t="s">
        <v>5716</v>
      </c>
      <c r="R864" s="9">
        <v>5881.0135459501198</v>
      </c>
      <c r="S864" s="9">
        <v>2087.3916005055498</v>
      </c>
      <c r="T864" s="9">
        <v>2.8173529576215799</v>
      </c>
      <c r="U864" s="9">
        <v>1.4943403156873101</v>
      </c>
      <c r="V864" s="10">
        <v>3.2297375346022799E-15</v>
      </c>
      <c r="W864" s="10">
        <v>1.32083843097793E-13</v>
      </c>
      <c r="X864" s="9" t="b">
        <v>1</v>
      </c>
      <c r="Y864" s="9" t="s">
        <v>7217</v>
      </c>
    </row>
    <row r="865" spans="1:25">
      <c r="A865" s="9" t="s">
        <v>1484</v>
      </c>
      <c r="B865" s="9">
        <v>406.64753773696299</v>
      </c>
      <c r="C865" s="9">
        <v>203.39108475418499</v>
      </c>
      <c r="D865" s="9">
        <v>2.0000856123944799</v>
      </c>
      <c r="E865" s="9">
        <v>1.0000617549667401</v>
      </c>
      <c r="F865" s="10">
        <v>5.0444587938182901E-9</v>
      </c>
      <c r="G865" s="10">
        <v>1.2092978420741099E-7</v>
      </c>
      <c r="H865" s="9" t="b">
        <v>1</v>
      </c>
      <c r="I865" s="9" t="s">
        <v>3808</v>
      </c>
      <c r="Q865" s="9" t="s">
        <v>5717</v>
      </c>
      <c r="R865" s="9">
        <v>7.9588845895934401</v>
      </c>
      <c r="S865" s="9">
        <v>26.580028545693899</v>
      </c>
      <c r="T865" s="9">
        <v>0.29825570984637401</v>
      </c>
      <c r="U865" s="9">
        <v>-1.7453783375596601</v>
      </c>
      <c r="V865" s="9">
        <v>9.4382440656788601E-3</v>
      </c>
      <c r="W865" s="9">
        <v>4.9376063542614201E-2</v>
      </c>
      <c r="X865" s="9" t="b">
        <v>1</v>
      </c>
      <c r="Y865" s="9" t="s">
        <v>7218</v>
      </c>
    </row>
    <row r="866" spans="1:25">
      <c r="A866" s="9" t="s">
        <v>1485</v>
      </c>
      <c r="B866" s="9">
        <v>264.12656422690202</v>
      </c>
      <c r="C866" s="9">
        <v>63.233027488237397</v>
      </c>
      <c r="D866" s="9">
        <v>4.1737274267885596</v>
      </c>
      <c r="E866" s="9">
        <v>2.0613363856293301</v>
      </c>
      <c r="F866" s="10">
        <v>2.6635161858259598E-19</v>
      </c>
      <c r="G866" s="10">
        <v>2.3661260116908E-17</v>
      </c>
      <c r="H866" s="9" t="b">
        <v>1</v>
      </c>
      <c r="I866" s="9" t="s">
        <v>3809</v>
      </c>
      <c r="Q866" s="9" t="s">
        <v>5718</v>
      </c>
      <c r="R866" s="9">
        <v>7592.4711222854903</v>
      </c>
      <c r="S866" s="9">
        <v>1403.7380206886501</v>
      </c>
      <c r="T866" s="9">
        <v>5.4090768828949596</v>
      </c>
      <c r="U866" s="9">
        <v>2.4353824036446698</v>
      </c>
      <c r="V866" s="10">
        <v>5.1875919132229301E-30</v>
      </c>
      <c r="W866" s="10">
        <v>6.8521322749440303E-28</v>
      </c>
      <c r="X866" s="9" t="b">
        <v>1</v>
      </c>
      <c r="Y866" s="9" t="s">
        <v>7219</v>
      </c>
    </row>
    <row r="867" spans="1:25">
      <c r="A867" s="9" t="s">
        <v>1486</v>
      </c>
      <c r="B867" s="9">
        <v>2094.2432388006901</v>
      </c>
      <c r="C867" s="9">
        <v>972.006047629308</v>
      </c>
      <c r="D867" s="9">
        <v>2.15362806457961</v>
      </c>
      <c r="E867" s="9">
        <v>1.1067691153794099</v>
      </c>
      <c r="F867" s="10">
        <v>1.7289178379948001E-6</v>
      </c>
      <c r="G867" s="10">
        <v>2.5615190913828899E-5</v>
      </c>
      <c r="H867" s="9" t="b">
        <v>1</v>
      </c>
      <c r="I867" s="9" t="s">
        <v>3810</v>
      </c>
      <c r="Q867" s="9" t="s">
        <v>5719</v>
      </c>
      <c r="R867" s="9">
        <v>195.904603512036</v>
      </c>
      <c r="S867" s="9">
        <v>95.623999004024398</v>
      </c>
      <c r="T867" s="9">
        <v>2.0481202260531699</v>
      </c>
      <c r="U867" s="9">
        <v>1.03430040500578</v>
      </c>
      <c r="V867" s="9">
        <v>1.86403726262069E-3</v>
      </c>
      <c r="W867" s="9">
        <v>1.2713475441594501E-2</v>
      </c>
      <c r="X867" s="9" t="b">
        <v>1</v>
      </c>
      <c r="Y867" s="9" t="s">
        <v>7220</v>
      </c>
    </row>
    <row r="868" spans="1:25">
      <c r="A868" s="9" t="s">
        <v>1487</v>
      </c>
      <c r="B868" s="9">
        <v>1179.18639979468</v>
      </c>
      <c r="C868" s="9">
        <v>303.42741670117601</v>
      </c>
      <c r="D868" s="9">
        <v>3.89106003184847</v>
      </c>
      <c r="E868" s="9">
        <v>1.96016323859449</v>
      </c>
      <c r="F868" s="10">
        <v>2.1892715654648202E-19</v>
      </c>
      <c r="G868" s="10">
        <v>1.98484945920804E-17</v>
      </c>
      <c r="H868" s="9" t="b">
        <v>1</v>
      </c>
      <c r="I868" s="9" t="s">
        <v>3811</v>
      </c>
      <c r="Q868" s="9" t="s">
        <v>1468</v>
      </c>
      <c r="R868" s="9">
        <v>78.964150726640796</v>
      </c>
      <c r="S868" s="9">
        <v>5.3922150657701398</v>
      </c>
      <c r="T868" s="9">
        <v>14.5478336543552</v>
      </c>
      <c r="U868" s="9">
        <v>3.8627324295460199</v>
      </c>
      <c r="V868" s="10">
        <v>3.5614956928631302E-11</v>
      </c>
      <c r="W868" s="10">
        <v>9.3274344094122405E-10</v>
      </c>
      <c r="X868" s="9" t="b">
        <v>1</v>
      </c>
      <c r="Y868" s="9" t="s">
        <v>3068</v>
      </c>
    </row>
    <row r="869" spans="1:25">
      <c r="A869" s="9" t="s">
        <v>1488</v>
      </c>
      <c r="B869" s="9">
        <v>125.777709453345</v>
      </c>
      <c r="C869" s="9">
        <v>331.49557238037602</v>
      </c>
      <c r="D869" s="9">
        <v>0.37994821671360002</v>
      </c>
      <c r="E869" s="9">
        <v>-1.3961252883869699</v>
      </c>
      <c r="F869" s="10">
        <v>3.9695193798672598E-12</v>
      </c>
      <c r="G869" s="10">
        <v>1.52622131689102E-10</v>
      </c>
      <c r="H869" s="9" t="b">
        <v>1</v>
      </c>
      <c r="I869" s="9" t="s">
        <v>3812</v>
      </c>
      <c r="Q869" s="9" t="s">
        <v>5720</v>
      </c>
      <c r="R869" s="9">
        <v>144.114012278931</v>
      </c>
      <c r="S869" s="9">
        <v>62.7477999673238</v>
      </c>
      <c r="T869" s="9">
        <v>2.2979394102522201</v>
      </c>
      <c r="U869" s="9">
        <v>1.2003407589583299</v>
      </c>
      <c r="V869" s="10">
        <v>2.0346335726007902E-5</v>
      </c>
      <c r="W869" s="9">
        <v>2.2384127033072101E-4</v>
      </c>
      <c r="X869" s="9" t="b">
        <v>1</v>
      </c>
      <c r="Y869" s="9" t="s">
        <v>4777</v>
      </c>
    </row>
    <row r="870" spans="1:25">
      <c r="A870" s="9" t="s">
        <v>1489</v>
      </c>
      <c r="B870" s="9">
        <v>120.07592236782899</v>
      </c>
      <c r="C870" s="9">
        <v>467.54216775462902</v>
      </c>
      <c r="D870" s="9">
        <v>0.25698103891178797</v>
      </c>
      <c r="E870" s="9">
        <v>-1.9602661793479501</v>
      </c>
      <c r="F870" s="10">
        <v>3.7266432652282399E-20</v>
      </c>
      <c r="G870" s="10">
        <v>3.6328176007187301E-18</v>
      </c>
      <c r="H870" s="9" t="b">
        <v>1</v>
      </c>
      <c r="I870" s="9" t="s">
        <v>3813</v>
      </c>
      <c r="Q870" s="9" t="s">
        <v>5721</v>
      </c>
      <c r="R870" s="9">
        <v>100.44994646784301</v>
      </c>
      <c r="S870" s="9">
        <v>369.10921180787898</v>
      </c>
      <c r="T870" s="9">
        <v>0.27188757820644399</v>
      </c>
      <c r="U870" s="9">
        <v>-1.8789178547763701</v>
      </c>
      <c r="V870" s="10">
        <v>8.0307917518638297E-14</v>
      </c>
      <c r="W870" s="10">
        <v>2.7951361275799702E-12</v>
      </c>
      <c r="X870" s="9" t="b">
        <v>1</v>
      </c>
      <c r="Y870" s="9" t="s">
        <v>7221</v>
      </c>
    </row>
    <row r="871" spans="1:25">
      <c r="A871" s="9" t="s">
        <v>1490</v>
      </c>
      <c r="B871" s="9">
        <v>1436.8678618976101</v>
      </c>
      <c r="C871" s="9">
        <v>699.82823415488201</v>
      </c>
      <c r="D871" s="9">
        <v>2.0542895283234301</v>
      </c>
      <c r="E871" s="9">
        <v>1.0386395271478099</v>
      </c>
      <c r="F871" s="10">
        <v>3.16718891838141E-9</v>
      </c>
      <c r="G871" s="10">
        <v>7.92912943873418E-8</v>
      </c>
      <c r="H871" s="9" t="b">
        <v>1</v>
      </c>
      <c r="I871" s="9" t="s">
        <v>3814</v>
      </c>
      <c r="Q871" s="9" t="s">
        <v>5722</v>
      </c>
      <c r="R871" s="9">
        <v>211.05172192021701</v>
      </c>
      <c r="S871" s="9">
        <v>50.885983709320797</v>
      </c>
      <c r="T871" s="9">
        <v>4.1571622869771598</v>
      </c>
      <c r="U871" s="9">
        <v>2.0555990688781098</v>
      </c>
      <c r="V871" s="10">
        <v>4.0700059384287599E-12</v>
      </c>
      <c r="W871" s="10">
        <v>1.22077216201165E-10</v>
      </c>
      <c r="X871" s="9" t="b">
        <v>1</v>
      </c>
      <c r="Y871" s="9" t="s">
        <v>7222</v>
      </c>
    </row>
    <row r="872" spans="1:25">
      <c r="A872" s="9" t="s">
        <v>1491</v>
      </c>
      <c r="B872" s="9">
        <v>78.691679428686996</v>
      </c>
      <c r="C872" s="9">
        <v>18.125978079392901</v>
      </c>
      <c r="D872" s="9">
        <v>4.33758293937652</v>
      </c>
      <c r="E872" s="9">
        <v>2.1168913438772301</v>
      </c>
      <c r="F872" s="10">
        <v>7.5152027403124601E-9</v>
      </c>
      <c r="G872" s="10">
        <v>1.7428150691770901E-7</v>
      </c>
      <c r="H872" s="9" t="b">
        <v>1</v>
      </c>
      <c r="I872" s="9" t="s">
        <v>3815</v>
      </c>
      <c r="Q872" s="9" t="s">
        <v>5723</v>
      </c>
      <c r="R872" s="9">
        <v>1503.68325679741</v>
      </c>
      <c r="S872" s="9">
        <v>360.50980722739001</v>
      </c>
      <c r="T872" s="9">
        <v>4.1695654428516002</v>
      </c>
      <c r="U872" s="9">
        <v>2.0598970320843901</v>
      </c>
      <c r="V872" s="10">
        <v>8.6330582151373694E-12</v>
      </c>
      <c r="W872" s="10">
        <v>2.4742670620365398E-10</v>
      </c>
      <c r="X872" s="9" t="b">
        <v>1</v>
      </c>
      <c r="Y872" s="9" t="s">
        <v>6796</v>
      </c>
    </row>
    <row r="873" spans="1:25">
      <c r="A873" s="9" t="s">
        <v>1492</v>
      </c>
      <c r="B873" s="9">
        <v>36.992901559732601</v>
      </c>
      <c r="C873" s="9">
        <v>8.5745147187382997</v>
      </c>
      <c r="D873" s="9">
        <v>4.2745195940132499</v>
      </c>
      <c r="E873" s="9">
        <v>2.0957622870674801</v>
      </c>
      <c r="F873" s="9">
        <v>4.8518832358843502E-4</v>
      </c>
      <c r="G873" s="9">
        <v>3.6631884705198101E-3</v>
      </c>
      <c r="H873" s="9" t="b">
        <v>1</v>
      </c>
      <c r="I873" s="9" t="s">
        <v>3068</v>
      </c>
      <c r="Q873" s="9" t="s">
        <v>5724</v>
      </c>
      <c r="R873" s="9">
        <v>94.193791064641303</v>
      </c>
      <c r="S873" s="9">
        <v>28.285555066775</v>
      </c>
      <c r="T873" s="9">
        <v>3.3402204082373901</v>
      </c>
      <c r="U873" s="9">
        <v>1.73994330371119</v>
      </c>
      <c r="V873" s="10">
        <v>1.46377797753041E-5</v>
      </c>
      <c r="W873" s="9">
        <v>1.6699947677125399E-4</v>
      </c>
      <c r="X873" s="9" t="b">
        <v>1</v>
      </c>
      <c r="Y873" s="9" t="s">
        <v>3989</v>
      </c>
    </row>
    <row r="874" spans="1:25">
      <c r="A874" s="9" t="s">
        <v>1493</v>
      </c>
      <c r="B874" s="9">
        <v>34.045188927718101</v>
      </c>
      <c r="C874" s="9">
        <v>70.106370184634102</v>
      </c>
      <c r="D874" s="9">
        <v>0.48649750085601901</v>
      </c>
      <c r="E874" s="9">
        <v>-1.0394957010051</v>
      </c>
      <c r="F874" s="9">
        <v>4.1673119856014303E-3</v>
      </c>
      <c r="G874" s="9">
        <v>2.1361109901066801E-2</v>
      </c>
      <c r="H874" s="9" t="b">
        <v>1</v>
      </c>
      <c r="I874" s="9" t="s">
        <v>3816</v>
      </c>
      <c r="Q874" s="9" t="s">
        <v>1469</v>
      </c>
      <c r="R874" s="9">
        <v>57.523074197297497</v>
      </c>
      <c r="S874" s="9">
        <v>144.28940488075801</v>
      </c>
      <c r="T874" s="9">
        <v>0.39810095537634599</v>
      </c>
      <c r="U874" s="9">
        <v>-1.32879376122483</v>
      </c>
      <c r="V874" s="10">
        <v>3.40392851130229E-7</v>
      </c>
      <c r="W874" s="10">
        <v>5.2493070138763197E-6</v>
      </c>
      <c r="X874" s="9" t="b">
        <v>1</v>
      </c>
      <c r="Y874" s="9" t="s">
        <v>3793</v>
      </c>
    </row>
    <row r="875" spans="1:25">
      <c r="A875" s="9" t="s">
        <v>1494</v>
      </c>
      <c r="B875" s="9">
        <v>146.14231673941501</v>
      </c>
      <c r="C875" s="9">
        <v>10.044690448660599</v>
      </c>
      <c r="D875" s="9">
        <v>14.552482361499999</v>
      </c>
      <c r="E875" s="9">
        <v>3.86319336383949</v>
      </c>
      <c r="F875" s="10">
        <v>1.07170447612322E-24</v>
      </c>
      <c r="G875" s="10">
        <v>1.6096393895550301E-22</v>
      </c>
      <c r="H875" s="9" t="b">
        <v>1</v>
      </c>
      <c r="I875" s="9" t="s">
        <v>3817</v>
      </c>
      <c r="Q875" s="9" t="s">
        <v>5725</v>
      </c>
      <c r="R875" s="9">
        <v>1486.85685221421</v>
      </c>
      <c r="S875" s="9">
        <v>719.57182701094996</v>
      </c>
      <c r="T875" s="9">
        <v>2.0665156790635102</v>
      </c>
      <c r="U875" s="9">
        <v>1.0472003097668301</v>
      </c>
      <c r="V875" s="9">
        <v>2.3448335183232601E-4</v>
      </c>
      <c r="W875" s="9">
        <v>2.0470127093868001E-3</v>
      </c>
      <c r="X875" s="9" t="b">
        <v>1</v>
      </c>
      <c r="Y875" s="9" t="s">
        <v>7223</v>
      </c>
    </row>
    <row r="876" spans="1:25">
      <c r="A876" s="9" t="s">
        <v>1495</v>
      </c>
      <c r="B876" s="9">
        <v>90.035126992735101</v>
      </c>
      <c r="C876" s="9">
        <v>182.834897205039</v>
      </c>
      <c r="D876" s="9">
        <v>0.49340915083623799</v>
      </c>
      <c r="E876" s="9">
        <v>-1.0191436225739401</v>
      </c>
      <c r="F876" s="10">
        <v>4.1808787876599999E-6</v>
      </c>
      <c r="G876" s="10">
        <v>5.7104116906966801E-5</v>
      </c>
      <c r="H876" s="9" t="b">
        <v>1</v>
      </c>
      <c r="I876" s="9" t="s">
        <v>3818</v>
      </c>
      <c r="Q876" s="9" t="s">
        <v>1470</v>
      </c>
      <c r="R876" s="9">
        <v>923.02894344707795</v>
      </c>
      <c r="S876" s="9">
        <v>109.52005107370999</v>
      </c>
      <c r="T876" s="9">
        <v>8.4356258954570293</v>
      </c>
      <c r="U876" s="9">
        <v>3.0764951156701899</v>
      </c>
      <c r="V876" s="10">
        <v>3.9101510283338799E-28</v>
      </c>
      <c r="W876" s="10">
        <v>4.1996601903307201E-26</v>
      </c>
      <c r="X876" s="9" t="b">
        <v>1</v>
      </c>
      <c r="Y876" s="9" t="s">
        <v>3794</v>
      </c>
    </row>
    <row r="877" spans="1:25">
      <c r="A877" s="9" t="s">
        <v>1496</v>
      </c>
      <c r="B877" s="9">
        <v>3.3210941960180498</v>
      </c>
      <c r="C877" s="9">
        <v>34.169923528759597</v>
      </c>
      <c r="D877" s="9">
        <v>9.7726514065597903E-2</v>
      </c>
      <c r="E877" s="9">
        <v>-3.3551061585793298</v>
      </c>
      <c r="F877" s="10">
        <v>9.11611294369401E-7</v>
      </c>
      <c r="G877" s="10">
        <v>1.4407251381816601E-5</v>
      </c>
      <c r="H877" s="9" t="b">
        <v>1</v>
      </c>
      <c r="I877" s="9" t="s">
        <v>3819</v>
      </c>
      <c r="Q877" s="9" t="s">
        <v>5726</v>
      </c>
      <c r="R877" s="9">
        <v>5.1333656876307998</v>
      </c>
      <c r="S877" s="9">
        <v>0</v>
      </c>
      <c r="T877" s="9">
        <v>30.5281429831286</v>
      </c>
      <c r="U877" s="9">
        <v>4.9320679284374798</v>
      </c>
      <c r="V877" s="9">
        <v>6.3150180839521104E-3</v>
      </c>
      <c r="W877" s="9">
        <v>3.5509036111402902E-2</v>
      </c>
      <c r="X877" s="9" t="b">
        <v>1</v>
      </c>
      <c r="Y877" s="9" t="s">
        <v>3068</v>
      </c>
    </row>
    <row r="878" spans="1:25">
      <c r="A878" s="9" t="s">
        <v>1497</v>
      </c>
      <c r="B878" s="9">
        <v>11.345108681696001</v>
      </c>
      <c r="C878" s="9">
        <v>0.92587226942960799</v>
      </c>
      <c r="D878" s="9">
        <v>11.8564331888357</v>
      </c>
      <c r="E878" s="9">
        <v>3.5675981591795201</v>
      </c>
      <c r="F878" s="9">
        <v>2.7672929289420398E-3</v>
      </c>
      <c r="G878" s="9">
        <v>1.55130357550947E-2</v>
      </c>
      <c r="H878" s="9" t="b">
        <v>1</v>
      </c>
      <c r="I878" s="9" t="s">
        <v>3820</v>
      </c>
      <c r="Q878" s="9" t="s">
        <v>1471</v>
      </c>
      <c r="R878" s="9">
        <v>2179.3332183582502</v>
      </c>
      <c r="S878" s="9">
        <v>598.95140103979304</v>
      </c>
      <c r="T878" s="9">
        <v>3.6392113093310199</v>
      </c>
      <c r="U878" s="9">
        <v>1.86362582311504</v>
      </c>
      <c r="V878" s="10">
        <v>1.68603599663054E-10</v>
      </c>
      <c r="W878" s="10">
        <v>4.0977418862108596E-9</v>
      </c>
      <c r="X878" s="9" t="b">
        <v>1</v>
      </c>
      <c r="Y878" s="9" t="s">
        <v>3795</v>
      </c>
    </row>
    <row r="879" spans="1:25">
      <c r="A879" s="9" t="s">
        <v>1498</v>
      </c>
      <c r="B879" s="9">
        <v>99.921760691462495</v>
      </c>
      <c r="C879" s="9">
        <v>208.804964590906</v>
      </c>
      <c r="D879" s="9">
        <v>0.47942891950630601</v>
      </c>
      <c r="E879" s="9">
        <v>-1.0606111588457601</v>
      </c>
      <c r="F879" s="10">
        <v>9.89608137534357E-6</v>
      </c>
      <c r="G879" s="9">
        <v>1.2275932926812699E-4</v>
      </c>
      <c r="H879" s="9" t="b">
        <v>1</v>
      </c>
      <c r="I879" s="9" t="s">
        <v>3821</v>
      </c>
      <c r="Q879" s="9" t="s">
        <v>5727</v>
      </c>
      <c r="R879" s="9">
        <v>5.5266847337039797</v>
      </c>
      <c r="S879" s="9">
        <v>0</v>
      </c>
      <c r="T879" s="9">
        <v>32.859774002363899</v>
      </c>
      <c r="U879" s="9">
        <v>5.0382506528749804</v>
      </c>
      <c r="V879" s="9">
        <v>6.5748831611622E-3</v>
      </c>
      <c r="W879" s="9">
        <v>3.6679293102118399E-2</v>
      </c>
      <c r="X879" s="9" t="b">
        <v>1</v>
      </c>
      <c r="Y879" s="9" t="s">
        <v>7224</v>
      </c>
    </row>
    <row r="880" spans="1:25">
      <c r="A880" s="9" t="s">
        <v>1499</v>
      </c>
      <c r="B880" s="9">
        <v>15.7544542668542</v>
      </c>
      <c r="C880" s="9">
        <v>64.793132528157102</v>
      </c>
      <c r="D880" s="9">
        <v>0.244438880902942</v>
      </c>
      <c r="E880" s="9">
        <v>-2.0324543137222402</v>
      </c>
      <c r="F880" s="10">
        <v>1.33108099484347E-5</v>
      </c>
      <c r="G880" s="9">
        <v>1.5989664884076701E-4</v>
      </c>
      <c r="H880" s="9" t="b">
        <v>1</v>
      </c>
      <c r="I880" s="9" t="s">
        <v>3822</v>
      </c>
      <c r="Q880" s="9" t="s">
        <v>1472</v>
      </c>
      <c r="R880" s="9">
        <v>4214.23134885538</v>
      </c>
      <c r="S880" s="9">
        <v>2018.4376327019299</v>
      </c>
      <c r="T880" s="9">
        <v>2.08773988769018</v>
      </c>
      <c r="U880" s="9">
        <v>1.06194197717813</v>
      </c>
      <c r="V880" s="9">
        <v>1.3183545354191601E-3</v>
      </c>
      <c r="W880" s="9">
        <v>9.4079995290542104E-3</v>
      </c>
      <c r="X880" s="9" t="b">
        <v>1</v>
      </c>
      <c r="Y880" s="9" t="s">
        <v>3796</v>
      </c>
    </row>
    <row r="881" spans="1:25">
      <c r="A881" s="9" t="s">
        <v>1500</v>
      </c>
      <c r="B881" s="9">
        <v>598.64708596632101</v>
      </c>
      <c r="C881" s="9">
        <v>297.52415516481</v>
      </c>
      <c r="D881" s="9">
        <v>2.0100381909416298</v>
      </c>
      <c r="E881" s="9">
        <v>1.00722291302543</v>
      </c>
      <c r="F881" s="9">
        <v>6.4041197604322196E-3</v>
      </c>
      <c r="G881" s="9">
        <v>2.9904443078016599E-2</v>
      </c>
      <c r="H881" s="9" t="b">
        <v>1</v>
      </c>
      <c r="I881" s="9" t="s">
        <v>3823</v>
      </c>
      <c r="Q881" s="9" t="s">
        <v>5728</v>
      </c>
      <c r="R881" s="9">
        <v>1637.5270808298999</v>
      </c>
      <c r="S881" s="9">
        <v>693.36075155302296</v>
      </c>
      <c r="T881" s="9">
        <v>2.3617803607023502</v>
      </c>
      <c r="U881" s="9">
        <v>1.2398748041681</v>
      </c>
      <c r="V881" s="10">
        <v>1.19980040071224E-8</v>
      </c>
      <c r="W881" s="10">
        <v>2.26196412425057E-7</v>
      </c>
      <c r="X881" s="9" t="b">
        <v>1</v>
      </c>
      <c r="Y881" s="9" t="s">
        <v>7225</v>
      </c>
    </row>
    <row r="882" spans="1:25">
      <c r="A882" s="9" t="s">
        <v>1501</v>
      </c>
      <c r="B882" s="9">
        <v>59.7813566459727</v>
      </c>
      <c r="C882" s="9">
        <v>21.539653457986201</v>
      </c>
      <c r="D882" s="9">
        <v>2.7524065237409499</v>
      </c>
      <c r="E882" s="9">
        <v>1.4606935683217701</v>
      </c>
      <c r="F882" s="9">
        <v>5.2619036219880497E-3</v>
      </c>
      <c r="G882" s="9">
        <v>2.56888164388927E-2</v>
      </c>
      <c r="H882" s="9" t="b">
        <v>1</v>
      </c>
      <c r="I882" s="9" t="s">
        <v>3824</v>
      </c>
      <c r="Q882" s="9" t="s">
        <v>5729</v>
      </c>
      <c r="R882" s="9">
        <v>794.40298452661796</v>
      </c>
      <c r="S882" s="9">
        <v>97.331413042964897</v>
      </c>
      <c r="T882" s="9">
        <v>8.1472771394103791</v>
      </c>
      <c r="U882" s="9">
        <v>3.0263179840286001</v>
      </c>
      <c r="V882" s="10">
        <v>3.7657110380911301E-23</v>
      </c>
      <c r="W882" s="10">
        <v>2.7238643175525901E-21</v>
      </c>
      <c r="X882" s="9" t="b">
        <v>1</v>
      </c>
      <c r="Y882" s="9" t="s">
        <v>7226</v>
      </c>
    </row>
    <row r="883" spans="1:25">
      <c r="A883" s="9" t="s">
        <v>1502</v>
      </c>
      <c r="B883" s="9">
        <v>277.99888329330901</v>
      </c>
      <c r="C883" s="9">
        <v>2458.7957577889802</v>
      </c>
      <c r="D883" s="9">
        <v>0.11297107376512899</v>
      </c>
      <c r="E883" s="9">
        <v>-3.14597467691812</v>
      </c>
      <c r="F883" s="10">
        <v>6.8073618549430498E-55</v>
      </c>
      <c r="G883" s="10">
        <v>8.3318327236805707E-52</v>
      </c>
      <c r="H883" s="9" t="b">
        <v>1</v>
      </c>
      <c r="I883" s="9" t="s">
        <v>3825</v>
      </c>
      <c r="Q883" s="9" t="s">
        <v>5730</v>
      </c>
      <c r="R883" s="9">
        <v>1644.08706012262</v>
      </c>
      <c r="S883" s="9">
        <v>781.07999595364197</v>
      </c>
      <c r="T883" s="9">
        <v>2.1045520070406698</v>
      </c>
      <c r="U883" s="9">
        <v>1.07351316155476</v>
      </c>
      <c r="V883" s="10">
        <v>8.15500813105402E-8</v>
      </c>
      <c r="W883" s="10">
        <v>1.39408684015269E-6</v>
      </c>
      <c r="X883" s="9" t="b">
        <v>1</v>
      </c>
      <c r="Y883" s="9" t="s">
        <v>7227</v>
      </c>
    </row>
    <row r="884" spans="1:25">
      <c r="A884" s="9" t="s">
        <v>1503</v>
      </c>
      <c r="B884" s="9">
        <v>61.946560130959199</v>
      </c>
      <c r="C884" s="9">
        <v>25.076424618291199</v>
      </c>
      <c r="D884" s="9">
        <v>2.4665061865548501</v>
      </c>
      <c r="E884" s="9">
        <v>1.3024689059421</v>
      </c>
      <c r="F884" s="9">
        <v>1.8650089321061501E-3</v>
      </c>
      <c r="G884" s="9">
        <v>1.1235442106434399E-2</v>
      </c>
      <c r="H884" s="9" t="b">
        <v>1</v>
      </c>
      <c r="I884" s="9" t="s">
        <v>3826</v>
      </c>
      <c r="Q884" s="9" t="s">
        <v>1474</v>
      </c>
      <c r="R884" s="9">
        <v>15.2714662182866</v>
      </c>
      <c r="S884" s="9">
        <v>47.822422234530499</v>
      </c>
      <c r="T884" s="9">
        <v>0.321275888516314</v>
      </c>
      <c r="U884" s="9">
        <v>-1.6381153830578801</v>
      </c>
      <c r="V884" s="9">
        <v>2.15465541694373E-4</v>
      </c>
      <c r="W884" s="9">
        <v>1.89970572540321E-3</v>
      </c>
      <c r="X884" s="9" t="b">
        <v>1</v>
      </c>
      <c r="Y884" s="9" t="s">
        <v>3798</v>
      </c>
    </row>
    <row r="885" spans="1:25">
      <c r="A885" s="9" t="s">
        <v>1504</v>
      </c>
      <c r="B885" s="9">
        <v>7.05680135658681</v>
      </c>
      <c r="C885" s="9">
        <v>50.449302802507802</v>
      </c>
      <c r="D885" s="9">
        <v>0.13945349765135701</v>
      </c>
      <c r="E885" s="9">
        <v>-2.8421439756449298</v>
      </c>
      <c r="F885" s="10">
        <v>2.9264397363459499E-8</v>
      </c>
      <c r="G885" s="10">
        <v>5.9586315925543005E-7</v>
      </c>
      <c r="H885" s="9" t="b">
        <v>1</v>
      </c>
      <c r="I885" s="9" t="s">
        <v>3153</v>
      </c>
      <c r="Q885" s="9" t="s">
        <v>5731</v>
      </c>
      <c r="R885" s="9">
        <v>34.783724268841901</v>
      </c>
      <c r="S885" s="9">
        <v>15.556512345542201</v>
      </c>
      <c r="T885" s="9">
        <v>2.2363651747271001</v>
      </c>
      <c r="U885" s="9">
        <v>1.1611557842241</v>
      </c>
      <c r="V885" s="9">
        <v>8.8493583444944693E-3</v>
      </c>
      <c r="W885" s="9">
        <v>4.6950736091430099E-2</v>
      </c>
      <c r="X885" s="9" t="b">
        <v>1</v>
      </c>
      <c r="Y885" s="9" t="s">
        <v>7228</v>
      </c>
    </row>
    <row r="886" spans="1:25">
      <c r="A886" s="9" t="s">
        <v>1505</v>
      </c>
      <c r="B886" s="9">
        <v>9.3943393354127593</v>
      </c>
      <c r="C886" s="9">
        <v>43.655282714593802</v>
      </c>
      <c r="D886" s="9">
        <v>0.21486822687207299</v>
      </c>
      <c r="E886" s="9">
        <v>-2.2184759314473399</v>
      </c>
      <c r="F886" s="10">
        <v>7.9276984665332806E-6</v>
      </c>
      <c r="G886" s="9">
        <v>1.00840141406579E-4</v>
      </c>
      <c r="H886" s="9" t="b">
        <v>1</v>
      </c>
      <c r="I886" s="9" t="s">
        <v>3827</v>
      </c>
      <c r="Q886" s="9" t="s">
        <v>5732</v>
      </c>
      <c r="R886" s="9">
        <v>59.4268345277032</v>
      </c>
      <c r="S886" s="9">
        <v>165.14744986877901</v>
      </c>
      <c r="T886" s="9">
        <v>0.35953296008088298</v>
      </c>
      <c r="U886" s="9">
        <v>-1.4758040595063999</v>
      </c>
      <c r="V886" s="10">
        <v>1.3908073949400601E-7</v>
      </c>
      <c r="W886" s="10">
        <v>2.3034976682862299E-6</v>
      </c>
      <c r="X886" s="9" t="b">
        <v>1</v>
      </c>
      <c r="Y886" s="9" t="s">
        <v>7229</v>
      </c>
    </row>
    <row r="887" spans="1:25">
      <c r="A887" s="9" t="s">
        <v>1506</v>
      </c>
      <c r="B887" s="9">
        <v>594.32661014809105</v>
      </c>
      <c r="C887" s="9">
        <v>203.68730955150201</v>
      </c>
      <c r="D887" s="9">
        <v>2.9135332378252801</v>
      </c>
      <c r="E887" s="9">
        <v>1.5427697691620399</v>
      </c>
      <c r="F887" s="10">
        <v>1.9505471968514E-12</v>
      </c>
      <c r="G887" s="10">
        <v>7.8704222149877596E-11</v>
      </c>
      <c r="H887" s="9" t="b">
        <v>1</v>
      </c>
      <c r="I887" s="9" t="s">
        <v>3828</v>
      </c>
      <c r="Q887" s="9" t="s">
        <v>1475</v>
      </c>
      <c r="R887" s="9">
        <v>3.61647125510755</v>
      </c>
      <c r="S887" s="9">
        <v>22.1919652921409</v>
      </c>
      <c r="T887" s="9">
        <v>0.16222175918065099</v>
      </c>
      <c r="U887" s="9">
        <v>-2.6239607503223499</v>
      </c>
      <c r="V887" s="9">
        <v>6.6615599557308901E-4</v>
      </c>
      <c r="W887" s="9">
        <v>5.1420956086596402E-3</v>
      </c>
      <c r="X887" s="9" t="b">
        <v>1</v>
      </c>
      <c r="Y887" s="9" t="s">
        <v>3799</v>
      </c>
    </row>
    <row r="888" spans="1:25">
      <c r="A888" s="9" t="s">
        <v>1507</v>
      </c>
      <c r="B888" s="9">
        <v>103.243258788707</v>
      </c>
      <c r="C888" s="9">
        <v>45.684789707342397</v>
      </c>
      <c r="D888" s="9">
        <v>2.2693050736212199</v>
      </c>
      <c r="E888" s="9">
        <v>1.1822505704976201</v>
      </c>
      <c r="F888" s="9">
        <v>2.8031867333640703E-4</v>
      </c>
      <c r="G888" s="9">
        <v>2.29665328831327E-3</v>
      </c>
      <c r="H888" s="9" t="b">
        <v>1</v>
      </c>
      <c r="I888" s="9" t="s">
        <v>3068</v>
      </c>
      <c r="Q888" s="9" t="s">
        <v>5733</v>
      </c>
      <c r="R888" s="9">
        <v>40.568232977075901</v>
      </c>
      <c r="S888" s="9">
        <v>89.398973740474204</v>
      </c>
      <c r="T888" s="9">
        <v>0.45455194894678902</v>
      </c>
      <c r="U888" s="9">
        <v>-1.1374829111278699</v>
      </c>
      <c r="V888" s="9">
        <v>1.9893028543671999E-4</v>
      </c>
      <c r="W888" s="9">
        <v>1.76784431679786E-3</v>
      </c>
      <c r="X888" s="9" t="b">
        <v>1</v>
      </c>
      <c r="Y888" s="9" t="s">
        <v>7230</v>
      </c>
    </row>
    <row r="889" spans="1:25">
      <c r="A889" s="9" t="s">
        <v>1508</v>
      </c>
      <c r="B889" s="9">
        <v>12.8373023503037</v>
      </c>
      <c r="C889" s="9">
        <v>35.095026296999002</v>
      </c>
      <c r="D889" s="9">
        <v>0.36322718431529699</v>
      </c>
      <c r="E889" s="9">
        <v>-1.46105591536083</v>
      </c>
      <c r="F889" s="9">
        <v>3.8089735498486699E-3</v>
      </c>
      <c r="G889" s="9">
        <v>1.9871062343527399E-2</v>
      </c>
      <c r="H889" s="9" t="b">
        <v>1</v>
      </c>
      <c r="I889" s="9" t="s">
        <v>3829</v>
      </c>
      <c r="Q889" s="9" t="s">
        <v>5734</v>
      </c>
      <c r="R889" s="9">
        <v>26.640690987096001</v>
      </c>
      <c r="S889" s="9">
        <v>84.581880055193693</v>
      </c>
      <c r="T889" s="9">
        <v>0.31535931623006402</v>
      </c>
      <c r="U889" s="9">
        <v>-1.66493154147731</v>
      </c>
      <c r="V889" s="10">
        <v>3.4884834479975599E-5</v>
      </c>
      <c r="W889" s="9">
        <v>3.6562882703359298E-4</v>
      </c>
      <c r="X889" s="9" t="b">
        <v>1</v>
      </c>
      <c r="Y889" s="9" t="s">
        <v>7231</v>
      </c>
    </row>
    <row r="890" spans="1:25">
      <c r="A890" s="9" t="s">
        <v>1509</v>
      </c>
      <c r="B890" s="9">
        <v>638.342766471142</v>
      </c>
      <c r="C890" s="9">
        <v>309.26523200647802</v>
      </c>
      <c r="D890" s="9">
        <v>2.0618479055258101</v>
      </c>
      <c r="E890" s="9">
        <v>1.04393791464756</v>
      </c>
      <c r="F890" s="9">
        <v>1.9451268145655499E-3</v>
      </c>
      <c r="G890" s="9">
        <v>1.16133032118411E-2</v>
      </c>
      <c r="H890" s="9" t="b">
        <v>1</v>
      </c>
      <c r="I890" s="9" t="s">
        <v>3830</v>
      </c>
      <c r="Q890" s="9" t="s">
        <v>5735</v>
      </c>
      <c r="R890" s="9">
        <v>17.618437711730099</v>
      </c>
      <c r="S890" s="9">
        <v>93.740134587596899</v>
      </c>
      <c r="T890" s="9">
        <v>0.187854627651272</v>
      </c>
      <c r="U890" s="9">
        <v>-2.41231143881022</v>
      </c>
      <c r="V890" s="10">
        <v>1.7799688639635499E-10</v>
      </c>
      <c r="W890" s="10">
        <v>4.31125488166844E-9</v>
      </c>
      <c r="X890" s="9" t="b">
        <v>1</v>
      </c>
      <c r="Y890" s="9" t="s">
        <v>7232</v>
      </c>
    </row>
    <row r="891" spans="1:25">
      <c r="A891" s="9" t="s">
        <v>1510</v>
      </c>
      <c r="B891" s="9">
        <v>9.5714929170752292</v>
      </c>
      <c r="C891" s="9">
        <v>34.303249476962399</v>
      </c>
      <c r="D891" s="9">
        <v>0.277255628976602</v>
      </c>
      <c r="E891" s="9">
        <v>-1.8507113439171801</v>
      </c>
      <c r="F891" s="9">
        <v>1.67862517188907E-3</v>
      </c>
      <c r="G891" s="9">
        <v>1.03185801232947E-2</v>
      </c>
      <c r="H891" s="9" t="b">
        <v>1</v>
      </c>
      <c r="I891" s="9" t="s">
        <v>3831</v>
      </c>
      <c r="Q891" s="9" t="s">
        <v>1482</v>
      </c>
      <c r="R891" s="9">
        <v>27.112748760810302</v>
      </c>
      <c r="S891" s="9">
        <v>62.069436625069599</v>
      </c>
      <c r="T891" s="9">
        <v>0.43662512452140501</v>
      </c>
      <c r="U891" s="9">
        <v>-1.19553294582402</v>
      </c>
      <c r="V891" s="9">
        <v>1.12975537423492E-3</v>
      </c>
      <c r="W891" s="9">
        <v>8.2335084950239008E-3</v>
      </c>
      <c r="X891" s="9" t="b">
        <v>1</v>
      </c>
      <c r="Y891" s="9" t="s">
        <v>3806</v>
      </c>
    </row>
    <row r="892" spans="1:25">
      <c r="A892" s="9" t="s">
        <v>1511</v>
      </c>
      <c r="B892" s="9">
        <v>51.724454033479603</v>
      </c>
      <c r="C892" s="9">
        <v>17.1571021379245</v>
      </c>
      <c r="D892" s="9">
        <v>2.9859093769857301</v>
      </c>
      <c r="E892" s="9">
        <v>1.5781703800212601</v>
      </c>
      <c r="F892" s="9">
        <v>4.0075342981510699E-3</v>
      </c>
      <c r="G892" s="9">
        <v>2.0735084105816402E-2</v>
      </c>
      <c r="H892" s="9" t="b">
        <v>1</v>
      </c>
      <c r="I892" s="9" t="s">
        <v>3832</v>
      </c>
      <c r="Q892" s="9" t="s">
        <v>1483</v>
      </c>
      <c r="R892" s="9">
        <v>997.430244038041</v>
      </c>
      <c r="S892" s="9">
        <v>258.23016929246501</v>
      </c>
      <c r="T892" s="9">
        <v>3.8607035588996799</v>
      </c>
      <c r="U892" s="9">
        <v>1.94886378232322</v>
      </c>
      <c r="V892" s="10">
        <v>2.9172499692048401E-36</v>
      </c>
      <c r="W892" s="10">
        <v>5.5890304364964199E-34</v>
      </c>
      <c r="X892" s="9" t="b">
        <v>1</v>
      </c>
      <c r="Y892" s="9" t="s">
        <v>3807</v>
      </c>
    </row>
    <row r="893" spans="1:25">
      <c r="A893" s="9" t="s">
        <v>1512</v>
      </c>
      <c r="B893" s="9">
        <v>727.286602131564</v>
      </c>
      <c r="C893" s="9">
        <v>313.873530988124</v>
      </c>
      <c r="D893" s="9">
        <v>2.3152286928078398</v>
      </c>
      <c r="E893" s="9">
        <v>1.21115470652403</v>
      </c>
      <c r="F893" s="10">
        <v>3.3759151798296303E-8</v>
      </c>
      <c r="G893" s="10">
        <v>6.7736600479805697E-7</v>
      </c>
      <c r="H893" s="9" t="b">
        <v>1</v>
      </c>
      <c r="I893" s="9" t="s">
        <v>3833</v>
      </c>
      <c r="Q893" s="9" t="s">
        <v>5736</v>
      </c>
      <c r="R893" s="9">
        <v>124.506133048873</v>
      </c>
      <c r="S893" s="9">
        <v>53.402818899702901</v>
      </c>
      <c r="T893" s="9">
        <v>2.33080676440597</v>
      </c>
      <c r="U893" s="9">
        <v>1.22082940275547</v>
      </c>
      <c r="V893" s="9">
        <v>1.3142460894449599E-3</v>
      </c>
      <c r="W893" s="9">
        <v>9.3819259275382694E-3</v>
      </c>
      <c r="X893" s="9" t="b">
        <v>1</v>
      </c>
      <c r="Y893" s="9" t="s">
        <v>7233</v>
      </c>
    </row>
    <row r="894" spans="1:25">
      <c r="A894" s="9" t="s">
        <v>1513</v>
      </c>
      <c r="B894" s="9">
        <v>240.751835803224</v>
      </c>
      <c r="C894" s="9">
        <v>62.978852961955504</v>
      </c>
      <c r="D894" s="9">
        <v>3.8303937283902099</v>
      </c>
      <c r="E894" s="9">
        <v>1.93749269523142</v>
      </c>
      <c r="F894" s="10">
        <v>5.8479210686745802E-11</v>
      </c>
      <c r="G894" s="10">
        <v>1.9030361752432702E-9</v>
      </c>
      <c r="H894" s="9" t="b">
        <v>1</v>
      </c>
      <c r="I894" s="9" t="s">
        <v>3834</v>
      </c>
      <c r="Q894" s="9" t="s">
        <v>5737</v>
      </c>
      <c r="R894" s="9">
        <v>16.190185511814398</v>
      </c>
      <c r="S894" s="9">
        <v>63.432228560623003</v>
      </c>
      <c r="T894" s="9">
        <v>0.25494983531229798</v>
      </c>
      <c r="U894" s="9">
        <v>-1.9717146888456101</v>
      </c>
      <c r="V894" s="10">
        <v>1.2446953644325199E-5</v>
      </c>
      <c r="W894" s="9">
        <v>1.43700823127155E-4</v>
      </c>
      <c r="X894" s="9" t="b">
        <v>1</v>
      </c>
      <c r="Y894" s="9" t="s">
        <v>7234</v>
      </c>
    </row>
    <row r="895" spans="1:25">
      <c r="A895" s="9" t="s">
        <v>1514</v>
      </c>
      <c r="B895" s="9">
        <v>4.6363362335765501</v>
      </c>
      <c r="C895" s="9">
        <v>23.5596549166392</v>
      </c>
      <c r="D895" s="9">
        <v>0.19807468051992599</v>
      </c>
      <c r="E895" s="9">
        <v>-2.3358836196216499</v>
      </c>
      <c r="F895" s="9">
        <v>4.2507455432817999E-4</v>
      </c>
      <c r="G895" s="9">
        <v>3.2824456734679699E-3</v>
      </c>
      <c r="H895" s="9" t="b">
        <v>1</v>
      </c>
      <c r="I895" s="9" t="s">
        <v>3835</v>
      </c>
      <c r="Q895" s="9" t="s">
        <v>5738</v>
      </c>
      <c r="R895" s="9">
        <v>4693.00825162619</v>
      </c>
      <c r="S895" s="9">
        <v>1989.6966153433</v>
      </c>
      <c r="T895" s="9">
        <v>2.3584680411183498</v>
      </c>
      <c r="U895" s="9">
        <v>1.2378500514791499</v>
      </c>
      <c r="V895" s="10">
        <v>7.7333540625398605E-13</v>
      </c>
      <c r="W895" s="10">
        <v>2.4880107033883899E-11</v>
      </c>
      <c r="X895" s="9" t="b">
        <v>1</v>
      </c>
      <c r="Y895" s="9" t="s">
        <v>7235</v>
      </c>
    </row>
    <row r="896" spans="1:25">
      <c r="A896" s="9" t="s">
        <v>1515</v>
      </c>
      <c r="B896" s="9">
        <v>14.0685847342407</v>
      </c>
      <c r="C896" s="9">
        <v>172.343757539916</v>
      </c>
      <c r="D896" s="9">
        <v>8.2326107414489397E-2</v>
      </c>
      <c r="E896" s="9">
        <v>-3.6025061763261501</v>
      </c>
      <c r="F896" s="10">
        <v>2.8942816793950599E-15</v>
      </c>
      <c r="G896" s="10">
        <v>1.6562057059416301E-13</v>
      </c>
      <c r="H896" s="9" t="b">
        <v>1</v>
      </c>
      <c r="I896" s="9" t="s">
        <v>3836</v>
      </c>
      <c r="Q896" s="9" t="s">
        <v>5739</v>
      </c>
      <c r="R896" s="9">
        <v>267.194708226118</v>
      </c>
      <c r="S896" s="9">
        <v>119.75128653193801</v>
      </c>
      <c r="T896" s="9">
        <v>2.2285381473846</v>
      </c>
      <c r="U896" s="9">
        <v>1.1560976567421499</v>
      </c>
      <c r="V896" s="10">
        <v>2.3522734262691201E-8</v>
      </c>
      <c r="W896" s="10">
        <v>4.3086517384185298E-7</v>
      </c>
      <c r="X896" s="9" t="b">
        <v>1</v>
      </c>
      <c r="Y896" s="9" t="s">
        <v>7236</v>
      </c>
    </row>
    <row r="897" spans="1:25">
      <c r="A897" s="9" t="s">
        <v>1516</v>
      </c>
      <c r="B897" s="9">
        <v>135.74245120843401</v>
      </c>
      <c r="C897" s="9">
        <v>409.79451193978701</v>
      </c>
      <c r="D897" s="9">
        <v>0.33113728257008701</v>
      </c>
      <c r="E897" s="9">
        <v>-1.5944986427422501</v>
      </c>
      <c r="F897" s="10">
        <v>8.4888718362718901E-17</v>
      </c>
      <c r="G897" s="10">
        <v>5.7367587553652102E-15</v>
      </c>
      <c r="H897" s="9" t="b">
        <v>1</v>
      </c>
      <c r="I897" s="9" t="s">
        <v>3837</v>
      </c>
      <c r="Q897" s="9" t="s">
        <v>5740</v>
      </c>
      <c r="R897" s="9">
        <v>101.398298042926</v>
      </c>
      <c r="S897" s="9">
        <v>332.31634556641501</v>
      </c>
      <c r="T897" s="9">
        <v>0.304841437872795</v>
      </c>
      <c r="U897" s="9">
        <v>-1.7138690695160099</v>
      </c>
      <c r="V897" s="10">
        <v>7.3925339413946605E-10</v>
      </c>
      <c r="W897" s="10">
        <v>1.6583293966002001E-8</v>
      </c>
      <c r="X897" s="9" t="b">
        <v>1</v>
      </c>
      <c r="Y897" s="9" t="s">
        <v>7237</v>
      </c>
    </row>
    <row r="898" spans="1:25">
      <c r="A898" s="9" t="s">
        <v>1517</v>
      </c>
      <c r="B898" s="9">
        <v>64.124948733871506</v>
      </c>
      <c r="C898" s="9">
        <v>6.5362103931463196</v>
      </c>
      <c r="D898" s="9">
        <v>10.0129648477517</v>
      </c>
      <c r="E898" s="9">
        <v>3.3237973155966598</v>
      </c>
      <c r="F898" s="10">
        <v>3.59646027714128E-6</v>
      </c>
      <c r="G898" s="10">
        <v>4.9926664376622303E-5</v>
      </c>
      <c r="H898" s="9" t="b">
        <v>1</v>
      </c>
      <c r="I898" s="9" t="s">
        <v>3068</v>
      </c>
      <c r="Q898" s="9" t="s">
        <v>1486</v>
      </c>
      <c r="R898" s="9">
        <v>3019.6503205691101</v>
      </c>
      <c r="S898" s="9">
        <v>1254.1590904504501</v>
      </c>
      <c r="T898" s="9">
        <v>2.4075405828006602</v>
      </c>
      <c r="U898" s="9">
        <v>1.26756011711829</v>
      </c>
      <c r="V898" s="10">
        <v>3.0421633805133901E-5</v>
      </c>
      <c r="W898" s="9">
        <v>3.2282757709579702E-4</v>
      </c>
      <c r="X898" s="9" t="b">
        <v>1</v>
      </c>
      <c r="Y898" s="9" t="s">
        <v>3810</v>
      </c>
    </row>
    <row r="899" spans="1:25">
      <c r="A899" s="9" t="s">
        <v>1518</v>
      </c>
      <c r="B899" s="9">
        <v>2189.2939074613701</v>
      </c>
      <c r="C899" s="9">
        <v>1046.82900038354</v>
      </c>
      <c r="D899" s="9">
        <v>2.09132300833007</v>
      </c>
      <c r="E899" s="9">
        <v>1.0644159057948599</v>
      </c>
      <c r="F899" s="10">
        <v>1.43293930514203E-16</v>
      </c>
      <c r="G899" s="10">
        <v>9.5374881666416998E-15</v>
      </c>
      <c r="H899" s="9" t="b">
        <v>1</v>
      </c>
      <c r="I899" s="9" t="s">
        <v>3838</v>
      </c>
      <c r="Q899" s="9" t="s">
        <v>5741</v>
      </c>
      <c r="R899" s="9">
        <v>35.985663790800601</v>
      </c>
      <c r="S899" s="9">
        <v>88.8846225740878</v>
      </c>
      <c r="T899" s="9">
        <v>0.40435529103766699</v>
      </c>
      <c r="U899" s="9">
        <v>-1.3063046054704199</v>
      </c>
      <c r="V899" s="9">
        <v>6.1411617364851099E-4</v>
      </c>
      <c r="W899" s="9">
        <v>4.7978672111716504E-3</v>
      </c>
      <c r="X899" s="9" t="b">
        <v>1</v>
      </c>
      <c r="Y899" s="9" t="s">
        <v>7238</v>
      </c>
    </row>
    <row r="900" spans="1:25">
      <c r="A900" s="9" t="s">
        <v>1519</v>
      </c>
      <c r="B900" s="9">
        <v>0</v>
      </c>
      <c r="C900" s="9">
        <v>12.344500937443801</v>
      </c>
      <c r="D900" s="9">
        <v>1.49614904934206E-2</v>
      </c>
      <c r="E900" s="9">
        <v>-6.0626022832421702</v>
      </c>
      <c r="F900" s="10">
        <v>3.6747155995194402E-5</v>
      </c>
      <c r="G900" s="9">
        <v>3.9185701535824198E-4</v>
      </c>
      <c r="H900" s="9" t="b">
        <v>1</v>
      </c>
      <c r="I900" s="9" t="s">
        <v>3839</v>
      </c>
      <c r="Q900" s="9" t="s">
        <v>5742</v>
      </c>
      <c r="R900" s="9">
        <v>26.276182065085202</v>
      </c>
      <c r="S900" s="9">
        <v>5.7995203592504003</v>
      </c>
      <c r="T900" s="9">
        <v>4.5309812052130498</v>
      </c>
      <c r="U900" s="9">
        <v>2.1798235064765201</v>
      </c>
      <c r="V900" s="9">
        <v>8.7125198294293698E-4</v>
      </c>
      <c r="W900" s="9">
        <v>6.5308581844428998E-3</v>
      </c>
      <c r="X900" s="9" t="b">
        <v>1</v>
      </c>
      <c r="Y900" s="9" t="s">
        <v>7239</v>
      </c>
    </row>
    <row r="901" spans="1:25">
      <c r="A901" s="9" t="s">
        <v>1520</v>
      </c>
      <c r="B901" s="9">
        <v>485.97223004153199</v>
      </c>
      <c r="C901" s="9">
        <v>221.04434094734901</v>
      </c>
      <c r="D901" s="9">
        <v>2.1982955656028</v>
      </c>
      <c r="E901" s="9">
        <v>1.1363853728031501</v>
      </c>
      <c r="F901" s="10">
        <v>1.6557751356435099E-13</v>
      </c>
      <c r="G901" s="10">
        <v>7.77790661265717E-12</v>
      </c>
      <c r="H901" s="9" t="b">
        <v>1</v>
      </c>
      <c r="I901" s="9" t="s">
        <v>3840</v>
      </c>
      <c r="Q901" s="9" t="s">
        <v>1487</v>
      </c>
      <c r="R901" s="9">
        <v>647.44919909314501</v>
      </c>
      <c r="S901" s="9">
        <v>1561.83623665347</v>
      </c>
      <c r="T901" s="9">
        <v>0.41451874525176802</v>
      </c>
      <c r="U901" s="9">
        <v>-1.2704907505359999</v>
      </c>
      <c r="V901" s="10">
        <v>3.6282612015047999E-20</v>
      </c>
      <c r="W901" s="10">
        <v>2.1796215455141498E-18</v>
      </c>
      <c r="X901" s="9" t="b">
        <v>1</v>
      </c>
      <c r="Y901" s="9" t="s">
        <v>3811</v>
      </c>
    </row>
    <row r="902" spans="1:25">
      <c r="A902" s="9" t="s">
        <v>1521</v>
      </c>
      <c r="B902" s="9">
        <v>191.93446885305201</v>
      </c>
      <c r="C902" s="9">
        <v>424.44719487040499</v>
      </c>
      <c r="D902" s="9">
        <v>0.452892587327339</v>
      </c>
      <c r="E902" s="9">
        <v>-1.1427591684682199</v>
      </c>
      <c r="F902" s="10">
        <v>1.1849594796795E-10</v>
      </c>
      <c r="G902" s="10">
        <v>3.7347413872416402E-9</v>
      </c>
      <c r="H902" s="9" t="b">
        <v>1</v>
      </c>
      <c r="I902" s="9" t="s">
        <v>3841</v>
      </c>
      <c r="Q902" s="9" t="s">
        <v>1488</v>
      </c>
      <c r="R902" s="9">
        <v>145.81929669137699</v>
      </c>
      <c r="S902" s="9">
        <v>51.100020681187097</v>
      </c>
      <c r="T902" s="9">
        <v>2.8531899906912801</v>
      </c>
      <c r="U902" s="9">
        <v>1.51257581754773</v>
      </c>
      <c r="V902" s="10">
        <v>1.6033953614224799E-6</v>
      </c>
      <c r="W902" s="10">
        <v>2.1843565506733201E-5</v>
      </c>
      <c r="X902" s="9" t="b">
        <v>1</v>
      </c>
      <c r="Y902" s="9" t="s">
        <v>3812</v>
      </c>
    </row>
    <row r="903" spans="1:25">
      <c r="A903" s="9" t="s">
        <v>1522</v>
      </c>
      <c r="B903" s="9">
        <v>315.98881133700701</v>
      </c>
      <c r="C903" s="9">
        <v>149.33973414656799</v>
      </c>
      <c r="D903" s="9">
        <v>2.1117458860112901</v>
      </c>
      <c r="E903" s="9">
        <v>1.07843624045009</v>
      </c>
      <c r="F903" s="9">
        <v>9.89346545628585E-3</v>
      </c>
      <c r="G903" s="9">
        <v>4.1932077234981401E-2</v>
      </c>
      <c r="H903" s="9" t="b">
        <v>1</v>
      </c>
      <c r="I903" s="9" t="s">
        <v>3842</v>
      </c>
      <c r="Q903" s="9" t="s">
        <v>5743</v>
      </c>
      <c r="R903" s="9">
        <v>169.02203938493599</v>
      </c>
      <c r="S903" s="9">
        <v>2.4059667827884201</v>
      </c>
      <c r="T903" s="9">
        <v>69.692749126118599</v>
      </c>
      <c r="U903" s="9">
        <v>6.12293665996319</v>
      </c>
      <c r="V903" s="10">
        <v>6.6660824884064903E-22</v>
      </c>
      <c r="W903" s="10">
        <v>4.5146786687405303E-20</v>
      </c>
      <c r="X903" s="9" t="b">
        <v>1</v>
      </c>
      <c r="Y903" s="9" t="s">
        <v>7240</v>
      </c>
    </row>
    <row r="904" spans="1:25">
      <c r="A904" s="9" t="s">
        <v>1523</v>
      </c>
      <c r="B904" s="9">
        <v>2.9341236128621002</v>
      </c>
      <c r="C904" s="9">
        <v>25.198750898812801</v>
      </c>
      <c r="D904" s="9">
        <v>0.11803908686405901</v>
      </c>
      <c r="E904" s="9">
        <v>-3.08266342947404</v>
      </c>
      <c r="F904" s="9">
        <v>2.03397505343426E-4</v>
      </c>
      <c r="G904" s="9">
        <v>1.7361683224413099E-3</v>
      </c>
      <c r="H904" s="9" t="b">
        <v>1</v>
      </c>
      <c r="I904" s="9" t="s">
        <v>3843</v>
      </c>
      <c r="Q904" s="9" t="s">
        <v>5744</v>
      </c>
      <c r="R904" s="9">
        <v>28.868935140900099</v>
      </c>
      <c r="S904" s="9">
        <v>0</v>
      </c>
      <c r="T904" s="9">
        <v>172.38626460011901</v>
      </c>
      <c r="U904" s="9">
        <v>7.4295010176662197</v>
      </c>
      <c r="V904" s="10">
        <v>1.61411155548329E-8</v>
      </c>
      <c r="W904" s="10">
        <v>3.0057527442125698E-7</v>
      </c>
      <c r="X904" s="9" t="b">
        <v>1</v>
      </c>
      <c r="Y904" s="9" t="s">
        <v>7241</v>
      </c>
    </row>
    <row r="905" spans="1:25">
      <c r="A905" s="9" t="s">
        <v>1524</v>
      </c>
      <c r="B905" s="9">
        <v>11.406043091132499</v>
      </c>
      <c r="C905" s="9">
        <v>43.401124619454997</v>
      </c>
      <c r="D905" s="9">
        <v>0.26235822158222499</v>
      </c>
      <c r="E905" s="9">
        <v>-1.9303900941193199</v>
      </c>
      <c r="F905" s="9">
        <v>1.81653580565832E-4</v>
      </c>
      <c r="G905" s="9">
        <v>1.5805726830354801E-3</v>
      </c>
      <c r="H905" s="9" t="b">
        <v>1</v>
      </c>
      <c r="I905" s="9" t="s">
        <v>3844</v>
      </c>
      <c r="Q905" s="9" t="s">
        <v>5745</v>
      </c>
      <c r="R905" s="9">
        <v>68.558848515192906</v>
      </c>
      <c r="S905" s="9">
        <v>280.10968603031102</v>
      </c>
      <c r="T905" s="9">
        <v>0.245087123074966</v>
      </c>
      <c r="U905" s="9">
        <v>-2.0286334081689898</v>
      </c>
      <c r="V905" s="10">
        <v>3.4570958538896699E-11</v>
      </c>
      <c r="W905" s="10">
        <v>9.0875896698167899E-10</v>
      </c>
      <c r="X905" s="9" t="b">
        <v>1</v>
      </c>
      <c r="Y905" s="9" t="s">
        <v>7242</v>
      </c>
    </row>
    <row r="906" spans="1:25">
      <c r="A906" s="9" t="s">
        <v>1525</v>
      </c>
      <c r="B906" s="9">
        <v>0</v>
      </c>
      <c r="C906" s="9">
        <v>6.2295430918730998</v>
      </c>
      <c r="D906" s="9">
        <v>2.9686953364408599E-2</v>
      </c>
      <c r="E906" s="9">
        <v>-5.0740271460153101</v>
      </c>
      <c r="F906" s="9">
        <v>2.71033798791514E-3</v>
      </c>
      <c r="G906" s="9">
        <v>1.52441808046358E-2</v>
      </c>
      <c r="H906" s="9" t="b">
        <v>1</v>
      </c>
      <c r="I906" s="9" t="s">
        <v>3845</v>
      </c>
      <c r="Q906" s="9" t="s">
        <v>1492</v>
      </c>
      <c r="R906" s="9">
        <v>29.020823352214499</v>
      </c>
      <c r="S906" s="9">
        <v>5.8162869467237304</v>
      </c>
      <c r="T906" s="9">
        <v>5.0173609406250401</v>
      </c>
      <c r="U906" s="9">
        <v>2.3269287269240602</v>
      </c>
      <c r="V906" s="10">
        <v>4.1820319294319597E-5</v>
      </c>
      <c r="W906" s="9">
        <v>4.3026168849201799E-4</v>
      </c>
      <c r="X906" s="9" t="b">
        <v>1</v>
      </c>
      <c r="Y906" s="9" t="s">
        <v>3068</v>
      </c>
    </row>
    <row r="907" spans="1:25">
      <c r="A907" s="9" t="s">
        <v>1526</v>
      </c>
      <c r="B907" s="9">
        <v>407.47151792064398</v>
      </c>
      <c r="C907" s="9">
        <v>102.412387039496</v>
      </c>
      <c r="D907" s="9">
        <v>3.9710079328177099</v>
      </c>
      <c r="E907" s="9">
        <v>1.98950524291359</v>
      </c>
      <c r="F907" s="10">
        <v>3.1436079798696801E-24</v>
      </c>
      <c r="G907" s="10">
        <v>4.58654486122575E-22</v>
      </c>
      <c r="H907" s="9" t="b">
        <v>1</v>
      </c>
      <c r="I907" s="9" t="s">
        <v>3846</v>
      </c>
      <c r="Q907" s="9" t="s">
        <v>5746</v>
      </c>
      <c r="R907" s="9">
        <v>34.989480752600997</v>
      </c>
      <c r="S907" s="9">
        <v>75.358065593735304</v>
      </c>
      <c r="T907" s="9">
        <v>0.46558797728247597</v>
      </c>
      <c r="U907" s="9">
        <v>-1.1028742903759099</v>
      </c>
      <c r="V907" s="9">
        <v>1.12778193172024E-3</v>
      </c>
      <c r="W907" s="9">
        <v>8.2219439698192308E-3</v>
      </c>
      <c r="X907" s="9" t="b">
        <v>1</v>
      </c>
      <c r="Y907" s="9" t="s">
        <v>7243</v>
      </c>
    </row>
    <row r="908" spans="1:25">
      <c r="A908" s="9" t="s">
        <v>1527</v>
      </c>
      <c r="B908" s="9">
        <v>10.858890622625699</v>
      </c>
      <c r="C908" s="9">
        <v>1.0467044163655199</v>
      </c>
      <c r="D908" s="9">
        <v>10.7787181139285</v>
      </c>
      <c r="E908" s="9">
        <v>3.4301137070552898</v>
      </c>
      <c r="F908" s="9">
        <v>1.2184316208219E-2</v>
      </c>
      <c r="G908" s="9">
        <v>4.9371467791663098E-2</v>
      </c>
      <c r="H908" s="9" t="b">
        <v>1</v>
      </c>
      <c r="I908" s="9" t="s">
        <v>3068</v>
      </c>
      <c r="Q908" s="9" t="s">
        <v>5747</v>
      </c>
      <c r="R908" s="9">
        <v>333.42980086784598</v>
      </c>
      <c r="S908" s="9">
        <v>101.99728111791001</v>
      </c>
      <c r="T908" s="9">
        <v>3.26834071512853</v>
      </c>
      <c r="U908" s="9">
        <v>1.70855838813603</v>
      </c>
      <c r="V908" s="10">
        <v>8.4469305565328004E-12</v>
      </c>
      <c r="W908" s="10">
        <v>2.4241892741596001E-10</v>
      </c>
      <c r="X908" s="9" t="b">
        <v>1</v>
      </c>
      <c r="Y908" s="9" t="s">
        <v>7244</v>
      </c>
    </row>
    <row r="909" spans="1:25">
      <c r="A909" s="9" t="s">
        <v>1528</v>
      </c>
      <c r="B909" s="9">
        <v>2371.3962323738001</v>
      </c>
      <c r="C909" s="9">
        <v>997.51255056567004</v>
      </c>
      <c r="D909" s="9">
        <v>2.3763704845045801</v>
      </c>
      <c r="E909" s="9">
        <v>1.2487597748972701</v>
      </c>
      <c r="F909" s="10">
        <v>1.5625448674704299E-8</v>
      </c>
      <c r="G909" s="10">
        <v>3.3782557384927302E-7</v>
      </c>
      <c r="H909" s="9" t="b">
        <v>1</v>
      </c>
      <c r="I909" s="9" t="s">
        <v>3847</v>
      </c>
      <c r="Q909" s="9" t="s">
        <v>1494</v>
      </c>
      <c r="R909" s="9">
        <v>125.17614620195801</v>
      </c>
      <c r="S909" s="9">
        <v>36.646093771128903</v>
      </c>
      <c r="T909" s="9">
        <v>3.4146752563091902</v>
      </c>
      <c r="U909" s="9">
        <v>1.77174838132954</v>
      </c>
      <c r="V909" s="10">
        <v>2.7979638711725603E-10</v>
      </c>
      <c r="W909" s="10">
        <v>6.64821225523527E-9</v>
      </c>
      <c r="X909" s="9" t="b">
        <v>1</v>
      </c>
      <c r="Y909" s="9" t="s">
        <v>3817</v>
      </c>
    </row>
    <row r="910" spans="1:25">
      <c r="A910" s="9" t="s">
        <v>1529</v>
      </c>
      <c r="B910" s="9">
        <v>116.847191541028</v>
      </c>
      <c r="C910" s="9">
        <v>291.13091413145798</v>
      </c>
      <c r="D910" s="9">
        <v>0.40215928232140302</v>
      </c>
      <c r="E910" s="9">
        <v>-1.31416107531941</v>
      </c>
      <c r="F910" s="10">
        <v>2.34732194401244E-11</v>
      </c>
      <c r="G910" s="10">
        <v>8.1567586354160996E-10</v>
      </c>
      <c r="H910" s="9" t="b">
        <v>1</v>
      </c>
      <c r="I910" s="9" t="s">
        <v>3848</v>
      </c>
      <c r="Q910" s="9" t="s">
        <v>5748</v>
      </c>
      <c r="R910" s="9">
        <v>32.308496522924997</v>
      </c>
      <c r="S910" s="9">
        <v>12.3047692713495</v>
      </c>
      <c r="T910" s="9">
        <v>2.63905705437918</v>
      </c>
      <c r="U910" s="9">
        <v>1.4000225409560101</v>
      </c>
      <c r="V910" s="9">
        <v>7.5724498012506199E-3</v>
      </c>
      <c r="W910" s="9">
        <v>4.1231538616729901E-2</v>
      </c>
      <c r="X910" s="9" t="b">
        <v>1</v>
      </c>
      <c r="Y910" s="9" t="s">
        <v>3820</v>
      </c>
    </row>
    <row r="911" spans="1:25">
      <c r="A911" s="9" t="s">
        <v>1530</v>
      </c>
      <c r="B911" s="9">
        <v>233.78547430572999</v>
      </c>
      <c r="C911" s="9">
        <v>49.9791313484886</v>
      </c>
      <c r="D911" s="9">
        <v>4.6535020002428098</v>
      </c>
      <c r="E911" s="9">
        <v>2.2183168273693501</v>
      </c>
      <c r="F911" s="10">
        <v>6.3497226746119997E-9</v>
      </c>
      <c r="G911" s="10">
        <v>1.49775953152438E-7</v>
      </c>
      <c r="H911" s="9" t="b">
        <v>1</v>
      </c>
      <c r="I911" s="9" t="s">
        <v>3849</v>
      </c>
      <c r="Q911" s="9" t="s">
        <v>5749</v>
      </c>
      <c r="R911" s="9">
        <v>50.804353446601297</v>
      </c>
      <c r="S911" s="9">
        <v>115.891017073746</v>
      </c>
      <c r="T911" s="9">
        <v>0.43763334035629098</v>
      </c>
      <c r="U911" s="9">
        <v>-1.19220544328699</v>
      </c>
      <c r="V911" s="9">
        <v>1.3904512318753799E-4</v>
      </c>
      <c r="W911" s="9">
        <v>1.27016047667792E-3</v>
      </c>
      <c r="X911" s="9" t="b">
        <v>1</v>
      </c>
      <c r="Y911" s="9" t="s">
        <v>7245</v>
      </c>
    </row>
    <row r="912" spans="1:25">
      <c r="A912" s="9" t="s">
        <v>1531</v>
      </c>
      <c r="B912" s="9">
        <v>18.628900686701201</v>
      </c>
      <c r="C912" s="9">
        <v>60.182225085475302</v>
      </c>
      <c r="D912" s="9">
        <v>0.309309259603951</v>
      </c>
      <c r="E912" s="9">
        <v>-1.69287807172613</v>
      </c>
      <c r="F912" s="9">
        <v>2.5295438251249701E-3</v>
      </c>
      <c r="G912" s="9">
        <v>1.43889439740068E-2</v>
      </c>
      <c r="H912" s="9" t="b">
        <v>1</v>
      </c>
      <c r="I912" s="9" t="s">
        <v>3850</v>
      </c>
      <c r="Q912" s="9" t="s">
        <v>1502</v>
      </c>
      <c r="R912" s="9">
        <v>3530.4747167181799</v>
      </c>
      <c r="S912" s="9">
        <v>1369.04057154211</v>
      </c>
      <c r="T912" s="9">
        <v>2.5785521869229702</v>
      </c>
      <c r="U912" s="9">
        <v>1.3665612443166799</v>
      </c>
      <c r="V912" s="10">
        <v>6.1888741823298999E-15</v>
      </c>
      <c r="W912" s="10">
        <v>2.4554589246534999E-13</v>
      </c>
      <c r="X912" s="9" t="b">
        <v>1</v>
      </c>
      <c r="Y912" s="9" t="s">
        <v>3825</v>
      </c>
    </row>
    <row r="913" spans="1:25">
      <c r="A913" s="9" t="s">
        <v>1532</v>
      </c>
      <c r="B913" s="9">
        <v>271.52989763942901</v>
      </c>
      <c r="C913" s="9">
        <v>100.683693413554</v>
      </c>
      <c r="D913" s="9">
        <v>2.6914135845426599</v>
      </c>
      <c r="E913" s="9">
        <v>1.4283641042898401</v>
      </c>
      <c r="F913" s="10">
        <v>1.7286823540532E-11</v>
      </c>
      <c r="G913" s="10">
        <v>6.1130980645499197E-10</v>
      </c>
      <c r="H913" s="9" t="b">
        <v>1</v>
      </c>
      <c r="I913" s="9" t="s">
        <v>3851</v>
      </c>
      <c r="Q913" s="9" t="s">
        <v>5750</v>
      </c>
      <c r="R913" s="9">
        <v>15.5132716451779</v>
      </c>
      <c r="S913" s="9">
        <v>47.571931267079002</v>
      </c>
      <c r="T913" s="9">
        <v>0.325652986422303</v>
      </c>
      <c r="U913" s="9">
        <v>-1.6185926378219599</v>
      </c>
      <c r="V913" s="9">
        <v>2.2334572788815899E-4</v>
      </c>
      <c r="W913" s="9">
        <v>1.9618629695454699E-3</v>
      </c>
      <c r="X913" s="9" t="b">
        <v>1</v>
      </c>
      <c r="Y913" s="9" t="s">
        <v>7246</v>
      </c>
    </row>
    <row r="914" spans="1:25">
      <c r="A914" s="9" t="s">
        <v>1533</v>
      </c>
      <c r="B914" s="9">
        <v>18.120263235285599</v>
      </c>
      <c r="C914" s="9">
        <v>48.5604085260765</v>
      </c>
      <c r="D914" s="9">
        <v>0.37214440009235999</v>
      </c>
      <c r="E914" s="9">
        <v>-1.42606556797729</v>
      </c>
      <c r="F914" s="9">
        <v>1.3172656106990701E-3</v>
      </c>
      <c r="G914" s="9">
        <v>8.4633066985451508E-3</v>
      </c>
      <c r="H914" s="9" t="b">
        <v>1</v>
      </c>
      <c r="I914" s="9" t="s">
        <v>3852</v>
      </c>
      <c r="Q914" s="9" t="s">
        <v>5751</v>
      </c>
      <c r="R914" s="9">
        <v>120.33439982484001</v>
      </c>
      <c r="S914" s="9">
        <v>56.431689142621899</v>
      </c>
      <c r="T914" s="9">
        <v>2.1304958522351001</v>
      </c>
      <c r="U914" s="9">
        <v>1.0911892428019001</v>
      </c>
      <c r="V914" s="9">
        <v>1.6236932189961099E-3</v>
      </c>
      <c r="W914" s="9">
        <v>1.1225442131070001E-2</v>
      </c>
      <c r="X914" s="9" t="b">
        <v>1</v>
      </c>
      <c r="Y914" s="9" t="s">
        <v>7247</v>
      </c>
    </row>
    <row r="915" spans="1:25">
      <c r="A915" s="9" t="s">
        <v>1534</v>
      </c>
      <c r="B915" s="9">
        <v>0</v>
      </c>
      <c r="C915" s="9">
        <v>142.91269617133</v>
      </c>
      <c r="D915" s="9">
        <v>1.29287985622645E-3</v>
      </c>
      <c r="E915" s="9">
        <v>-9.5951960689722604</v>
      </c>
      <c r="F915" s="10">
        <v>2.37558414504826E-14</v>
      </c>
      <c r="G915" s="10">
        <v>1.2114929236008799E-12</v>
      </c>
      <c r="H915" s="9" t="b">
        <v>1</v>
      </c>
      <c r="I915" s="9" t="s">
        <v>3853</v>
      </c>
      <c r="Q915" s="9" t="s">
        <v>5752</v>
      </c>
      <c r="R915" s="9">
        <v>75.482388872197404</v>
      </c>
      <c r="S915" s="9">
        <v>152.17542172946301</v>
      </c>
      <c r="T915" s="9">
        <v>0.49591908365839399</v>
      </c>
      <c r="U915" s="9">
        <v>-1.01182335154931</v>
      </c>
      <c r="V915" s="10">
        <v>5.1673085130447198E-5</v>
      </c>
      <c r="W915" s="9">
        <v>5.2129024116892304E-4</v>
      </c>
      <c r="X915" s="9" t="b">
        <v>1</v>
      </c>
      <c r="Y915" s="9" t="s">
        <v>7248</v>
      </c>
    </row>
    <row r="916" spans="1:25">
      <c r="A916" s="9" t="s">
        <v>1535</v>
      </c>
      <c r="B916" s="9">
        <v>0</v>
      </c>
      <c r="C916" s="9">
        <v>6.1303786140709899</v>
      </c>
      <c r="D916" s="9">
        <v>3.0101093011990002E-2</v>
      </c>
      <c r="E916" s="9">
        <v>-5.0540403156021103</v>
      </c>
      <c r="F916" s="9">
        <v>2.7948862490401799E-3</v>
      </c>
      <c r="G916" s="9">
        <v>1.5643836116007202E-2</v>
      </c>
      <c r="H916" s="9" t="b">
        <v>1</v>
      </c>
      <c r="I916" s="9" t="s">
        <v>3854</v>
      </c>
      <c r="Q916" s="9" t="s">
        <v>5753</v>
      </c>
      <c r="R916" s="9">
        <v>1.3860882141111499</v>
      </c>
      <c r="S916" s="9">
        <v>10.0558183835197</v>
      </c>
      <c r="T916" s="9">
        <v>0.14132679259022399</v>
      </c>
      <c r="U916" s="9">
        <v>-2.8228930986219698</v>
      </c>
      <c r="V916" s="9">
        <v>9.3465270985326199E-3</v>
      </c>
      <c r="W916" s="9">
        <v>4.9004744890876403E-2</v>
      </c>
      <c r="X916" s="9" t="b">
        <v>1</v>
      </c>
      <c r="Y916" s="9" t="s">
        <v>7249</v>
      </c>
    </row>
    <row r="917" spans="1:25">
      <c r="A917" s="9" t="s">
        <v>1536</v>
      </c>
      <c r="B917" s="9">
        <v>0.62987766207784401</v>
      </c>
      <c r="C917" s="9">
        <v>26.647258959601299</v>
      </c>
      <c r="D917" s="9">
        <v>2.4903009543899599E-2</v>
      </c>
      <c r="E917" s="9">
        <v>-5.32753608636928</v>
      </c>
      <c r="F917" s="10">
        <v>8.6926553718293196E-6</v>
      </c>
      <c r="G917" s="9">
        <v>1.09746642118494E-4</v>
      </c>
      <c r="H917" s="9" t="b">
        <v>1</v>
      </c>
      <c r="I917" s="9" t="s">
        <v>3855</v>
      </c>
      <c r="Q917" s="9" t="s">
        <v>1506</v>
      </c>
      <c r="R917" s="9">
        <v>1112.6889564104899</v>
      </c>
      <c r="S917" s="9">
        <v>222.208309291506</v>
      </c>
      <c r="T917" s="9">
        <v>5.00668083067991</v>
      </c>
      <c r="U917" s="9">
        <v>2.3238544884410501</v>
      </c>
      <c r="V917" s="10">
        <v>8.4193493553595901E-11</v>
      </c>
      <c r="W917" s="10">
        <v>2.1239132074860902E-9</v>
      </c>
      <c r="X917" s="9" t="b">
        <v>1</v>
      </c>
      <c r="Y917" s="9" t="s">
        <v>3828</v>
      </c>
    </row>
    <row r="918" spans="1:25">
      <c r="A918" s="9" t="s">
        <v>1537</v>
      </c>
      <c r="B918" s="9">
        <v>0.99465355987266602</v>
      </c>
      <c r="C918" s="9">
        <v>16.841637503807899</v>
      </c>
      <c r="D918" s="9">
        <v>5.9372017905043803E-2</v>
      </c>
      <c r="E918" s="9">
        <v>-4.0740730422715297</v>
      </c>
      <c r="F918" s="9">
        <v>1.8759598745092499E-4</v>
      </c>
      <c r="G918" s="9">
        <v>1.62012042317967E-3</v>
      </c>
      <c r="H918" s="9" t="b">
        <v>1</v>
      </c>
      <c r="I918" s="9" t="s">
        <v>3856</v>
      </c>
      <c r="Q918" s="9" t="s">
        <v>1507</v>
      </c>
      <c r="R918" s="9">
        <v>204.647581487953</v>
      </c>
      <c r="S918" s="9">
        <v>41.814025023117402</v>
      </c>
      <c r="T918" s="9">
        <v>4.8898592863624204</v>
      </c>
      <c r="U918" s="9">
        <v>2.2897929498834402</v>
      </c>
      <c r="V918" s="10">
        <v>4.12242638232572E-14</v>
      </c>
      <c r="W918" s="10">
        <v>1.5063147671226601E-12</v>
      </c>
      <c r="X918" s="9" t="b">
        <v>1</v>
      </c>
      <c r="Y918" s="9" t="s">
        <v>3068</v>
      </c>
    </row>
    <row r="919" spans="1:25">
      <c r="A919" s="9" t="s">
        <v>1538</v>
      </c>
      <c r="B919" s="9">
        <v>18.3131312968383</v>
      </c>
      <c r="C919" s="9">
        <v>100.470381524411</v>
      </c>
      <c r="D919" s="9">
        <v>0.182653280394384</v>
      </c>
      <c r="E919" s="9">
        <v>-2.4528204306141399</v>
      </c>
      <c r="F919" s="10">
        <v>4.4737555536611098E-11</v>
      </c>
      <c r="G919" s="10">
        <v>1.4767928760067399E-9</v>
      </c>
      <c r="H919" s="9" t="b">
        <v>1</v>
      </c>
      <c r="I919" s="9" t="s">
        <v>3857</v>
      </c>
      <c r="Q919" s="9" t="s">
        <v>5754</v>
      </c>
      <c r="R919" s="9">
        <v>81.281000626438498</v>
      </c>
      <c r="S919" s="9">
        <v>290.95531882963002</v>
      </c>
      <c r="T919" s="9">
        <v>0.279256676541004</v>
      </c>
      <c r="U919" s="9">
        <v>-1.8403363214394699</v>
      </c>
      <c r="V919" s="10">
        <v>4.0661667220096296E-15</v>
      </c>
      <c r="W919" s="10">
        <v>1.6315302171746601E-13</v>
      </c>
      <c r="X919" s="9" t="b">
        <v>1</v>
      </c>
      <c r="Y919" s="9" t="s">
        <v>7250</v>
      </c>
    </row>
    <row r="920" spans="1:25">
      <c r="A920" s="9" t="s">
        <v>1539</v>
      </c>
      <c r="B920" s="9">
        <v>31.873909138487399</v>
      </c>
      <c r="C920" s="9">
        <v>75.422911343368</v>
      </c>
      <c r="D920" s="9">
        <v>0.42410487002303598</v>
      </c>
      <c r="E920" s="9">
        <v>-1.23750704529953</v>
      </c>
      <c r="F920" s="9">
        <v>1.95937599753296E-4</v>
      </c>
      <c r="G920" s="9">
        <v>1.6803041106130301E-3</v>
      </c>
      <c r="H920" s="9" t="b">
        <v>1</v>
      </c>
      <c r="I920" s="9" t="s">
        <v>3858</v>
      </c>
      <c r="Q920" s="9" t="s">
        <v>5755</v>
      </c>
      <c r="R920" s="9">
        <v>32.583952133581697</v>
      </c>
      <c r="S920" s="9">
        <v>236.37776142233801</v>
      </c>
      <c r="T920" s="9">
        <v>0.13800502770711301</v>
      </c>
      <c r="U920" s="9">
        <v>-2.8572072676231199</v>
      </c>
      <c r="V920" s="10">
        <v>2.9416478259621498E-18</v>
      </c>
      <c r="W920" s="10">
        <v>1.53702905815506E-16</v>
      </c>
      <c r="X920" s="9" t="b">
        <v>1</v>
      </c>
      <c r="Y920" s="9" t="s">
        <v>7251</v>
      </c>
    </row>
    <row r="921" spans="1:25">
      <c r="A921" s="9" t="s">
        <v>1540</v>
      </c>
      <c r="B921" s="9">
        <v>3.9953612288181399</v>
      </c>
      <c r="C921" s="9">
        <v>18.035987469457702</v>
      </c>
      <c r="D921" s="9">
        <v>0.221665913129063</v>
      </c>
      <c r="E921" s="9">
        <v>-2.1735411593261702</v>
      </c>
      <c r="F921" s="9">
        <v>2.52520683736283E-3</v>
      </c>
      <c r="G921" s="9">
        <v>1.4371695126308599E-2</v>
      </c>
      <c r="H921" s="9" t="b">
        <v>1</v>
      </c>
      <c r="I921" s="9" t="s">
        <v>3859</v>
      </c>
      <c r="Q921" s="9" t="s">
        <v>5756</v>
      </c>
      <c r="R921" s="9">
        <v>176.142629470359</v>
      </c>
      <c r="S921" s="9">
        <v>59.989108099968</v>
      </c>
      <c r="T921" s="9">
        <v>2.9413254273382599</v>
      </c>
      <c r="U921" s="9">
        <v>1.5564664123901899</v>
      </c>
      <c r="V921" s="10">
        <v>7.5171592792030304E-6</v>
      </c>
      <c r="W921" s="10">
        <v>9.0881130887738296E-5</v>
      </c>
      <c r="X921" s="9" t="b">
        <v>1</v>
      </c>
      <c r="Y921" s="9" t="s">
        <v>7252</v>
      </c>
    </row>
    <row r="922" spans="1:25">
      <c r="A922" s="9" t="s">
        <v>1541</v>
      </c>
      <c r="B922" s="9">
        <v>0</v>
      </c>
      <c r="C922" s="9">
        <v>8.5745147187382997</v>
      </c>
      <c r="D922" s="9">
        <v>2.1478619963147299E-2</v>
      </c>
      <c r="E922" s="9">
        <v>-5.54095488901583</v>
      </c>
      <c r="F922" s="9">
        <v>4.80140916178658E-4</v>
      </c>
      <c r="G922" s="9">
        <v>3.6350462282927899E-3</v>
      </c>
      <c r="H922" s="9" t="b">
        <v>1</v>
      </c>
      <c r="I922" s="9" t="s">
        <v>3860</v>
      </c>
      <c r="Q922" s="9" t="s">
        <v>1512</v>
      </c>
      <c r="R922" s="9">
        <v>703.764926957586</v>
      </c>
      <c r="S922" s="9">
        <v>288.66794961357101</v>
      </c>
      <c r="T922" s="9">
        <v>2.4366446057596201</v>
      </c>
      <c r="U922" s="9">
        <v>1.28489584363497</v>
      </c>
      <c r="V922" s="10">
        <v>4.3743745119357E-7</v>
      </c>
      <c r="W922" s="10">
        <v>6.6163192297883698E-6</v>
      </c>
      <c r="X922" s="9" t="b">
        <v>1</v>
      </c>
      <c r="Y922" s="9" t="s">
        <v>3833</v>
      </c>
    </row>
    <row r="923" spans="1:25">
      <c r="A923" s="9" t="s">
        <v>1542</v>
      </c>
      <c r="B923" s="9">
        <v>0</v>
      </c>
      <c r="C923" s="9">
        <v>21.714157278413399</v>
      </c>
      <c r="D923" s="9">
        <v>8.5192210703325406E-3</v>
      </c>
      <c r="E923" s="9">
        <v>-6.8750627567157396</v>
      </c>
      <c r="F923" s="10">
        <v>4.4729359122972601E-7</v>
      </c>
      <c r="G923" s="10">
        <v>7.4800303076246202E-6</v>
      </c>
      <c r="H923" s="9" t="b">
        <v>1</v>
      </c>
      <c r="I923" s="9" t="s">
        <v>3860</v>
      </c>
      <c r="Q923" s="9" t="s">
        <v>1513</v>
      </c>
      <c r="R923" s="9">
        <v>1058.73916865155</v>
      </c>
      <c r="S923" s="9">
        <v>52.8226655709474</v>
      </c>
      <c r="T923" s="9">
        <v>20.1116515499698</v>
      </c>
      <c r="U923" s="9">
        <v>4.3299596541594996</v>
      </c>
      <c r="V923" s="10">
        <v>1.9146938537050899E-28</v>
      </c>
      <c r="W923" s="10">
        <v>2.1543851583540999E-26</v>
      </c>
      <c r="X923" s="9" t="b">
        <v>1</v>
      </c>
      <c r="Y923" s="9" t="s">
        <v>3834</v>
      </c>
    </row>
    <row r="924" spans="1:25">
      <c r="A924" s="9" t="s">
        <v>1543</v>
      </c>
      <c r="B924" s="9">
        <v>315.23517903142499</v>
      </c>
      <c r="C924" s="9">
        <v>150.69520530142401</v>
      </c>
      <c r="D924" s="9">
        <v>2.09034357038079</v>
      </c>
      <c r="E924" s="9">
        <v>1.06374008419526</v>
      </c>
      <c r="F924" s="10">
        <v>2.3771804781945198E-9</v>
      </c>
      <c r="G924" s="10">
        <v>6.0911179547226505E-8</v>
      </c>
      <c r="H924" s="9" t="b">
        <v>1</v>
      </c>
      <c r="I924" s="9" t="s">
        <v>3861</v>
      </c>
      <c r="Q924" s="9" t="s">
        <v>5757</v>
      </c>
      <c r="R924" s="9">
        <v>307.50920810410099</v>
      </c>
      <c r="S924" s="9">
        <v>38.148306697610401</v>
      </c>
      <c r="T924" s="9">
        <v>8.0555915758849999</v>
      </c>
      <c r="U924" s="9">
        <v>3.0099905395534501</v>
      </c>
      <c r="V924" s="10">
        <v>5.0701203652845798E-22</v>
      </c>
      <c r="W924" s="10">
        <v>3.4558070412865999E-20</v>
      </c>
      <c r="X924" s="9" t="b">
        <v>1</v>
      </c>
      <c r="Y924" s="9" t="s">
        <v>7253</v>
      </c>
    </row>
    <row r="925" spans="1:25">
      <c r="A925" s="9" t="s">
        <v>1544</v>
      </c>
      <c r="B925" s="9">
        <v>13.0249246664361</v>
      </c>
      <c r="C925" s="9">
        <v>42.838080457061999</v>
      </c>
      <c r="D925" s="9">
        <v>0.30369378866779401</v>
      </c>
      <c r="E925" s="9">
        <v>-1.7193106929668001</v>
      </c>
      <c r="F925" s="10">
        <v>8.2427575077875404E-5</v>
      </c>
      <c r="G925" s="9">
        <v>7.9265033022290403E-4</v>
      </c>
      <c r="H925" s="9" t="b">
        <v>1</v>
      </c>
      <c r="I925" s="9" t="s">
        <v>3862</v>
      </c>
      <c r="Q925" s="9" t="s">
        <v>5758</v>
      </c>
      <c r="R925" s="9">
        <v>1012.8323757884</v>
      </c>
      <c r="S925" s="9">
        <v>21.744808647085701</v>
      </c>
      <c r="T925" s="9">
        <v>46.428928969721497</v>
      </c>
      <c r="U925" s="9">
        <v>5.53695209584592</v>
      </c>
      <c r="V925" s="10">
        <v>3.5065851783588299E-96</v>
      </c>
      <c r="W925" s="10">
        <v>2.4857013467659599E-92</v>
      </c>
      <c r="X925" s="9" t="b">
        <v>1</v>
      </c>
      <c r="Y925" s="9" t="s">
        <v>7254</v>
      </c>
    </row>
    <row r="926" spans="1:25">
      <c r="A926" s="9" t="s">
        <v>1545</v>
      </c>
      <c r="B926" s="9">
        <v>5.08968892220261</v>
      </c>
      <c r="C926" s="9">
        <v>31.308563011168999</v>
      </c>
      <c r="D926" s="9">
        <v>0.16164718475471801</v>
      </c>
      <c r="E926" s="9">
        <v>-2.6290797131627701</v>
      </c>
      <c r="F926" s="10">
        <v>5.98316585315327E-5</v>
      </c>
      <c r="G926" s="9">
        <v>5.9834374448851401E-4</v>
      </c>
      <c r="H926" s="9" t="b">
        <v>1</v>
      </c>
      <c r="I926" s="9" t="s">
        <v>3863</v>
      </c>
      <c r="Q926" s="9" t="s">
        <v>1516</v>
      </c>
      <c r="R926" s="9">
        <v>44.191531972506702</v>
      </c>
      <c r="S926" s="9">
        <v>104.05228557984501</v>
      </c>
      <c r="T926" s="9">
        <v>0.42378325158132901</v>
      </c>
      <c r="U926" s="9">
        <v>-1.2386015230763501</v>
      </c>
      <c r="V926" s="9">
        <v>2.60399126231363E-3</v>
      </c>
      <c r="W926" s="9">
        <v>1.6857375398588101E-2</v>
      </c>
      <c r="X926" s="9" t="b">
        <v>1</v>
      </c>
      <c r="Y926" s="9" t="s">
        <v>3837</v>
      </c>
    </row>
    <row r="927" spans="1:25">
      <c r="A927" s="9" t="s">
        <v>1546</v>
      </c>
      <c r="B927" s="9">
        <v>96.7650388604076</v>
      </c>
      <c r="C927" s="9">
        <v>20.480123574124999</v>
      </c>
      <c r="D927" s="9">
        <v>4.7093722619419198</v>
      </c>
      <c r="E927" s="9">
        <v>2.2355347679189101</v>
      </c>
      <c r="F927" s="10">
        <v>2.01441608487318E-9</v>
      </c>
      <c r="G927" s="10">
        <v>5.2088733293240803E-8</v>
      </c>
      <c r="H927" s="9" t="b">
        <v>1</v>
      </c>
      <c r="I927" s="9" t="s">
        <v>3864</v>
      </c>
      <c r="Q927" s="9" t="s">
        <v>1517</v>
      </c>
      <c r="R927" s="9">
        <v>349.76164350072099</v>
      </c>
      <c r="S927" s="9">
        <v>1.26964660342811</v>
      </c>
      <c r="T927" s="9">
        <v>286.99714378197899</v>
      </c>
      <c r="U927" s="9">
        <v>8.1648925689332508</v>
      </c>
      <c r="V927" s="10">
        <v>1.23030105704745E-25</v>
      </c>
      <c r="W927" s="10">
        <v>1.06790131751718E-23</v>
      </c>
      <c r="X927" s="9" t="b">
        <v>1</v>
      </c>
      <c r="Y927" s="9" t="s">
        <v>3068</v>
      </c>
    </row>
    <row r="928" spans="1:25">
      <c r="A928" s="9" t="s">
        <v>1547</v>
      </c>
      <c r="B928" s="9">
        <v>17.766382729558099</v>
      </c>
      <c r="C928" s="9">
        <v>89.822238542323106</v>
      </c>
      <c r="D928" s="9">
        <v>0.1975580841748</v>
      </c>
      <c r="E928" s="9">
        <v>-2.3396512115671602</v>
      </c>
      <c r="F928" s="10">
        <v>2.2315452715552701E-11</v>
      </c>
      <c r="G928" s="10">
        <v>7.7913112325886197E-10</v>
      </c>
      <c r="H928" s="9" t="b">
        <v>1</v>
      </c>
      <c r="I928" s="9" t="s">
        <v>3865</v>
      </c>
      <c r="Q928" s="9" t="s">
        <v>1518</v>
      </c>
      <c r="R928" s="9">
        <v>2366.0678665270202</v>
      </c>
      <c r="S928" s="9">
        <v>682.84974352346705</v>
      </c>
      <c r="T928" s="9">
        <v>3.4645497604048701</v>
      </c>
      <c r="U928" s="9">
        <v>1.79266787743137</v>
      </c>
      <c r="V928" s="10">
        <v>4.5787540861111203E-40</v>
      </c>
      <c r="W928" s="10">
        <v>1.14555040464987E-37</v>
      </c>
      <c r="X928" s="9" t="b">
        <v>1</v>
      </c>
      <c r="Y928" s="9" t="s">
        <v>3838</v>
      </c>
    </row>
    <row r="929" spans="1:25">
      <c r="A929" s="9" t="s">
        <v>1548</v>
      </c>
      <c r="B929" s="9">
        <v>92.879199718609698</v>
      </c>
      <c r="C929" s="9">
        <v>263.54728236964502</v>
      </c>
      <c r="D929" s="9">
        <v>0.35174064720413101</v>
      </c>
      <c r="E929" s="9">
        <v>-1.5074160322261501</v>
      </c>
      <c r="F929" s="10">
        <v>1.7760147509423401E-7</v>
      </c>
      <c r="G929" s="10">
        <v>3.1862688092842602E-6</v>
      </c>
      <c r="H929" s="9" t="b">
        <v>1</v>
      </c>
      <c r="I929" s="9" t="s">
        <v>3866</v>
      </c>
      <c r="Q929" s="9" t="s">
        <v>1520</v>
      </c>
      <c r="R929" s="9">
        <v>551.900565184436</v>
      </c>
      <c r="S929" s="9">
        <v>263.22253325746999</v>
      </c>
      <c r="T929" s="9">
        <v>2.09667614474222</v>
      </c>
      <c r="U929" s="9">
        <v>1.0681040381361999</v>
      </c>
      <c r="V929" s="10">
        <v>9.5860052274028499E-10</v>
      </c>
      <c r="W929" s="10">
        <v>2.11688460193093E-8</v>
      </c>
      <c r="X929" s="9" t="b">
        <v>1</v>
      </c>
      <c r="Y929" s="9" t="s">
        <v>3840</v>
      </c>
    </row>
    <row r="930" spans="1:25">
      <c r="A930" s="9" t="s">
        <v>1549</v>
      </c>
      <c r="B930" s="9">
        <v>166.135286777365</v>
      </c>
      <c r="C930" s="9">
        <v>432.54020680121403</v>
      </c>
      <c r="D930" s="9">
        <v>0.38399912578982598</v>
      </c>
      <c r="E930" s="9">
        <v>-1.3808250683683201</v>
      </c>
      <c r="F930" s="10">
        <v>3.4251056346813898E-14</v>
      </c>
      <c r="G930" s="10">
        <v>1.71107714824639E-12</v>
      </c>
      <c r="H930" s="9" t="b">
        <v>1</v>
      </c>
      <c r="I930" s="9" t="s">
        <v>3867</v>
      </c>
      <c r="Q930" s="9" t="s">
        <v>1521</v>
      </c>
      <c r="R930" s="9">
        <v>36.238236626881204</v>
      </c>
      <c r="S930" s="9">
        <v>184.68321375355501</v>
      </c>
      <c r="T930" s="9">
        <v>0.19561244078109899</v>
      </c>
      <c r="U930" s="9">
        <v>-2.35392996752954</v>
      </c>
      <c r="V930" s="10">
        <v>5.9890649905919195E-8</v>
      </c>
      <c r="W930" s="10">
        <v>1.0422541414887699E-6</v>
      </c>
      <c r="X930" s="9" t="b">
        <v>1</v>
      </c>
      <c r="Y930" s="9" t="s">
        <v>3841</v>
      </c>
    </row>
    <row r="931" spans="1:25">
      <c r="A931" s="9" t="s">
        <v>1550</v>
      </c>
      <c r="B931" s="9">
        <v>1163.4580526458301</v>
      </c>
      <c r="C931" s="9">
        <v>500.48473577247103</v>
      </c>
      <c r="D931" s="9">
        <v>2.3231272074245402</v>
      </c>
      <c r="E931" s="9">
        <v>1.21606815392972</v>
      </c>
      <c r="F931" s="10">
        <v>1.9636515690105201E-6</v>
      </c>
      <c r="G931" s="10">
        <v>2.8802401941991199E-5</v>
      </c>
      <c r="H931" s="9" t="b">
        <v>1</v>
      </c>
      <c r="I931" s="9" t="s">
        <v>3868</v>
      </c>
      <c r="Q931" s="9" t="s">
        <v>5759</v>
      </c>
      <c r="R931" s="9">
        <v>136.256936090501</v>
      </c>
      <c r="S931" s="9">
        <v>555.57002492254401</v>
      </c>
      <c r="T931" s="9">
        <v>0.24493878492603099</v>
      </c>
      <c r="U931" s="9">
        <v>-2.0295068587963399</v>
      </c>
      <c r="V931" s="10">
        <v>2.2688012529522299E-24</v>
      </c>
      <c r="W931" s="10">
        <v>1.8138468964391799E-22</v>
      </c>
      <c r="X931" s="9" t="b">
        <v>1</v>
      </c>
      <c r="Y931" s="9" t="s">
        <v>7255</v>
      </c>
    </row>
    <row r="932" spans="1:25">
      <c r="A932" s="9" t="s">
        <v>1551</v>
      </c>
      <c r="B932" s="9">
        <v>42.605056588609102</v>
      </c>
      <c r="C932" s="9">
        <v>121.08819084762</v>
      </c>
      <c r="D932" s="9">
        <v>0.35338083551121902</v>
      </c>
      <c r="E932" s="9">
        <v>-1.5007042928660399</v>
      </c>
      <c r="F932" s="10">
        <v>1.7753378939950199E-7</v>
      </c>
      <c r="G932" s="10">
        <v>3.1862688092842602E-6</v>
      </c>
      <c r="H932" s="9" t="b">
        <v>1</v>
      </c>
      <c r="I932" s="9" t="s">
        <v>3068</v>
      </c>
      <c r="Q932" s="9" t="s">
        <v>5760</v>
      </c>
      <c r="R932" s="9">
        <v>292.154043118397</v>
      </c>
      <c r="S932" s="9">
        <v>595.35499971181298</v>
      </c>
      <c r="T932" s="9">
        <v>0.49080630981067502</v>
      </c>
      <c r="U932" s="9">
        <v>-1.0267742984659001</v>
      </c>
      <c r="V932" s="10">
        <v>5.9823874937744698E-5</v>
      </c>
      <c r="W932" s="9">
        <v>5.9728381428454397E-4</v>
      </c>
      <c r="X932" s="9" t="b">
        <v>1</v>
      </c>
      <c r="Y932" s="9" t="s">
        <v>7256</v>
      </c>
    </row>
    <row r="933" spans="1:25">
      <c r="A933" s="9" t="s">
        <v>1552</v>
      </c>
      <c r="B933" s="9">
        <v>3.8464786367611299</v>
      </c>
      <c r="C933" s="9">
        <v>23.871467951126899</v>
      </c>
      <c r="D933" s="9">
        <v>0.15758988672968899</v>
      </c>
      <c r="E933" s="9">
        <v>-2.6657531415212499</v>
      </c>
      <c r="F933" s="9">
        <v>4.32770309577634E-4</v>
      </c>
      <c r="G933" s="9">
        <v>3.3290372522014199E-3</v>
      </c>
      <c r="H933" s="9" t="b">
        <v>1</v>
      </c>
      <c r="I933" s="9" t="s">
        <v>3869</v>
      </c>
      <c r="Q933" s="9" t="s">
        <v>1528</v>
      </c>
      <c r="R933" s="9">
        <v>1714.223484097</v>
      </c>
      <c r="S933" s="9">
        <v>682.23695531652197</v>
      </c>
      <c r="T933" s="9">
        <v>2.5124185396978</v>
      </c>
      <c r="U933" s="9">
        <v>1.32907682045904</v>
      </c>
      <c r="V933" s="10">
        <v>9.0641077541027901E-6</v>
      </c>
      <c r="W933" s="9">
        <v>1.07745844325741E-4</v>
      </c>
      <c r="X933" s="9" t="b">
        <v>1</v>
      </c>
      <c r="Y933" s="9" t="s">
        <v>3847</v>
      </c>
    </row>
    <row r="934" spans="1:25">
      <c r="A934" s="9" t="s">
        <v>1553</v>
      </c>
      <c r="B934" s="9">
        <v>0</v>
      </c>
      <c r="C934" s="9">
        <v>91.077685980597494</v>
      </c>
      <c r="D934" s="9">
        <v>2.0286111173172098E-3</v>
      </c>
      <c r="E934" s="9">
        <v>-8.9452919562308093</v>
      </c>
      <c r="F934" s="10">
        <v>4.6245128928445598E-12</v>
      </c>
      <c r="G934" s="10">
        <v>1.75056088560581E-10</v>
      </c>
      <c r="H934" s="9" t="b">
        <v>1</v>
      </c>
      <c r="I934" s="9" t="s">
        <v>3870</v>
      </c>
      <c r="Q934" s="9" t="s">
        <v>1530</v>
      </c>
      <c r="R934" s="9">
        <v>247.60525156318101</v>
      </c>
      <c r="S934" s="9">
        <v>46.506001396110001</v>
      </c>
      <c r="T934" s="9">
        <v>5.3354584990427796</v>
      </c>
      <c r="U934" s="9">
        <v>2.4156122534063602</v>
      </c>
      <c r="V934" s="10">
        <v>1.8545429145578E-10</v>
      </c>
      <c r="W934" s="10">
        <v>4.48167154783935E-9</v>
      </c>
      <c r="X934" s="9" t="b">
        <v>1</v>
      </c>
      <c r="Y934" s="9" t="s">
        <v>3849</v>
      </c>
    </row>
    <row r="935" spans="1:25">
      <c r="A935" s="9" t="s">
        <v>1554</v>
      </c>
      <c r="B935" s="9">
        <v>8.0625522591400394</v>
      </c>
      <c r="C935" s="9">
        <v>59.979037194090701</v>
      </c>
      <c r="D935" s="9">
        <v>0.13385201138374</v>
      </c>
      <c r="E935" s="9">
        <v>-2.9012892764798801</v>
      </c>
      <c r="F935" s="10">
        <v>8.4391766488967805E-10</v>
      </c>
      <c r="G935" s="10">
        <v>2.3240437593980599E-8</v>
      </c>
      <c r="H935" s="9" t="b">
        <v>1</v>
      </c>
      <c r="I935" s="9" t="s">
        <v>3068</v>
      </c>
      <c r="Q935" s="9" t="s">
        <v>5761</v>
      </c>
      <c r="R935" s="9">
        <v>21.512914543433101</v>
      </c>
      <c r="S935" s="9">
        <v>45.980575071251103</v>
      </c>
      <c r="T935" s="9">
        <v>0.46893456110985998</v>
      </c>
      <c r="U935" s="9">
        <v>-1.0925414833391001</v>
      </c>
      <c r="V935" s="9">
        <v>3.3486842023922798E-3</v>
      </c>
      <c r="W935" s="9">
        <v>2.0828099229689898E-2</v>
      </c>
      <c r="X935" s="9" t="b">
        <v>1</v>
      </c>
      <c r="Y935" s="9" t="s">
        <v>7257</v>
      </c>
    </row>
    <row r="936" spans="1:25">
      <c r="A936" s="9" t="s">
        <v>1555</v>
      </c>
      <c r="B936" s="9">
        <v>13.7599241580594</v>
      </c>
      <c r="C936" s="9">
        <v>131.08806825556999</v>
      </c>
      <c r="D936" s="9">
        <v>0.10459084102133299</v>
      </c>
      <c r="E936" s="9">
        <v>-3.2571715740065401</v>
      </c>
      <c r="F936" s="10">
        <v>2.7603649143375401E-17</v>
      </c>
      <c r="G936" s="10">
        <v>1.9680776513841502E-15</v>
      </c>
      <c r="H936" s="9" t="b">
        <v>1</v>
      </c>
      <c r="I936" s="9" t="s">
        <v>3871</v>
      </c>
      <c r="Q936" s="9" t="s">
        <v>1532</v>
      </c>
      <c r="R936" s="9">
        <v>312.35285866838097</v>
      </c>
      <c r="S936" s="9">
        <v>153.816421624268</v>
      </c>
      <c r="T936" s="9">
        <v>2.0307130301084402</v>
      </c>
      <c r="U936" s="9">
        <v>1.02198637981578</v>
      </c>
      <c r="V936" s="10">
        <v>2.9065380035371001E-5</v>
      </c>
      <c r="W936" s="9">
        <v>3.0924242329362302E-4</v>
      </c>
      <c r="X936" s="9" t="b">
        <v>1</v>
      </c>
      <c r="Y936" s="9" t="s">
        <v>3851</v>
      </c>
    </row>
    <row r="937" spans="1:25">
      <c r="A937" s="9" t="s">
        <v>1556</v>
      </c>
      <c r="B937" s="9">
        <v>21.994384253441499</v>
      </c>
      <c r="C937" s="9">
        <v>58.868099271513898</v>
      </c>
      <c r="D937" s="9">
        <v>0.37249786794513501</v>
      </c>
      <c r="E937" s="9">
        <v>-1.4246959267992301</v>
      </c>
      <c r="F937" s="9">
        <v>4.6380070178792302E-4</v>
      </c>
      <c r="G937" s="9">
        <v>3.5356378066054399E-3</v>
      </c>
      <c r="H937" s="9" t="b">
        <v>1</v>
      </c>
      <c r="I937" s="9" t="s">
        <v>3872</v>
      </c>
      <c r="Q937" s="9" t="s">
        <v>1533</v>
      </c>
      <c r="R937" s="9">
        <v>84.290257141807103</v>
      </c>
      <c r="S937" s="9">
        <v>6.0981451875485702</v>
      </c>
      <c r="T937" s="9">
        <v>13.8526263001849</v>
      </c>
      <c r="U937" s="9">
        <v>3.79208761564262</v>
      </c>
      <c r="V937" s="10">
        <v>7.1460995881958497E-17</v>
      </c>
      <c r="W937" s="10">
        <v>3.3326524965476498E-15</v>
      </c>
      <c r="X937" s="9" t="b">
        <v>1</v>
      </c>
      <c r="Y937" s="9" t="s">
        <v>3852</v>
      </c>
    </row>
    <row r="938" spans="1:25">
      <c r="A938" s="9" t="s">
        <v>1557</v>
      </c>
      <c r="B938" s="9">
        <v>95.892478826391994</v>
      </c>
      <c r="C938" s="9">
        <v>197.558985505853</v>
      </c>
      <c r="D938" s="9">
        <v>0.48637633234682498</v>
      </c>
      <c r="E938" s="9">
        <v>-1.03985506766142</v>
      </c>
      <c r="F938" s="10">
        <v>2.2434317509504602E-5</v>
      </c>
      <c r="G938" s="9">
        <v>2.5268427865638798E-4</v>
      </c>
      <c r="H938" s="9" t="b">
        <v>1</v>
      </c>
      <c r="I938" s="9" t="s">
        <v>3873</v>
      </c>
      <c r="Q938" s="9" t="s">
        <v>1534</v>
      </c>
      <c r="R938" s="9">
        <v>14.7619333118987</v>
      </c>
      <c r="S938" s="9">
        <v>55.587400648509899</v>
      </c>
      <c r="T938" s="9">
        <v>0.266050360345085</v>
      </c>
      <c r="U938" s="9">
        <v>-1.91022873734388</v>
      </c>
      <c r="V938" s="9">
        <v>1.74207586597043E-3</v>
      </c>
      <c r="W938" s="9">
        <v>1.19506404405571E-2</v>
      </c>
      <c r="X938" s="9" t="b">
        <v>1</v>
      </c>
      <c r="Y938" s="9" t="s">
        <v>3853</v>
      </c>
    </row>
    <row r="939" spans="1:25">
      <c r="A939" s="9" t="s">
        <v>1558</v>
      </c>
      <c r="B939" s="9">
        <v>1748.4156007430599</v>
      </c>
      <c r="C939" s="9">
        <v>867.06953854420397</v>
      </c>
      <c r="D939" s="9">
        <v>2.0155131645425302</v>
      </c>
      <c r="E939" s="9">
        <v>1.0111472063386799</v>
      </c>
      <c r="F939" s="10">
        <v>8.5241323208046192E-6</v>
      </c>
      <c r="G939" s="9">
        <v>1.07742489477709E-4</v>
      </c>
      <c r="H939" s="9" t="b">
        <v>1</v>
      </c>
      <c r="I939" s="9" t="s">
        <v>3874</v>
      </c>
      <c r="Q939" s="9" t="s">
        <v>5762</v>
      </c>
      <c r="R939" s="9">
        <v>3053.7136850280999</v>
      </c>
      <c r="S939" s="9">
        <v>920.42357956334297</v>
      </c>
      <c r="T939" s="9">
        <v>3.3181433647298499</v>
      </c>
      <c r="U939" s="9">
        <v>1.73037622116916</v>
      </c>
      <c r="V939" s="10">
        <v>7.1480784158718599E-14</v>
      </c>
      <c r="W939" s="10">
        <v>2.5167389998664102E-12</v>
      </c>
      <c r="X939" s="9" t="b">
        <v>1</v>
      </c>
      <c r="Y939" s="9" t="s">
        <v>7258</v>
      </c>
    </row>
    <row r="940" spans="1:25">
      <c r="A940" s="9" t="s">
        <v>1559</v>
      </c>
      <c r="B940" s="9">
        <v>340.14808619969199</v>
      </c>
      <c r="C940" s="9">
        <v>53.179101871772097</v>
      </c>
      <c r="D940" s="9">
        <v>6.37712139948722</v>
      </c>
      <c r="E940" s="9">
        <v>2.6729053456434002</v>
      </c>
      <c r="F940" s="10">
        <v>1.63939545989171E-12</v>
      </c>
      <c r="G940" s="10">
        <v>6.6760667979434696E-11</v>
      </c>
      <c r="H940" s="9" t="b">
        <v>1</v>
      </c>
      <c r="I940" s="9" t="s">
        <v>3068</v>
      </c>
      <c r="Q940" s="9" t="s">
        <v>5763</v>
      </c>
      <c r="R940" s="9">
        <v>249.49059458658101</v>
      </c>
      <c r="S940" s="9">
        <v>552.18589670602501</v>
      </c>
      <c r="T940" s="9">
        <v>0.45174679101788001</v>
      </c>
      <c r="U940" s="9">
        <v>-1.14641374194145</v>
      </c>
      <c r="V940" s="9">
        <v>5.0835730595918103E-4</v>
      </c>
      <c r="W940" s="9">
        <v>4.0672409588141199E-3</v>
      </c>
      <c r="X940" s="9" t="b">
        <v>1</v>
      </c>
      <c r="Y940" s="9" t="s">
        <v>3856</v>
      </c>
    </row>
    <row r="941" spans="1:25">
      <c r="A941" s="9" t="s">
        <v>1560</v>
      </c>
      <c r="B941" s="9">
        <v>264.65340783468002</v>
      </c>
      <c r="C941" s="9">
        <v>934.65840022996895</v>
      </c>
      <c r="D941" s="9">
        <v>0.28332110433124202</v>
      </c>
      <c r="E941" s="9">
        <v>-1.8194900241279099</v>
      </c>
      <c r="F941" s="10">
        <v>1.0822046516054099E-35</v>
      </c>
      <c r="G941" s="10">
        <v>3.4553696636983802E-33</v>
      </c>
      <c r="H941" s="9" t="b">
        <v>1</v>
      </c>
      <c r="I941" s="9" t="s">
        <v>3875</v>
      </c>
      <c r="Q941" s="9" t="s">
        <v>1539</v>
      </c>
      <c r="R941" s="9">
        <v>16.253431490521201</v>
      </c>
      <c r="S941" s="9">
        <v>40.197619730544403</v>
      </c>
      <c r="T941" s="9">
        <v>0.403984537007334</v>
      </c>
      <c r="U941" s="9">
        <v>-1.30762802173646</v>
      </c>
      <c r="V941" s="9">
        <v>2.5843735749072399E-3</v>
      </c>
      <c r="W941" s="9">
        <v>1.6745669848865701E-2</v>
      </c>
      <c r="X941" s="9" t="b">
        <v>1</v>
      </c>
      <c r="Y941" s="9" t="s">
        <v>3858</v>
      </c>
    </row>
    <row r="942" spans="1:25">
      <c r="A942" s="9" t="s">
        <v>1561</v>
      </c>
      <c r="B942" s="9">
        <v>38.638191056380499</v>
      </c>
      <c r="C942" s="9">
        <v>98.984392059821602</v>
      </c>
      <c r="D942" s="9">
        <v>0.39000064902026699</v>
      </c>
      <c r="E942" s="9">
        <v>-1.3584515700469899</v>
      </c>
      <c r="F942" s="9">
        <v>1.16233462352611E-3</v>
      </c>
      <c r="G942" s="9">
        <v>7.6167144827197497E-3</v>
      </c>
      <c r="H942" s="9" t="b">
        <v>1</v>
      </c>
      <c r="I942" s="9" t="s">
        <v>3876</v>
      </c>
      <c r="Q942" s="9" t="s">
        <v>5764</v>
      </c>
      <c r="R942" s="9">
        <v>1028.72447832128</v>
      </c>
      <c r="S942" s="9">
        <v>124.10866403369</v>
      </c>
      <c r="T942" s="9">
        <v>8.3042424313498202</v>
      </c>
      <c r="U942" s="9">
        <v>3.0538485618798998</v>
      </c>
      <c r="V942" s="10">
        <v>4.06418509232612E-34</v>
      </c>
      <c r="W942" s="10">
        <v>6.9700774333392905E-32</v>
      </c>
      <c r="X942" s="9" t="b">
        <v>1</v>
      </c>
      <c r="Y942" s="9" t="s">
        <v>7259</v>
      </c>
    </row>
    <row r="943" spans="1:25">
      <c r="A943" s="9" t="s">
        <v>1562</v>
      </c>
      <c r="B943" s="9">
        <v>1073.5711348495699</v>
      </c>
      <c r="C943" s="9">
        <v>496.69776019171002</v>
      </c>
      <c r="D943" s="9">
        <v>2.1600052556281399</v>
      </c>
      <c r="E943" s="9">
        <v>1.1110348226940401</v>
      </c>
      <c r="F943" s="10">
        <v>1.45623522472102E-10</v>
      </c>
      <c r="G943" s="10">
        <v>4.4996238759928196E-9</v>
      </c>
      <c r="H943" s="9" t="b">
        <v>1</v>
      </c>
      <c r="I943" s="9" t="s">
        <v>3877</v>
      </c>
      <c r="Q943" s="9" t="s">
        <v>5765</v>
      </c>
      <c r="R943" s="9">
        <v>183.683397531911</v>
      </c>
      <c r="S943" s="9">
        <v>46.087492772719401</v>
      </c>
      <c r="T943" s="9">
        <v>3.9866015893314102</v>
      </c>
      <c r="U943" s="9">
        <v>1.9951594333221701</v>
      </c>
      <c r="V943" s="10">
        <v>9.6110693947514097E-15</v>
      </c>
      <c r="W943" s="10">
        <v>3.72972630928437E-13</v>
      </c>
      <c r="X943" s="9" t="b">
        <v>1</v>
      </c>
      <c r="Y943" s="9" t="s">
        <v>7260</v>
      </c>
    </row>
    <row r="944" spans="1:25">
      <c r="A944" s="9" t="s">
        <v>1563</v>
      </c>
      <c r="B944" s="9">
        <v>114.432578015278</v>
      </c>
      <c r="C944" s="9">
        <v>264.17511720197399</v>
      </c>
      <c r="D944" s="9">
        <v>0.43361061709434401</v>
      </c>
      <c r="E944" s="9">
        <v>-1.2055280129146</v>
      </c>
      <c r="F944" s="10">
        <v>8.6973814731344296E-8</v>
      </c>
      <c r="G944" s="10">
        <v>1.63491477162649E-6</v>
      </c>
      <c r="H944" s="9" t="b">
        <v>1</v>
      </c>
      <c r="I944" s="9" t="s">
        <v>3878</v>
      </c>
      <c r="Q944" s="9" t="s">
        <v>5766</v>
      </c>
      <c r="R944" s="9">
        <v>477.51471112980198</v>
      </c>
      <c r="S944" s="9">
        <v>39.835655648710201</v>
      </c>
      <c r="T944" s="9">
        <v>12.0350248488484</v>
      </c>
      <c r="U944" s="9">
        <v>3.58916721545119</v>
      </c>
      <c r="V944" s="10">
        <v>1.7014431411095801E-25</v>
      </c>
      <c r="W944" s="10">
        <v>1.4648943254589601E-23</v>
      </c>
      <c r="X944" s="9" t="b">
        <v>1</v>
      </c>
      <c r="Y944" s="9" t="s">
        <v>7261</v>
      </c>
    </row>
    <row r="945" spans="1:25">
      <c r="A945" s="9" t="s">
        <v>1564</v>
      </c>
      <c r="B945" s="9">
        <v>10.9912281759685</v>
      </c>
      <c r="C945" s="9">
        <v>67.849895034118504</v>
      </c>
      <c r="D945" s="9">
        <v>0.16203025391012901</v>
      </c>
      <c r="E945" s="9">
        <v>-2.6256648799811102</v>
      </c>
      <c r="F945" s="10">
        <v>6.0713248701394704E-10</v>
      </c>
      <c r="G945" s="10">
        <v>1.71703925820337E-8</v>
      </c>
      <c r="H945" s="9" t="b">
        <v>1</v>
      </c>
      <c r="I945" s="9" t="s">
        <v>3878</v>
      </c>
      <c r="Q945" s="9" t="s">
        <v>5767</v>
      </c>
      <c r="R945" s="9">
        <v>21.416507693051301</v>
      </c>
      <c r="S945" s="9">
        <v>2.0655262702717798</v>
      </c>
      <c r="T945" s="9">
        <v>10.177122119500201</v>
      </c>
      <c r="U945" s="9">
        <v>3.3472577495321598</v>
      </c>
      <c r="V945" s="9">
        <v>1.002749616769E-4</v>
      </c>
      <c r="W945" s="9">
        <v>9.4565292018667702E-4</v>
      </c>
      <c r="X945" s="9" t="b">
        <v>1</v>
      </c>
      <c r="Y945" s="9" t="s">
        <v>7262</v>
      </c>
    </row>
    <row r="946" spans="1:25">
      <c r="A946" s="9" t="s">
        <v>1565</v>
      </c>
      <c r="B946" s="9">
        <v>213.53352432048399</v>
      </c>
      <c r="C946" s="9">
        <v>434.85024745648798</v>
      </c>
      <c r="D946" s="9">
        <v>0.49055043433413398</v>
      </c>
      <c r="E946" s="9">
        <v>-1.02752662485823</v>
      </c>
      <c r="F946" s="10">
        <v>1.3274757791577599E-8</v>
      </c>
      <c r="G946" s="10">
        <v>2.9042322632199098E-7</v>
      </c>
      <c r="H946" s="9" t="b">
        <v>1</v>
      </c>
      <c r="I946" s="9" t="s">
        <v>3878</v>
      </c>
      <c r="Q946" s="9" t="s">
        <v>1543</v>
      </c>
      <c r="R946" s="9">
        <v>211.948568289848</v>
      </c>
      <c r="S946" s="9">
        <v>61.734559370116003</v>
      </c>
      <c r="T946" s="9">
        <v>3.4322007065782798</v>
      </c>
      <c r="U946" s="9">
        <v>1.7791339205293799</v>
      </c>
      <c r="V946" s="10">
        <v>5.9056090432191104E-13</v>
      </c>
      <c r="W946" s="10">
        <v>1.9144616145289299E-11</v>
      </c>
      <c r="X946" s="9" t="b">
        <v>1</v>
      </c>
      <c r="Y946" s="9" t="s">
        <v>3861</v>
      </c>
    </row>
    <row r="947" spans="1:25">
      <c r="A947" s="9" t="s">
        <v>1566</v>
      </c>
      <c r="B947" s="9">
        <v>724.23780953899404</v>
      </c>
      <c r="C947" s="9">
        <v>360.94157181370502</v>
      </c>
      <c r="D947" s="9">
        <v>2.0045170916563402</v>
      </c>
      <c r="E947" s="9">
        <v>1.0032547187821299</v>
      </c>
      <c r="F947" s="10">
        <v>4.1503312464931298E-10</v>
      </c>
      <c r="G947" s="10">
        <v>1.2031045748880299E-8</v>
      </c>
      <c r="H947" s="9" t="b">
        <v>1</v>
      </c>
      <c r="I947" s="9" t="s">
        <v>3879</v>
      </c>
      <c r="Q947" s="9" t="s">
        <v>5768</v>
      </c>
      <c r="R947" s="9">
        <v>125.25053418198701</v>
      </c>
      <c r="S947" s="9">
        <v>48.860711928483397</v>
      </c>
      <c r="T947" s="9">
        <v>2.5665380147601802</v>
      </c>
      <c r="U947" s="9">
        <v>1.35982362945549</v>
      </c>
      <c r="V947" s="10">
        <v>3.7898416578719098E-6</v>
      </c>
      <c r="W947" s="10">
        <v>4.8815731493824402E-5</v>
      </c>
      <c r="X947" s="9" t="b">
        <v>1</v>
      </c>
      <c r="Y947" s="9" t="s">
        <v>7263</v>
      </c>
    </row>
    <row r="948" spans="1:25">
      <c r="A948" s="9" t="s">
        <v>1567</v>
      </c>
      <c r="B948" s="9">
        <v>261.85646361935397</v>
      </c>
      <c r="C948" s="9">
        <v>77.077096427813203</v>
      </c>
      <c r="D948" s="9">
        <v>3.4106235309408901</v>
      </c>
      <c r="E948" s="9">
        <v>1.77003551718549</v>
      </c>
      <c r="F948" s="10">
        <v>5.6391611986708298E-11</v>
      </c>
      <c r="G948" s="10">
        <v>1.8378159817739201E-9</v>
      </c>
      <c r="H948" s="9" t="b">
        <v>1</v>
      </c>
      <c r="I948" s="9" t="s">
        <v>3880</v>
      </c>
      <c r="Q948" s="9" t="s">
        <v>5769</v>
      </c>
      <c r="R948" s="9">
        <v>614.27570034256496</v>
      </c>
      <c r="S948" s="9">
        <v>251.646375734141</v>
      </c>
      <c r="T948" s="9">
        <v>2.4405569741664701</v>
      </c>
      <c r="U948" s="9">
        <v>1.2872104314644399</v>
      </c>
      <c r="V948" s="10">
        <v>2.6209789018976502E-16</v>
      </c>
      <c r="W948" s="10">
        <v>1.16850602364267E-14</v>
      </c>
      <c r="X948" s="9" t="b">
        <v>1</v>
      </c>
      <c r="Y948" s="9" t="s">
        <v>7264</v>
      </c>
    </row>
    <row r="949" spans="1:25">
      <c r="A949" s="9" t="s">
        <v>1568</v>
      </c>
      <c r="B949" s="9">
        <v>200.05313643380501</v>
      </c>
      <c r="C949" s="9">
        <v>57.400473973801603</v>
      </c>
      <c r="D949" s="9">
        <v>3.4750259395636101</v>
      </c>
      <c r="E949" s="9">
        <v>1.7970237469699899</v>
      </c>
      <c r="F949" s="10">
        <v>2.9101460926657201E-13</v>
      </c>
      <c r="G949" s="10">
        <v>1.33291951283822E-11</v>
      </c>
      <c r="H949" s="9" t="b">
        <v>1</v>
      </c>
      <c r="I949" s="9" t="s">
        <v>3881</v>
      </c>
      <c r="Q949" s="9" t="s">
        <v>5770</v>
      </c>
      <c r="R949" s="9">
        <v>5.2762507848156099</v>
      </c>
      <c r="S949" s="9">
        <v>0</v>
      </c>
      <c r="T949" s="9">
        <v>31.563399614702501</v>
      </c>
      <c r="U949" s="9">
        <v>4.9801806976763503</v>
      </c>
      <c r="V949" s="9">
        <v>5.9592021263247703E-3</v>
      </c>
      <c r="W949" s="9">
        <v>3.3918423267513799E-2</v>
      </c>
      <c r="X949" s="9" t="b">
        <v>1</v>
      </c>
      <c r="Y949" s="9" t="s">
        <v>3068</v>
      </c>
    </row>
    <row r="950" spans="1:25">
      <c r="A950" s="9" t="s">
        <v>1569</v>
      </c>
      <c r="B950" s="9">
        <v>0.31493883103892201</v>
      </c>
      <c r="C950" s="9">
        <v>118.138018618594</v>
      </c>
      <c r="D950" s="9">
        <v>3.0444764575430902E-3</v>
      </c>
      <c r="E950" s="9">
        <v>-8.3595901278099696</v>
      </c>
      <c r="F950" s="10">
        <v>9.2647851686760792E-12</v>
      </c>
      <c r="G950" s="10">
        <v>3.39057279154656E-10</v>
      </c>
      <c r="H950" s="9" t="b">
        <v>1</v>
      </c>
      <c r="I950" s="9" t="s">
        <v>3882</v>
      </c>
      <c r="Q950" s="9" t="s">
        <v>1546</v>
      </c>
      <c r="R950" s="9">
        <v>62.197699486342103</v>
      </c>
      <c r="S950" s="9">
        <v>4.4797755623320104</v>
      </c>
      <c r="T950" s="9">
        <v>13.7298769461975</v>
      </c>
      <c r="U950" s="9">
        <v>3.7792467902991</v>
      </c>
      <c r="V950" s="10">
        <v>8.9382039029801805E-11</v>
      </c>
      <c r="W950" s="10">
        <v>2.2468066690399099E-9</v>
      </c>
      <c r="X950" s="9" t="b">
        <v>1</v>
      </c>
      <c r="Y950" s="9" t="s">
        <v>3864</v>
      </c>
    </row>
    <row r="951" spans="1:25">
      <c r="A951" s="9" t="s">
        <v>1570</v>
      </c>
      <c r="B951" s="9">
        <v>0</v>
      </c>
      <c r="C951" s="9">
        <v>181.66571874173701</v>
      </c>
      <c r="D951" s="9">
        <v>1.0170035069615E-3</v>
      </c>
      <c r="E951" s="9">
        <v>-9.9414596305726306</v>
      </c>
      <c r="F951" s="10">
        <v>1.0075018288381201E-15</v>
      </c>
      <c r="G951" s="10">
        <v>6.0978771404210595E-14</v>
      </c>
      <c r="H951" s="9" t="b">
        <v>1</v>
      </c>
      <c r="I951" s="9" t="s">
        <v>3883</v>
      </c>
      <c r="Q951" s="9" t="s">
        <v>5771</v>
      </c>
      <c r="R951" s="9">
        <v>13.156396646767901</v>
      </c>
      <c r="S951" s="9">
        <v>52.7270759535349</v>
      </c>
      <c r="T951" s="9">
        <v>0.25089374043974999</v>
      </c>
      <c r="U951" s="9">
        <v>-1.9948516175607001</v>
      </c>
      <c r="V951" s="10">
        <v>3.1433864662932097E-5</v>
      </c>
      <c r="W951" s="9">
        <v>3.32573415881549E-4</v>
      </c>
      <c r="X951" s="9" t="b">
        <v>1</v>
      </c>
      <c r="Y951" s="9" t="s">
        <v>7265</v>
      </c>
    </row>
    <row r="952" spans="1:25">
      <c r="A952" s="9" t="s">
        <v>1571</v>
      </c>
      <c r="B952" s="9">
        <v>37.904224074194502</v>
      </c>
      <c r="C952" s="9">
        <v>149.06202455365499</v>
      </c>
      <c r="D952" s="9">
        <v>0.25306551403080302</v>
      </c>
      <c r="E952" s="9">
        <v>-1.9824171742683201</v>
      </c>
      <c r="F952" s="10">
        <v>7.9796137139482792E-12</v>
      </c>
      <c r="G952" s="10">
        <v>2.9406002158848399E-10</v>
      </c>
      <c r="H952" s="9" t="b">
        <v>1</v>
      </c>
      <c r="I952" s="9" t="s">
        <v>3884</v>
      </c>
      <c r="Q952" s="9" t="s">
        <v>5772</v>
      </c>
      <c r="R952" s="9">
        <v>594.59235030857201</v>
      </c>
      <c r="S952" s="9">
        <v>142.13060510692401</v>
      </c>
      <c r="T952" s="9">
        <v>4.1822264137106098</v>
      </c>
      <c r="U952" s="9">
        <v>2.0642711674022598</v>
      </c>
      <c r="V952" s="10">
        <v>9.0469145989793105E-20</v>
      </c>
      <c r="W952" s="10">
        <v>5.2280349418992897E-18</v>
      </c>
      <c r="X952" s="9" t="b">
        <v>1</v>
      </c>
      <c r="Y952" s="9" t="s">
        <v>7266</v>
      </c>
    </row>
    <row r="953" spans="1:25">
      <c r="A953" s="9" t="s">
        <v>1572</v>
      </c>
      <c r="B953" s="9">
        <v>198.72722371116399</v>
      </c>
      <c r="C953" s="9">
        <v>44.939623290178801</v>
      </c>
      <c r="D953" s="9">
        <v>4.4283756798476004</v>
      </c>
      <c r="E953" s="9">
        <v>2.1467776178878899</v>
      </c>
      <c r="F953" s="10">
        <v>7.9818389047212299E-12</v>
      </c>
      <c r="G953" s="10">
        <v>2.9406002158848399E-10</v>
      </c>
      <c r="H953" s="9" t="b">
        <v>1</v>
      </c>
      <c r="I953" s="9" t="s">
        <v>3885</v>
      </c>
      <c r="Q953" s="9" t="s">
        <v>1549</v>
      </c>
      <c r="R953" s="9">
        <v>22.591286666049498</v>
      </c>
      <c r="S953" s="9">
        <v>82.534956533601004</v>
      </c>
      <c r="T953" s="9">
        <v>0.27408769263050697</v>
      </c>
      <c r="U953" s="9">
        <v>-1.86729054665645</v>
      </c>
      <c r="V953" s="10">
        <v>1.4684597754456599E-6</v>
      </c>
      <c r="W953" s="10">
        <v>2.0159557541315001E-5</v>
      </c>
      <c r="X953" s="9" t="b">
        <v>1</v>
      </c>
      <c r="Y953" s="9" t="s">
        <v>3867</v>
      </c>
    </row>
    <row r="954" spans="1:25">
      <c r="A954" s="9" t="s">
        <v>1573</v>
      </c>
      <c r="B954" s="9">
        <v>5.6255420974155603</v>
      </c>
      <c r="C954" s="9">
        <v>50.035066656755703</v>
      </c>
      <c r="D954" s="9">
        <v>0.11309095525863699</v>
      </c>
      <c r="E954" s="9">
        <v>-3.1444445442095201</v>
      </c>
      <c r="F954" s="10">
        <v>1.50616074866027E-6</v>
      </c>
      <c r="G954" s="10">
        <v>2.2680948362087699E-5</v>
      </c>
      <c r="H954" s="9" t="b">
        <v>1</v>
      </c>
      <c r="I954" s="9" t="s">
        <v>3886</v>
      </c>
      <c r="Q954" s="9" t="s">
        <v>5773</v>
      </c>
      <c r="R954" s="9">
        <v>796.21911694097196</v>
      </c>
      <c r="S954" s="9">
        <v>277.06211760038298</v>
      </c>
      <c r="T954" s="9">
        <v>2.8757738288172798</v>
      </c>
      <c r="U954" s="9">
        <v>1.52395021650236</v>
      </c>
      <c r="V954" s="10">
        <v>4.7563713570640996E-12</v>
      </c>
      <c r="W954" s="10">
        <v>1.41665256693733E-10</v>
      </c>
      <c r="X954" s="9" t="b">
        <v>1</v>
      </c>
      <c r="Y954" s="9" t="s">
        <v>7267</v>
      </c>
    </row>
    <row r="955" spans="1:25">
      <c r="A955" s="9" t="s">
        <v>1574</v>
      </c>
      <c r="B955" s="9">
        <v>483.14802458966699</v>
      </c>
      <c r="C955" s="9">
        <v>240.644522891316</v>
      </c>
      <c r="D955" s="9">
        <v>2.0087554886104799</v>
      </c>
      <c r="E955" s="9">
        <v>1.00630196584451</v>
      </c>
      <c r="F955" s="10">
        <v>7.9141996206591602E-11</v>
      </c>
      <c r="G955" s="10">
        <v>2.54536834806922E-9</v>
      </c>
      <c r="H955" s="9" t="b">
        <v>1</v>
      </c>
      <c r="I955" s="9" t="s">
        <v>3887</v>
      </c>
      <c r="Q955" s="9" t="s">
        <v>1553</v>
      </c>
      <c r="R955" s="9">
        <v>5.4014677592598002</v>
      </c>
      <c r="S955" s="9">
        <v>71.140717206991994</v>
      </c>
      <c r="T955" s="9">
        <v>7.5998538265888205E-2</v>
      </c>
      <c r="U955" s="9">
        <v>-3.7178845193347398</v>
      </c>
      <c r="V955" s="10">
        <v>3.50032546925542E-6</v>
      </c>
      <c r="W955" s="10">
        <v>4.5388976481210798E-5</v>
      </c>
      <c r="X955" s="9" t="b">
        <v>1</v>
      </c>
      <c r="Y955" s="9" t="s">
        <v>3870</v>
      </c>
    </row>
    <row r="956" spans="1:25">
      <c r="A956" s="9" t="s">
        <v>1575</v>
      </c>
      <c r="B956" s="9">
        <v>519.60533536666401</v>
      </c>
      <c r="C956" s="9">
        <v>228.89710498679</v>
      </c>
      <c r="D956" s="9">
        <v>2.2697267388659998</v>
      </c>
      <c r="E956" s="9">
        <v>1.18251861636486</v>
      </c>
      <c r="F956" s="10">
        <v>1.4843751498925601E-9</v>
      </c>
      <c r="G956" s="10">
        <v>3.9164393924889902E-8</v>
      </c>
      <c r="H956" s="9" t="b">
        <v>1</v>
      </c>
      <c r="I956" s="9" t="s">
        <v>3888</v>
      </c>
      <c r="Q956" s="9" t="s">
        <v>5774</v>
      </c>
      <c r="R956" s="9">
        <v>92.914049692492398</v>
      </c>
      <c r="S956" s="9">
        <v>213.393467448911</v>
      </c>
      <c r="T956" s="9">
        <v>0.43608954574110298</v>
      </c>
      <c r="U956" s="9">
        <v>-1.1973036893984701</v>
      </c>
      <c r="V956" s="10">
        <v>4.6005788279984003E-5</v>
      </c>
      <c r="W956" s="9">
        <v>4.6923697532956401E-4</v>
      </c>
      <c r="X956" s="9" t="b">
        <v>1</v>
      </c>
      <c r="Y956" s="9" t="s">
        <v>7268</v>
      </c>
    </row>
    <row r="957" spans="1:25">
      <c r="A957" s="9" t="s">
        <v>1576</v>
      </c>
      <c r="B957" s="9">
        <v>21.391947022145199</v>
      </c>
      <c r="C957" s="9">
        <v>53.191264006810201</v>
      </c>
      <c r="D957" s="9">
        <v>0.39954899358298601</v>
      </c>
      <c r="E957" s="9">
        <v>-1.32355567442399</v>
      </c>
      <c r="F957" s="9">
        <v>1.5332652897739401E-3</v>
      </c>
      <c r="G957" s="9">
        <v>9.5939324528321601E-3</v>
      </c>
      <c r="H957" s="9" t="b">
        <v>1</v>
      </c>
      <c r="I957" s="9" t="s">
        <v>3889</v>
      </c>
      <c r="Q957" s="9" t="s">
        <v>5775</v>
      </c>
      <c r="R957" s="9">
        <v>29.764022475586899</v>
      </c>
      <c r="S957" s="9">
        <v>2.9282707180790499</v>
      </c>
      <c r="T957" s="9">
        <v>9.9766095276789404</v>
      </c>
      <c r="U957" s="9">
        <v>3.3185496102855199</v>
      </c>
      <c r="V957" s="10">
        <v>2.9068729623058101E-5</v>
      </c>
      <c r="W957" s="9">
        <v>3.0924242329362302E-4</v>
      </c>
      <c r="X957" s="9" t="b">
        <v>1</v>
      </c>
      <c r="Y957" s="9" t="s">
        <v>7269</v>
      </c>
    </row>
    <row r="958" spans="1:25">
      <c r="A958" s="9" t="s">
        <v>1577</v>
      </c>
      <c r="B958" s="9">
        <v>370.879819500552</v>
      </c>
      <c r="C958" s="9">
        <v>153.743125605747</v>
      </c>
      <c r="D958" s="9">
        <v>2.4100852429809301</v>
      </c>
      <c r="E958" s="9">
        <v>1.26908417444319</v>
      </c>
      <c r="F958" s="10">
        <v>2.97431970625039E-12</v>
      </c>
      <c r="G958" s="10">
        <v>1.1709807277711301E-10</v>
      </c>
      <c r="H958" s="9" t="b">
        <v>1</v>
      </c>
      <c r="I958" s="9" t="s">
        <v>3890</v>
      </c>
      <c r="Q958" s="9" t="s">
        <v>5776</v>
      </c>
      <c r="R958" s="9">
        <v>68.650868131348105</v>
      </c>
      <c r="S958" s="9">
        <v>25.273652980259001</v>
      </c>
      <c r="T958" s="9">
        <v>2.7235375292569</v>
      </c>
      <c r="U958" s="9">
        <v>1.4454817470754699</v>
      </c>
      <c r="V958" s="9">
        <v>8.8398842959404604E-4</v>
      </c>
      <c r="W958" s="9">
        <v>6.6170003321882999E-3</v>
      </c>
      <c r="X958" s="9" t="b">
        <v>1</v>
      </c>
      <c r="Y958" s="9" t="s">
        <v>6881</v>
      </c>
    </row>
    <row r="959" spans="1:25">
      <c r="A959" s="9" t="s">
        <v>1578</v>
      </c>
      <c r="B959" s="9">
        <v>120.149234092738</v>
      </c>
      <c r="C959" s="9">
        <v>46.273755171017903</v>
      </c>
      <c r="D959" s="9">
        <v>2.58465497822875</v>
      </c>
      <c r="E959" s="9">
        <v>1.3699717101651201</v>
      </c>
      <c r="F959" s="9">
        <v>4.6370342311017601E-3</v>
      </c>
      <c r="G959" s="9">
        <v>2.3159941316119401E-2</v>
      </c>
      <c r="H959" s="9" t="b">
        <v>1</v>
      </c>
      <c r="I959" s="9" t="s">
        <v>3890</v>
      </c>
      <c r="Q959" s="9" t="s">
        <v>5777</v>
      </c>
      <c r="R959" s="9">
        <v>2001.0247535691899</v>
      </c>
      <c r="S959" s="9">
        <v>415.94455309990298</v>
      </c>
      <c r="T959" s="9">
        <v>4.80988076955341</v>
      </c>
      <c r="U959" s="9">
        <v>2.2660011319774398</v>
      </c>
      <c r="V959" s="10">
        <v>1.05186780622402E-35</v>
      </c>
      <c r="W959" s="10">
        <v>1.91188211685129E-33</v>
      </c>
      <c r="X959" s="9" t="b">
        <v>1</v>
      </c>
      <c r="Y959" s="9" t="s">
        <v>7270</v>
      </c>
    </row>
    <row r="960" spans="1:25">
      <c r="A960" s="9" t="s">
        <v>1579</v>
      </c>
      <c r="B960" s="9">
        <v>341.78382568945301</v>
      </c>
      <c r="C960" s="9">
        <v>109.403303249367</v>
      </c>
      <c r="D960" s="9">
        <v>3.1217436329891299</v>
      </c>
      <c r="E960" s="9">
        <v>1.64235206370858</v>
      </c>
      <c r="F960" s="10">
        <v>1.80566306718522E-17</v>
      </c>
      <c r="G960" s="10">
        <v>1.3085711524064999E-15</v>
      </c>
      <c r="H960" s="9" t="b">
        <v>1</v>
      </c>
      <c r="I960" s="9" t="s">
        <v>3890</v>
      </c>
      <c r="Q960" s="9" t="s">
        <v>5778</v>
      </c>
      <c r="R960" s="9">
        <v>463.77323333360602</v>
      </c>
      <c r="S960" s="9">
        <v>17.156755757431</v>
      </c>
      <c r="T960" s="9">
        <v>26.901765621815201</v>
      </c>
      <c r="U960" s="9">
        <v>4.7496289580129103</v>
      </c>
      <c r="V960" s="10">
        <v>1.5267939594021399E-49</v>
      </c>
      <c r="W960" s="10">
        <v>6.90825539162681E-47</v>
      </c>
      <c r="X960" s="9" t="b">
        <v>1</v>
      </c>
      <c r="Y960" s="9" t="s">
        <v>7270</v>
      </c>
    </row>
    <row r="961" spans="1:25">
      <c r="A961" s="9" t="s">
        <v>1580</v>
      </c>
      <c r="B961" s="9">
        <v>64.257286287214299</v>
      </c>
      <c r="C961" s="9">
        <v>18.597144532098401</v>
      </c>
      <c r="D961" s="9">
        <v>3.44498637362764</v>
      </c>
      <c r="E961" s="9">
        <v>1.7844982764742101</v>
      </c>
      <c r="F961" s="9">
        <v>1.4122222448883601E-4</v>
      </c>
      <c r="G961" s="9">
        <v>1.2814113787947101E-3</v>
      </c>
      <c r="H961" s="9" t="b">
        <v>1</v>
      </c>
      <c r="I961" s="9" t="s">
        <v>3890</v>
      </c>
      <c r="Q961" s="9" t="s">
        <v>1559</v>
      </c>
      <c r="R961" s="9">
        <v>226.084791321658</v>
      </c>
      <c r="S961" s="9">
        <v>65.128112946578</v>
      </c>
      <c r="T961" s="9">
        <v>3.4716339718325302</v>
      </c>
      <c r="U961" s="9">
        <v>1.79561484672849</v>
      </c>
      <c r="V961" s="10">
        <v>8.9470592867362292E-12</v>
      </c>
      <c r="W961" s="10">
        <v>2.56080972801794E-10</v>
      </c>
      <c r="X961" s="9" t="b">
        <v>1</v>
      </c>
      <c r="Y961" s="9" t="s">
        <v>3068</v>
      </c>
    </row>
    <row r="962" spans="1:25">
      <c r="A962" s="9" t="s">
        <v>1581</v>
      </c>
      <c r="B962" s="9">
        <v>36.415592276988299</v>
      </c>
      <c r="C962" s="9">
        <v>113.964402955651</v>
      </c>
      <c r="D962" s="9">
        <v>0.32128034230959102</v>
      </c>
      <c r="E962" s="9">
        <v>-1.63809538335928</v>
      </c>
      <c r="F962" s="10">
        <v>2.6011538440906999E-6</v>
      </c>
      <c r="G962" s="10">
        <v>3.7235880662223598E-5</v>
      </c>
      <c r="H962" s="9" t="b">
        <v>1</v>
      </c>
      <c r="I962" s="9" t="s">
        <v>3891</v>
      </c>
      <c r="Q962" s="9" t="s">
        <v>5779</v>
      </c>
      <c r="R962" s="9">
        <v>233.79196697939301</v>
      </c>
      <c r="S962" s="9">
        <v>492.680385137136</v>
      </c>
      <c r="T962" s="9">
        <v>0.47471591858295098</v>
      </c>
      <c r="U962" s="9">
        <v>-1.0748636666164899</v>
      </c>
      <c r="V962" s="10">
        <v>3.2821822759142699E-5</v>
      </c>
      <c r="W962" s="9">
        <v>3.4605299097467999E-4</v>
      </c>
      <c r="X962" s="9" t="b">
        <v>1</v>
      </c>
      <c r="Y962" s="9" t="s">
        <v>7271</v>
      </c>
    </row>
    <row r="963" spans="1:25">
      <c r="A963" s="9" t="s">
        <v>1582</v>
      </c>
      <c r="B963" s="9">
        <v>2884.6978966608799</v>
      </c>
      <c r="C963" s="9">
        <v>1126.07704077933</v>
      </c>
      <c r="D963" s="9">
        <v>2.56075371129281</v>
      </c>
      <c r="E963" s="9">
        <v>1.35656850378156</v>
      </c>
      <c r="F963" s="10">
        <v>1.84993737957174E-15</v>
      </c>
      <c r="G963" s="10">
        <v>1.08393538322726E-13</v>
      </c>
      <c r="H963" s="9" t="b">
        <v>1</v>
      </c>
      <c r="I963" s="9" t="s">
        <v>3892</v>
      </c>
      <c r="Q963" s="9" t="s">
        <v>5780</v>
      </c>
      <c r="R963" s="9">
        <v>9611.6541890346507</v>
      </c>
      <c r="S963" s="9">
        <v>3291.6144065810299</v>
      </c>
      <c r="T963" s="9">
        <v>2.9198876053238498</v>
      </c>
      <c r="U963" s="9">
        <v>1.5459128367893</v>
      </c>
      <c r="V963" s="10">
        <v>3.51631677036064E-29</v>
      </c>
      <c r="W963" s="10">
        <v>4.24874957036872E-27</v>
      </c>
      <c r="X963" s="9" t="b">
        <v>1</v>
      </c>
      <c r="Y963" s="9" t="s">
        <v>7272</v>
      </c>
    </row>
    <row r="964" spans="1:25">
      <c r="A964" s="9" t="s">
        <v>1583</v>
      </c>
      <c r="B964" s="9">
        <v>243.30376240801201</v>
      </c>
      <c r="C964" s="9">
        <v>3389.9826798590102</v>
      </c>
      <c r="D964" s="9">
        <v>7.1853480263330605E-2</v>
      </c>
      <c r="E964" s="9">
        <v>-3.7987981536620601</v>
      </c>
      <c r="F964" s="10">
        <v>1.2232987245710901E-81</v>
      </c>
      <c r="G964" s="10">
        <v>5.3900988402051399E-78</v>
      </c>
      <c r="H964" s="9" t="b">
        <v>1</v>
      </c>
      <c r="I964" s="9" t="s">
        <v>3893</v>
      </c>
      <c r="Q964" s="9" t="s">
        <v>5781</v>
      </c>
      <c r="R964" s="9">
        <v>656.53496347950897</v>
      </c>
      <c r="S964" s="9">
        <v>259.288827916103</v>
      </c>
      <c r="T964" s="9">
        <v>2.5331059859037901</v>
      </c>
      <c r="U964" s="9">
        <v>1.34090744110053</v>
      </c>
      <c r="V964" s="10">
        <v>1.41405571235116E-8</v>
      </c>
      <c r="W964" s="10">
        <v>2.6494545179612099E-7</v>
      </c>
      <c r="X964" s="9" t="b">
        <v>1</v>
      </c>
      <c r="Y964" s="9" t="s">
        <v>7273</v>
      </c>
    </row>
    <row r="965" spans="1:25">
      <c r="A965" s="9" t="s">
        <v>1584</v>
      </c>
      <c r="B965" s="9">
        <v>34.610772259571199</v>
      </c>
      <c r="C965" s="9">
        <v>228.51544971137599</v>
      </c>
      <c r="D965" s="9">
        <v>0.15084804518848399</v>
      </c>
      <c r="E965" s="9">
        <v>-2.7288320938959698</v>
      </c>
      <c r="F965" s="10">
        <v>8.7790947001404507E-15</v>
      </c>
      <c r="G965" s="10">
        <v>4.7874315677919399E-13</v>
      </c>
      <c r="H965" s="9" t="b">
        <v>1</v>
      </c>
      <c r="I965" s="9" t="s">
        <v>3894</v>
      </c>
      <c r="Q965" s="9" t="s">
        <v>5782</v>
      </c>
      <c r="R965" s="9">
        <v>80.7009464356601</v>
      </c>
      <c r="S965" s="9">
        <v>7.0776510408800402</v>
      </c>
      <c r="T965" s="9">
        <v>11.4764397222732</v>
      </c>
      <c r="U965" s="9">
        <v>3.5206032463385002</v>
      </c>
      <c r="V965" s="10">
        <v>1.5547727547855601E-11</v>
      </c>
      <c r="W965" s="10">
        <v>4.2662964391315899E-10</v>
      </c>
      <c r="X965" s="9" t="b">
        <v>1</v>
      </c>
      <c r="Y965" s="9" t="s">
        <v>7274</v>
      </c>
    </row>
    <row r="966" spans="1:25">
      <c r="A966" s="9" t="s">
        <v>1585</v>
      </c>
      <c r="B966" s="9">
        <v>200.26734586552399</v>
      </c>
      <c r="C966" s="9">
        <v>836.78885489861295</v>
      </c>
      <c r="D966" s="9">
        <v>0.23969804753710999</v>
      </c>
      <c r="E966" s="9">
        <v>-2.0607099373396198</v>
      </c>
      <c r="F966" s="10">
        <v>1.6370108375749501E-25</v>
      </c>
      <c r="G966" s="10">
        <v>2.83976265847352E-23</v>
      </c>
      <c r="H966" s="9" t="b">
        <v>1</v>
      </c>
      <c r="I966" s="9" t="s">
        <v>3895</v>
      </c>
      <c r="Q966" s="9" t="s">
        <v>5783</v>
      </c>
      <c r="R966" s="9">
        <v>325.60509988021198</v>
      </c>
      <c r="S966" s="9">
        <v>140.979354501296</v>
      </c>
      <c r="T966" s="9">
        <v>2.3071843360265798</v>
      </c>
      <c r="U966" s="9">
        <v>1.2061332749559901</v>
      </c>
      <c r="V966" s="10">
        <v>7.7397107965732905E-7</v>
      </c>
      <c r="W966" s="10">
        <v>1.11815686005386E-5</v>
      </c>
      <c r="X966" s="9" t="b">
        <v>1</v>
      </c>
      <c r="Y966" s="9" t="s">
        <v>7275</v>
      </c>
    </row>
    <row r="967" spans="1:25">
      <c r="A967" s="9" t="s">
        <v>1586</v>
      </c>
      <c r="B967" s="9">
        <v>553.98302574444995</v>
      </c>
      <c r="C967" s="9">
        <v>1898.4594262053299</v>
      </c>
      <c r="D967" s="9">
        <v>0.29183108723290202</v>
      </c>
      <c r="E967" s="9">
        <v>-1.7767945207204101</v>
      </c>
      <c r="F967" s="10">
        <v>4.9403230476859701E-25</v>
      </c>
      <c r="G967" s="10">
        <v>7.8869751495340303E-23</v>
      </c>
      <c r="H967" s="9" t="b">
        <v>1</v>
      </c>
      <c r="I967" s="9" t="s">
        <v>3893</v>
      </c>
      <c r="Q967" s="9" t="s">
        <v>1563</v>
      </c>
      <c r="R967" s="9">
        <v>38.4975027651681</v>
      </c>
      <c r="S967" s="9">
        <v>78.542390536828805</v>
      </c>
      <c r="T967" s="9">
        <v>0.49116375089469599</v>
      </c>
      <c r="U967" s="9">
        <v>-1.0257240047293801</v>
      </c>
      <c r="V967" s="9">
        <v>2.9821237725683098E-3</v>
      </c>
      <c r="W967" s="9">
        <v>1.89194045785912E-2</v>
      </c>
      <c r="X967" s="9" t="b">
        <v>1</v>
      </c>
      <c r="Y967" s="9" t="s">
        <v>3878</v>
      </c>
    </row>
    <row r="968" spans="1:25">
      <c r="A968" s="9" t="s">
        <v>1587</v>
      </c>
      <c r="B968" s="9">
        <v>1271.9149192653599</v>
      </c>
      <c r="C968" s="9">
        <v>7778.5176104186103</v>
      </c>
      <c r="D968" s="9">
        <v>0.163534028827062</v>
      </c>
      <c r="E968" s="9">
        <v>-2.6123372260634801</v>
      </c>
      <c r="F968" s="10">
        <v>2.0064873971959199E-75</v>
      </c>
      <c r="G968" s="10">
        <v>4.9116582052914899E-72</v>
      </c>
      <c r="H968" s="9" t="b">
        <v>1</v>
      </c>
      <c r="I968" s="9" t="s">
        <v>3893</v>
      </c>
      <c r="Q968" s="9" t="s">
        <v>1564</v>
      </c>
      <c r="R968" s="9">
        <v>0.74015984534331802</v>
      </c>
      <c r="S968" s="9">
        <v>15.7070084949427</v>
      </c>
      <c r="T968" s="9">
        <v>4.6189538851407898E-2</v>
      </c>
      <c r="U968" s="9">
        <v>-4.4362900471406697</v>
      </c>
      <c r="V968" s="9">
        <v>5.3227991968073302E-4</v>
      </c>
      <c r="W968" s="9">
        <v>4.2363266362015197E-3</v>
      </c>
      <c r="X968" s="9" t="b">
        <v>1</v>
      </c>
      <c r="Y968" s="9" t="s">
        <v>3878</v>
      </c>
    </row>
    <row r="969" spans="1:25">
      <c r="A969" s="9" t="s">
        <v>1588</v>
      </c>
      <c r="B969" s="9">
        <v>2848.7923953064401</v>
      </c>
      <c r="C969" s="9">
        <v>1418.2770680598201</v>
      </c>
      <c r="D969" s="9">
        <v>2.00808829269489</v>
      </c>
      <c r="E969" s="9">
        <v>1.00582270386672</v>
      </c>
      <c r="F969" s="10">
        <v>1.6564205114763301E-10</v>
      </c>
      <c r="G969" s="10">
        <v>5.0543767712375399E-9</v>
      </c>
      <c r="H969" s="9" t="b">
        <v>1</v>
      </c>
      <c r="I969" s="9" t="s">
        <v>3896</v>
      </c>
      <c r="Q969" s="9" t="s">
        <v>1565</v>
      </c>
      <c r="R969" s="9">
        <v>25.236070746021301</v>
      </c>
      <c r="S969" s="9">
        <v>61.854644734138098</v>
      </c>
      <c r="T969" s="9">
        <v>0.40828477554673498</v>
      </c>
      <c r="U969" s="9">
        <v>-1.2923523227020399</v>
      </c>
      <c r="V969" s="9">
        <v>1.4151009795821E-3</v>
      </c>
      <c r="W969" s="9">
        <v>1.0007827546322901E-2</v>
      </c>
      <c r="X969" s="9" t="b">
        <v>1</v>
      </c>
      <c r="Y969" s="9" t="s">
        <v>3878</v>
      </c>
    </row>
    <row r="970" spans="1:25">
      <c r="A970" s="9" t="s">
        <v>1589</v>
      </c>
      <c r="B970" s="9">
        <v>120.677304333317</v>
      </c>
      <c r="C970" s="9">
        <v>276.88697351600598</v>
      </c>
      <c r="D970" s="9">
        <v>0.43651737073757402</v>
      </c>
      <c r="E970" s="9">
        <v>-1.1958890293984701</v>
      </c>
      <c r="F970" s="10">
        <v>3.0287386122298299E-6</v>
      </c>
      <c r="G970" s="10">
        <v>4.27474874823161E-5</v>
      </c>
      <c r="H970" s="9" t="b">
        <v>1</v>
      </c>
      <c r="I970" s="9" t="s">
        <v>3897</v>
      </c>
      <c r="Q970" s="9" t="s">
        <v>5784</v>
      </c>
      <c r="R970" s="9">
        <v>613.53512415835996</v>
      </c>
      <c r="S970" s="9">
        <v>259.77950823514499</v>
      </c>
      <c r="T970" s="9">
        <v>2.3604562463682499</v>
      </c>
      <c r="U970" s="9">
        <v>1.2390657412632</v>
      </c>
      <c r="V970" s="10">
        <v>1.1462856957183901E-12</v>
      </c>
      <c r="W970" s="10">
        <v>3.6492382642436098E-11</v>
      </c>
      <c r="X970" s="9" t="b">
        <v>1</v>
      </c>
      <c r="Y970" s="9" t="s">
        <v>7276</v>
      </c>
    </row>
    <row r="971" spans="1:25">
      <c r="A971" s="9" t="s">
        <v>1590</v>
      </c>
      <c r="B971" s="9">
        <v>2.5915424004283998</v>
      </c>
      <c r="C971" s="9">
        <v>14.6722259959942</v>
      </c>
      <c r="D971" s="9">
        <v>0.17975828900584201</v>
      </c>
      <c r="E971" s="9">
        <v>-2.4758697972024701</v>
      </c>
      <c r="F971" s="9">
        <v>4.71084395914658E-3</v>
      </c>
      <c r="G971" s="9">
        <v>2.34753683021846E-2</v>
      </c>
      <c r="H971" s="9" t="b">
        <v>1</v>
      </c>
      <c r="I971" s="9" t="s">
        <v>3898</v>
      </c>
      <c r="Q971" s="9" t="s">
        <v>5785</v>
      </c>
      <c r="R971" s="9">
        <v>2589.71424196198</v>
      </c>
      <c r="S971" s="9">
        <v>1230.53511012647</v>
      </c>
      <c r="T971" s="9">
        <v>2.1046518182165599</v>
      </c>
      <c r="U971" s="9">
        <v>1.07358158166197</v>
      </c>
      <c r="V971" s="9">
        <v>2.5779557059295898E-3</v>
      </c>
      <c r="W971" s="9">
        <v>1.6714270134847099E-2</v>
      </c>
      <c r="X971" s="9" t="b">
        <v>1</v>
      </c>
      <c r="Y971" s="9" t="s">
        <v>7277</v>
      </c>
    </row>
    <row r="972" spans="1:25">
      <c r="A972" s="9" t="s">
        <v>1591</v>
      </c>
      <c r="B972" s="9">
        <v>43.616883795406601</v>
      </c>
      <c r="C972" s="9">
        <v>113.233932674592</v>
      </c>
      <c r="D972" s="9">
        <v>0.38580406203317602</v>
      </c>
      <c r="E972" s="9">
        <v>-1.3740597616499901</v>
      </c>
      <c r="F972" s="10">
        <v>4.3688518498327697E-6</v>
      </c>
      <c r="G972" s="10">
        <v>5.9377035844334199E-5</v>
      </c>
      <c r="H972" s="9" t="b">
        <v>1</v>
      </c>
      <c r="I972" s="9" t="s">
        <v>3899</v>
      </c>
      <c r="Q972" s="9" t="s">
        <v>1567</v>
      </c>
      <c r="R972" s="9">
        <v>847.01459251363303</v>
      </c>
      <c r="S972" s="9">
        <v>324.66635058799199</v>
      </c>
      <c r="T972" s="9">
        <v>2.6097630239525</v>
      </c>
      <c r="U972" s="9">
        <v>1.38391881074526</v>
      </c>
      <c r="V972" s="10">
        <v>4.7705097901457799E-6</v>
      </c>
      <c r="W972" s="10">
        <v>6.0064926700556603E-5</v>
      </c>
      <c r="X972" s="9" t="b">
        <v>1</v>
      </c>
      <c r="Y972" s="9" t="s">
        <v>3880</v>
      </c>
    </row>
    <row r="973" spans="1:25">
      <c r="A973" s="9" t="s">
        <v>1592</v>
      </c>
      <c r="B973" s="9">
        <v>16.422869702394099</v>
      </c>
      <c r="C973" s="9">
        <v>40.2077162318907</v>
      </c>
      <c r="D973" s="9">
        <v>0.410303657946061</v>
      </c>
      <c r="E973" s="9">
        <v>-1.2852360786605299</v>
      </c>
      <c r="F973" s="9">
        <v>7.4494029429941601E-3</v>
      </c>
      <c r="G973" s="9">
        <v>3.3699752820760598E-2</v>
      </c>
      <c r="H973" s="9" t="b">
        <v>1</v>
      </c>
      <c r="I973" s="9" t="s">
        <v>3271</v>
      </c>
      <c r="Q973" s="9" t="s">
        <v>1568</v>
      </c>
      <c r="R973" s="9">
        <v>533.52051630244398</v>
      </c>
      <c r="S973" s="9">
        <v>149.886897873772</v>
      </c>
      <c r="T973" s="9">
        <v>3.5626096956522701</v>
      </c>
      <c r="U973" s="9">
        <v>1.8329344366032201</v>
      </c>
      <c r="V973" s="10">
        <v>1.9511440554811401E-11</v>
      </c>
      <c r="W973" s="10">
        <v>5.2924782504925802E-10</v>
      </c>
      <c r="X973" s="9" t="b">
        <v>1</v>
      </c>
      <c r="Y973" s="9" t="s">
        <v>3881</v>
      </c>
    </row>
    <row r="974" spans="1:25">
      <c r="A974" s="9" t="s">
        <v>1593</v>
      </c>
      <c r="B974" s="9">
        <v>150.98304503482299</v>
      </c>
      <c r="C974" s="9">
        <v>371.135221316534</v>
      </c>
      <c r="D974" s="9">
        <v>0.40703204410414701</v>
      </c>
      <c r="E974" s="9">
        <v>-1.2967857179625599</v>
      </c>
      <c r="F974" s="10">
        <v>3.68874914618805E-10</v>
      </c>
      <c r="G974" s="10">
        <v>1.0763818866181299E-8</v>
      </c>
      <c r="H974" s="9" t="b">
        <v>1</v>
      </c>
      <c r="I974" s="9" t="s">
        <v>3900</v>
      </c>
      <c r="Q974" s="9" t="s">
        <v>5786</v>
      </c>
      <c r="R974" s="9">
        <v>32.189358104539103</v>
      </c>
      <c r="S974" s="9">
        <v>6.6622648070576798</v>
      </c>
      <c r="T974" s="9">
        <v>4.8312357729312696</v>
      </c>
      <c r="U974" s="9">
        <v>2.2723922605817601</v>
      </c>
      <c r="V974" s="9">
        <v>1.1044637268427901E-4</v>
      </c>
      <c r="W974" s="9">
        <v>1.0310590700192601E-3</v>
      </c>
      <c r="X974" s="9" t="b">
        <v>1</v>
      </c>
      <c r="Y974" s="9" t="s">
        <v>7278</v>
      </c>
    </row>
    <row r="975" spans="1:25">
      <c r="A975" s="9" t="s">
        <v>1594</v>
      </c>
      <c r="B975" s="9">
        <v>950.25872147668201</v>
      </c>
      <c r="C975" s="9">
        <v>443.68089710770698</v>
      </c>
      <c r="D975" s="9">
        <v>2.1430762495396598</v>
      </c>
      <c r="E975" s="9">
        <v>1.0996831812677299</v>
      </c>
      <c r="F975" s="10">
        <v>5.3658075858575505E-13</v>
      </c>
      <c r="G975" s="10">
        <v>2.35956301245564E-11</v>
      </c>
      <c r="H975" s="9" t="b">
        <v>1</v>
      </c>
      <c r="I975" s="9" t="s">
        <v>3901</v>
      </c>
      <c r="Q975" s="9" t="s">
        <v>1569</v>
      </c>
      <c r="R975" s="9">
        <v>9.7060313689396995</v>
      </c>
      <c r="S975" s="9">
        <v>71.809035276260602</v>
      </c>
      <c r="T975" s="9">
        <v>0.135358650114488</v>
      </c>
      <c r="U975" s="9">
        <v>-2.88514100874922</v>
      </c>
      <c r="V975" s="10">
        <v>1.1009340466160199E-5</v>
      </c>
      <c r="W975" s="9">
        <v>1.28639908985364E-4</v>
      </c>
      <c r="X975" s="9" t="b">
        <v>1</v>
      </c>
      <c r="Y975" s="9" t="s">
        <v>3882</v>
      </c>
    </row>
    <row r="976" spans="1:25">
      <c r="A976" s="9" t="s">
        <v>1595</v>
      </c>
      <c r="B976" s="9">
        <v>254.582496811487</v>
      </c>
      <c r="C976" s="9">
        <v>84.109973171129198</v>
      </c>
      <c r="D976" s="9">
        <v>3.0181783188464699</v>
      </c>
      <c r="E976" s="9">
        <v>1.5936780451342101</v>
      </c>
      <c r="F976" s="9">
        <v>1.1793088713710901E-3</v>
      </c>
      <c r="G976" s="9">
        <v>7.7164697787871798E-3</v>
      </c>
      <c r="H976" s="9" t="b">
        <v>1</v>
      </c>
      <c r="I976" s="9" t="s">
        <v>3902</v>
      </c>
      <c r="Q976" s="9" t="s">
        <v>1570</v>
      </c>
      <c r="R976" s="9">
        <v>10.079543405080001</v>
      </c>
      <c r="S976" s="9">
        <v>108.297838186009</v>
      </c>
      <c r="T976" s="9">
        <v>9.3149755635355797E-2</v>
      </c>
      <c r="U976" s="9">
        <v>-3.4243042053004902</v>
      </c>
      <c r="V976" s="10">
        <v>5.99848977412125E-7</v>
      </c>
      <c r="W976" s="10">
        <v>8.8508644113135293E-6</v>
      </c>
      <c r="X976" s="9" t="b">
        <v>1</v>
      </c>
      <c r="Y976" s="9" t="s">
        <v>3883</v>
      </c>
    </row>
    <row r="977" spans="1:25">
      <c r="A977" s="9" t="s">
        <v>1596</v>
      </c>
      <c r="B977" s="9">
        <v>239.809690180822</v>
      </c>
      <c r="C977" s="9">
        <v>104.052600620232</v>
      </c>
      <c r="D977" s="9">
        <v>2.2992432766245998</v>
      </c>
      <c r="E977" s="9">
        <v>1.20115912173744</v>
      </c>
      <c r="F977" s="10">
        <v>9.5305790139573898E-7</v>
      </c>
      <c r="G977" s="10">
        <v>1.50084479096851E-5</v>
      </c>
      <c r="H977" s="9" t="b">
        <v>1</v>
      </c>
      <c r="I977" s="9" t="s">
        <v>3903</v>
      </c>
      <c r="Q977" s="9" t="s">
        <v>5787</v>
      </c>
      <c r="R977" s="9">
        <v>5.4337282400978797</v>
      </c>
      <c r="S977" s="9">
        <v>38.753032587759698</v>
      </c>
      <c r="T977" s="9">
        <v>0.139586720294848</v>
      </c>
      <c r="U977" s="9">
        <v>-2.8407663988704002</v>
      </c>
      <c r="V977" s="10">
        <v>5.40734692862444E-7</v>
      </c>
      <c r="W977" s="10">
        <v>8.0583489687545397E-6</v>
      </c>
      <c r="X977" s="9" t="b">
        <v>1</v>
      </c>
      <c r="Y977" s="9" t="s">
        <v>7279</v>
      </c>
    </row>
    <row r="978" spans="1:25">
      <c r="A978" s="9" t="s">
        <v>1597</v>
      </c>
      <c r="B978" s="9">
        <v>1226.9669758546299</v>
      </c>
      <c r="C978" s="9">
        <v>305.91711679901101</v>
      </c>
      <c r="D978" s="9">
        <v>4.0069602395476904</v>
      </c>
      <c r="E978" s="9">
        <v>2.0025081941979699</v>
      </c>
      <c r="F978" s="10">
        <v>2.5303711713482098E-7</v>
      </c>
      <c r="G978" s="10">
        <v>4.4033655036313199E-6</v>
      </c>
      <c r="H978" s="9" t="b">
        <v>1</v>
      </c>
      <c r="I978" s="9" t="s">
        <v>3068</v>
      </c>
      <c r="Q978" s="9" t="s">
        <v>5788</v>
      </c>
      <c r="R978" s="9">
        <v>304.520845888449</v>
      </c>
      <c r="S978" s="9">
        <v>818.70010120404595</v>
      </c>
      <c r="T978" s="9">
        <v>0.37197425249596799</v>
      </c>
      <c r="U978" s="9">
        <v>-1.42672533130121</v>
      </c>
      <c r="V978" s="10">
        <v>3.4789994787793899E-8</v>
      </c>
      <c r="W978" s="10">
        <v>6.2328898833801601E-7</v>
      </c>
      <c r="X978" s="9" t="b">
        <v>1</v>
      </c>
      <c r="Y978" s="9" t="s">
        <v>7280</v>
      </c>
    </row>
    <row r="979" spans="1:25">
      <c r="A979" s="9" t="s">
        <v>1598</v>
      </c>
      <c r="B979" s="9">
        <v>64.625848763394899</v>
      </c>
      <c r="C979" s="9">
        <v>15.042795137249801</v>
      </c>
      <c r="D979" s="9">
        <v>4.3157709983735</v>
      </c>
      <c r="E979" s="9">
        <v>2.10961831517904</v>
      </c>
      <c r="F979" s="10">
        <v>2.34554521501607E-6</v>
      </c>
      <c r="G979" s="10">
        <v>3.39518440420625E-5</v>
      </c>
      <c r="H979" s="9" t="b">
        <v>1</v>
      </c>
      <c r="I979" s="9" t="s">
        <v>3904</v>
      </c>
      <c r="Q979" s="9" t="s">
        <v>1572</v>
      </c>
      <c r="R979" s="9">
        <v>97.905019595028804</v>
      </c>
      <c r="S979" s="9">
        <v>42.090169794103097</v>
      </c>
      <c r="T979" s="9">
        <v>2.3311860943062599</v>
      </c>
      <c r="U979" s="9">
        <v>1.22106417676041</v>
      </c>
      <c r="V979" s="10">
        <v>3.2870329862510098E-5</v>
      </c>
      <c r="W979" s="9">
        <v>3.4639268327856302E-4</v>
      </c>
      <c r="X979" s="9" t="b">
        <v>1</v>
      </c>
      <c r="Y979" s="9" t="s">
        <v>3885</v>
      </c>
    </row>
    <row r="980" spans="1:25">
      <c r="A980" s="9" t="s">
        <v>1599</v>
      </c>
      <c r="B980" s="9">
        <v>584.21610608562798</v>
      </c>
      <c r="C980" s="9">
        <v>275.61570033655602</v>
      </c>
      <c r="D980" s="9">
        <v>2.11682753172005</v>
      </c>
      <c r="E980" s="9">
        <v>1.08190373072095</v>
      </c>
      <c r="F980" s="10">
        <v>1.2115173010866499E-6</v>
      </c>
      <c r="G980" s="10">
        <v>1.85870039416713E-5</v>
      </c>
      <c r="H980" s="9" t="b">
        <v>1</v>
      </c>
      <c r="I980" s="9" t="s">
        <v>3905</v>
      </c>
      <c r="Q980" s="9" t="s">
        <v>1575</v>
      </c>
      <c r="R980" s="9">
        <v>771.30208146072096</v>
      </c>
      <c r="S980" s="9">
        <v>383.65983161832901</v>
      </c>
      <c r="T980" s="9">
        <v>2.01010378460039</v>
      </c>
      <c r="U980" s="9">
        <v>1.00726999178374</v>
      </c>
      <c r="V980" s="10">
        <v>6.3212267348797999E-6</v>
      </c>
      <c r="W980" s="10">
        <v>7.7385785107964201E-5</v>
      </c>
      <c r="X980" s="9" t="b">
        <v>1</v>
      </c>
      <c r="Y980" s="9" t="s">
        <v>3888</v>
      </c>
    </row>
    <row r="981" spans="1:25">
      <c r="A981" s="9" t="s">
        <v>1600</v>
      </c>
      <c r="B981" s="9">
        <v>217.26187520401601</v>
      </c>
      <c r="C981" s="9">
        <v>543.33916407897505</v>
      </c>
      <c r="D981" s="9">
        <v>0.40017151092084802</v>
      </c>
      <c r="E981" s="9">
        <v>-1.3213096325817699</v>
      </c>
      <c r="F981" s="10">
        <v>3.8049727152091399E-7</v>
      </c>
      <c r="G981" s="10">
        <v>6.4153039601757299E-6</v>
      </c>
      <c r="H981" s="9" t="b">
        <v>1</v>
      </c>
      <c r="I981" s="9" t="s">
        <v>3906</v>
      </c>
      <c r="Q981" s="9" t="s">
        <v>1576</v>
      </c>
      <c r="R981" s="9">
        <v>87.428217475009504</v>
      </c>
      <c r="S981" s="9">
        <v>37.311164696683797</v>
      </c>
      <c r="T981" s="9">
        <v>2.34912399930385</v>
      </c>
      <c r="U981" s="9">
        <v>1.23212286850515</v>
      </c>
      <c r="V981" s="10">
        <v>5.9405332641701698E-5</v>
      </c>
      <c r="W981" s="9">
        <v>5.93662501860164E-4</v>
      </c>
      <c r="X981" s="9" t="b">
        <v>1</v>
      </c>
      <c r="Y981" s="9" t="s">
        <v>3889</v>
      </c>
    </row>
    <row r="982" spans="1:25">
      <c r="A982" s="9" t="s">
        <v>1601</v>
      </c>
      <c r="B982" s="9">
        <v>7.3606428449451702</v>
      </c>
      <c r="C982" s="9">
        <v>0.29931923322078202</v>
      </c>
      <c r="D982" s="9">
        <v>21.095521272566099</v>
      </c>
      <c r="E982" s="9">
        <v>4.3988648320324204</v>
      </c>
      <c r="F982" s="9">
        <v>6.5773475923069803E-3</v>
      </c>
      <c r="G982" s="9">
        <v>3.0545013660648199E-2</v>
      </c>
      <c r="H982" s="9" t="b">
        <v>1</v>
      </c>
      <c r="I982" s="9" t="s">
        <v>3907</v>
      </c>
      <c r="Q982" s="9" t="s">
        <v>1577</v>
      </c>
      <c r="R982" s="9">
        <v>962.180045979336</v>
      </c>
      <c r="S982" s="9">
        <v>148.947115200577</v>
      </c>
      <c r="T982" s="9">
        <v>6.4571877830136497</v>
      </c>
      <c r="U982" s="9">
        <v>2.6909059830529301</v>
      </c>
      <c r="V982" s="10">
        <v>2.64089471510942E-40</v>
      </c>
      <c r="W982" s="10">
        <v>6.7664177122309703E-38</v>
      </c>
      <c r="X982" s="9" t="b">
        <v>1</v>
      </c>
      <c r="Y982" s="9" t="s">
        <v>3890</v>
      </c>
    </row>
    <row r="983" spans="1:25">
      <c r="A983" s="9" t="s">
        <v>1602</v>
      </c>
      <c r="B983" s="9">
        <v>125.639497546371</v>
      </c>
      <c r="C983" s="9">
        <v>33.450784581610897</v>
      </c>
      <c r="D983" s="9">
        <v>3.7502302741356499</v>
      </c>
      <c r="E983" s="9">
        <v>1.90697918364955</v>
      </c>
      <c r="F983" s="10">
        <v>6.7786618682774304E-9</v>
      </c>
      <c r="G983" s="10">
        <v>1.58873084702149E-7</v>
      </c>
      <c r="H983" s="9" t="b">
        <v>1</v>
      </c>
      <c r="I983" s="9" t="s">
        <v>3908</v>
      </c>
      <c r="Q983" s="9" t="s">
        <v>1578</v>
      </c>
      <c r="R983" s="9">
        <v>267.06828398181602</v>
      </c>
      <c r="S983" s="9">
        <v>38.0540253493987</v>
      </c>
      <c r="T983" s="9">
        <v>7.0054808682584202</v>
      </c>
      <c r="U983" s="9">
        <v>2.8084840831245099</v>
      </c>
      <c r="V983" s="10">
        <v>2.20078509341191E-10</v>
      </c>
      <c r="W983" s="10">
        <v>5.2764256816795703E-9</v>
      </c>
      <c r="X983" s="9" t="b">
        <v>1</v>
      </c>
      <c r="Y983" s="9" t="s">
        <v>3890</v>
      </c>
    </row>
    <row r="984" spans="1:25">
      <c r="A984" s="9" t="s">
        <v>1603</v>
      </c>
      <c r="B984" s="9">
        <v>1044.0624131731799</v>
      </c>
      <c r="C984" s="9">
        <v>2808.1591713123898</v>
      </c>
      <c r="D984" s="9">
        <v>0.371818805314097</v>
      </c>
      <c r="E984" s="9">
        <v>-1.4273283562402499</v>
      </c>
      <c r="F984" s="10">
        <v>2.50021674630489E-27</v>
      </c>
      <c r="G984" s="10">
        <v>5.0074795579857304E-25</v>
      </c>
      <c r="H984" s="9" t="b">
        <v>1</v>
      </c>
      <c r="I984" s="9" t="s">
        <v>3909</v>
      </c>
      <c r="Q984" s="9" t="s">
        <v>1579</v>
      </c>
      <c r="R984" s="9">
        <v>530.13188811456098</v>
      </c>
      <c r="S984" s="9">
        <v>69.375926892645694</v>
      </c>
      <c r="T984" s="9">
        <v>7.6383212129467299</v>
      </c>
      <c r="U984" s="9">
        <v>2.9332555906309299</v>
      </c>
      <c r="V984" s="10">
        <v>6.29087566249773E-42</v>
      </c>
      <c r="W984" s="10">
        <v>1.8078616464686E-39</v>
      </c>
      <c r="X984" s="9" t="b">
        <v>1</v>
      </c>
      <c r="Y984" s="9" t="s">
        <v>3890</v>
      </c>
    </row>
    <row r="985" spans="1:25">
      <c r="A985" s="9" t="s">
        <v>1604</v>
      </c>
      <c r="B985" s="9">
        <v>27.845255881627502</v>
      </c>
      <c r="C985" s="9">
        <v>9.0163337680287903</v>
      </c>
      <c r="D985" s="9">
        <v>3.0859974186708299</v>
      </c>
      <c r="E985" s="9">
        <v>1.6257368551450899</v>
      </c>
      <c r="F985" s="9">
        <v>4.9233424642318403E-3</v>
      </c>
      <c r="G985" s="9">
        <v>2.43252204147772E-2</v>
      </c>
      <c r="H985" s="9" t="b">
        <v>1</v>
      </c>
      <c r="I985" s="9" t="s">
        <v>3910</v>
      </c>
      <c r="Q985" s="9" t="s">
        <v>5789</v>
      </c>
      <c r="R985" s="9">
        <v>34.417940363861703</v>
      </c>
      <c r="S985" s="9">
        <v>228.11266554041299</v>
      </c>
      <c r="T985" s="9">
        <v>0.15035720662919999</v>
      </c>
      <c r="U985" s="9">
        <v>-2.7335340768654302</v>
      </c>
      <c r="V985" s="10">
        <v>9.3025437295016198E-11</v>
      </c>
      <c r="W985" s="10">
        <v>2.3301283268737502E-9</v>
      </c>
      <c r="X985" s="9" t="b">
        <v>1</v>
      </c>
      <c r="Y985" s="9" t="s">
        <v>7281</v>
      </c>
    </row>
    <row r="986" spans="1:25">
      <c r="A986" s="9" t="s">
        <v>1605</v>
      </c>
      <c r="B986" s="9">
        <v>1173.2311081848</v>
      </c>
      <c r="C986" s="9">
        <v>2787.8032598894301</v>
      </c>
      <c r="D986" s="9">
        <v>0.42088936658704501</v>
      </c>
      <c r="E986" s="9">
        <v>-1.2484870332148601</v>
      </c>
      <c r="F986" s="10">
        <v>1.56076612465894E-9</v>
      </c>
      <c r="G986" s="10">
        <v>4.10325041674954E-8</v>
      </c>
      <c r="H986" s="9" t="b">
        <v>1</v>
      </c>
      <c r="I986" s="9" t="s">
        <v>3911</v>
      </c>
      <c r="Q986" s="9" t="s">
        <v>1582</v>
      </c>
      <c r="R986" s="9">
        <v>2419.0610471925402</v>
      </c>
      <c r="S986" s="9">
        <v>1091.02901050986</v>
      </c>
      <c r="T986" s="9">
        <v>2.21705224998867</v>
      </c>
      <c r="U986" s="9">
        <v>1.1486427710673199</v>
      </c>
      <c r="V986" s="10">
        <v>9.6289560904549094E-8</v>
      </c>
      <c r="W986" s="10">
        <v>1.6303294603472501E-6</v>
      </c>
      <c r="X986" s="9" t="b">
        <v>1</v>
      </c>
      <c r="Y986" s="9" t="s">
        <v>3892</v>
      </c>
    </row>
    <row r="987" spans="1:25">
      <c r="A987" s="9" t="s">
        <v>1606</v>
      </c>
      <c r="B987" s="9">
        <v>176.17454413379301</v>
      </c>
      <c r="C987" s="9">
        <v>34.197838098526802</v>
      </c>
      <c r="D987" s="9">
        <v>5.1832352887204296</v>
      </c>
      <c r="E987" s="9">
        <v>2.3738528851687799</v>
      </c>
      <c r="F987" s="10">
        <v>1.43718633706763E-14</v>
      </c>
      <c r="G987" s="10">
        <v>7.5747971751045305E-13</v>
      </c>
      <c r="H987" s="9" t="b">
        <v>1</v>
      </c>
      <c r="I987" s="9" t="s">
        <v>3912</v>
      </c>
      <c r="Q987" s="9" t="s">
        <v>1583</v>
      </c>
      <c r="R987" s="9">
        <v>3736.1045431367202</v>
      </c>
      <c r="S987" s="9">
        <v>791.98334546100295</v>
      </c>
      <c r="T987" s="9">
        <v>4.7181784097466402</v>
      </c>
      <c r="U987" s="9">
        <v>2.2382299726236399</v>
      </c>
      <c r="V987" s="10">
        <v>2.8009377738440299E-19</v>
      </c>
      <c r="W987" s="10">
        <v>1.5674932289096601E-17</v>
      </c>
      <c r="X987" s="9" t="b">
        <v>1</v>
      </c>
      <c r="Y987" s="9" t="s">
        <v>3893</v>
      </c>
    </row>
    <row r="988" spans="1:25">
      <c r="A988" s="9" t="s">
        <v>1607</v>
      </c>
      <c r="B988" s="9">
        <v>359.62770279628302</v>
      </c>
      <c r="C988" s="9">
        <v>781.515725730447</v>
      </c>
      <c r="D988" s="9">
        <v>0.460450657654078</v>
      </c>
      <c r="E988" s="9">
        <v>-1.1188815309091</v>
      </c>
      <c r="F988" s="10">
        <v>9.2962840734890704E-7</v>
      </c>
      <c r="G988" s="10">
        <v>1.46709480245729E-5</v>
      </c>
      <c r="H988" s="9" t="b">
        <v>1</v>
      </c>
      <c r="I988" s="9" t="s">
        <v>3913</v>
      </c>
      <c r="Q988" s="9" t="s">
        <v>1584</v>
      </c>
      <c r="R988" s="9">
        <v>311.47233246529299</v>
      </c>
      <c r="S988" s="9">
        <v>73.296266419820896</v>
      </c>
      <c r="T988" s="9">
        <v>4.2572434992294097</v>
      </c>
      <c r="U988" s="9">
        <v>2.0899196095192298</v>
      </c>
      <c r="V988" s="10">
        <v>1.08284352814059E-13</v>
      </c>
      <c r="W988" s="10">
        <v>3.70221068640478E-12</v>
      </c>
      <c r="X988" s="9" t="b">
        <v>1</v>
      </c>
      <c r="Y988" s="9" t="s">
        <v>3894</v>
      </c>
    </row>
    <row r="989" spans="1:25">
      <c r="A989" s="9" t="s">
        <v>1608</v>
      </c>
      <c r="B989" s="9">
        <v>91.179493703488703</v>
      </c>
      <c r="C989" s="9">
        <v>202.869234895159</v>
      </c>
      <c r="D989" s="9">
        <v>0.45002273030544399</v>
      </c>
      <c r="E989" s="9">
        <v>-1.1519302221767</v>
      </c>
      <c r="F989" s="10">
        <v>3.5449166916326E-7</v>
      </c>
      <c r="G989" s="10">
        <v>6.0075430487198297E-6</v>
      </c>
      <c r="H989" s="9" t="b">
        <v>1</v>
      </c>
      <c r="I989" s="9" t="s">
        <v>3914</v>
      </c>
      <c r="Q989" s="9" t="s">
        <v>1585</v>
      </c>
      <c r="R989" s="9">
        <v>1405.6311302694101</v>
      </c>
      <c r="S989" s="9">
        <v>390.08976440436999</v>
      </c>
      <c r="T989" s="9">
        <v>3.6049791245601699</v>
      </c>
      <c r="U989" s="9">
        <v>1.84999090524121</v>
      </c>
      <c r="V989" s="10">
        <v>2.5417686217062701E-19</v>
      </c>
      <c r="W989" s="10">
        <v>1.4337732495810499E-17</v>
      </c>
      <c r="X989" s="9" t="b">
        <v>1</v>
      </c>
      <c r="Y989" s="9" t="s">
        <v>3895</v>
      </c>
    </row>
    <row r="990" spans="1:25">
      <c r="A990" s="9" t="s">
        <v>1609</v>
      </c>
      <c r="B990" s="9">
        <v>0.67971472883374395</v>
      </c>
      <c r="C990" s="9">
        <v>8.62116999040596</v>
      </c>
      <c r="D990" s="9">
        <v>7.7694692525871106E-2</v>
      </c>
      <c r="E990" s="9">
        <v>-3.6860401410533701</v>
      </c>
      <c r="F990" s="9">
        <v>9.9527335124944393E-3</v>
      </c>
      <c r="G990" s="9">
        <v>4.2142739191574997E-2</v>
      </c>
      <c r="H990" s="9" t="b">
        <v>1</v>
      </c>
      <c r="I990" s="9" t="s">
        <v>3915</v>
      </c>
      <c r="Q990" s="9" t="s">
        <v>1586</v>
      </c>
      <c r="R990" s="9">
        <v>2954.9166113220599</v>
      </c>
      <c r="S990" s="9">
        <v>636.32963208637</v>
      </c>
      <c r="T990" s="9">
        <v>4.6447232171694903</v>
      </c>
      <c r="U990" s="9">
        <v>2.21559262779965</v>
      </c>
      <c r="V990" s="10">
        <v>1.3169439733703699E-16</v>
      </c>
      <c r="W990" s="10">
        <v>6.0228237715471397E-15</v>
      </c>
      <c r="X990" s="9" t="b">
        <v>1</v>
      </c>
      <c r="Y990" s="9" t="s">
        <v>3893</v>
      </c>
    </row>
    <row r="991" spans="1:25">
      <c r="A991" s="9" t="s">
        <v>1610</v>
      </c>
      <c r="B991" s="9">
        <v>90.815548364517895</v>
      </c>
      <c r="C991" s="9">
        <v>191.88373411232499</v>
      </c>
      <c r="D991" s="9">
        <v>0.47388723803489402</v>
      </c>
      <c r="E991" s="9">
        <v>-1.0773842857245799</v>
      </c>
      <c r="F991" s="9">
        <v>1.31476103588177E-3</v>
      </c>
      <c r="G991" s="9">
        <v>8.4546119035351294E-3</v>
      </c>
      <c r="H991" s="9" t="b">
        <v>1</v>
      </c>
      <c r="I991" s="9" t="s">
        <v>3916</v>
      </c>
      <c r="Q991" s="9" t="s">
        <v>1587</v>
      </c>
      <c r="R991" s="9">
        <v>15986.311339719099</v>
      </c>
      <c r="S991" s="9">
        <v>4436.2825567483396</v>
      </c>
      <c r="T991" s="9">
        <v>3.6036116750909901</v>
      </c>
      <c r="U991" s="9">
        <v>1.84944355482381</v>
      </c>
      <c r="V991" s="10">
        <v>1.7577589668426999E-26</v>
      </c>
      <c r="W991" s="10">
        <v>1.6609894774602E-24</v>
      </c>
      <c r="X991" s="9" t="b">
        <v>1</v>
      </c>
      <c r="Y991" s="9" t="s">
        <v>3893</v>
      </c>
    </row>
    <row r="992" spans="1:25">
      <c r="A992" s="9" t="s">
        <v>1611</v>
      </c>
      <c r="B992" s="9">
        <v>22.109346209246102</v>
      </c>
      <c r="C992" s="9">
        <v>45.623438299569898</v>
      </c>
      <c r="D992" s="9">
        <v>0.48650256035609601</v>
      </c>
      <c r="E992" s="9">
        <v>-1.0394806972739401</v>
      </c>
      <c r="F992" s="9">
        <v>1.18871699355746E-2</v>
      </c>
      <c r="G992" s="9">
        <v>4.8479496640252397E-2</v>
      </c>
      <c r="H992" s="9" t="b">
        <v>1</v>
      </c>
      <c r="I992" s="9" t="s">
        <v>3068</v>
      </c>
      <c r="Q992" s="9" t="s">
        <v>5790</v>
      </c>
      <c r="R992" s="9">
        <v>22.173435270298398</v>
      </c>
      <c r="S992" s="9">
        <v>5.8078028685222103</v>
      </c>
      <c r="T992" s="9">
        <v>3.8220604410718901</v>
      </c>
      <c r="U992" s="9">
        <v>1.9343505929007201</v>
      </c>
      <c r="V992" s="9">
        <v>1.5769038098333401E-3</v>
      </c>
      <c r="W992" s="9">
        <v>1.09518081057857E-2</v>
      </c>
      <c r="X992" s="9" t="b">
        <v>1</v>
      </c>
      <c r="Y992" s="9" t="s">
        <v>3068</v>
      </c>
    </row>
    <row r="993" spans="1:25">
      <c r="A993" s="9" t="s">
        <v>1612</v>
      </c>
      <c r="B993" s="9">
        <v>0</v>
      </c>
      <c r="C993" s="9">
        <v>14.63181762496</v>
      </c>
      <c r="D993" s="9">
        <v>1.2625494485472399E-2</v>
      </c>
      <c r="E993" s="9">
        <v>-6.3075162967405198</v>
      </c>
      <c r="F993" s="10">
        <v>8.1099292364481997E-6</v>
      </c>
      <c r="G993" s="9">
        <v>1.02979741215095E-4</v>
      </c>
      <c r="H993" s="9" t="b">
        <v>1</v>
      </c>
      <c r="I993" s="9" t="s">
        <v>3917</v>
      </c>
      <c r="Q993" s="9" t="s">
        <v>5791</v>
      </c>
      <c r="R993" s="9">
        <v>21.489657176724499</v>
      </c>
      <c r="S993" s="9">
        <v>0.32367392504331299</v>
      </c>
      <c r="T993" s="9">
        <v>65.681720762756001</v>
      </c>
      <c r="U993" s="9">
        <v>6.0374200189484997</v>
      </c>
      <c r="V993" s="10">
        <v>9.2297543493583598E-6</v>
      </c>
      <c r="W993" s="9">
        <v>1.0959238190589299E-4</v>
      </c>
      <c r="X993" s="9" t="b">
        <v>1</v>
      </c>
      <c r="Y993" s="9" t="s">
        <v>7282</v>
      </c>
    </row>
    <row r="994" spans="1:25">
      <c r="A994" s="9" t="s">
        <v>1613</v>
      </c>
      <c r="B994" s="9">
        <v>1.3095923909115901</v>
      </c>
      <c r="C994" s="9">
        <v>11.313217289578599</v>
      </c>
      <c r="D994" s="9">
        <v>0.117139856470281</v>
      </c>
      <c r="E994" s="9">
        <v>-3.0936960630389301</v>
      </c>
      <c r="F994" s="9">
        <v>4.9813565736125101E-3</v>
      </c>
      <c r="G994" s="9">
        <v>2.45677785254661E-2</v>
      </c>
      <c r="H994" s="9" t="b">
        <v>1</v>
      </c>
      <c r="I994" s="9" t="s">
        <v>3918</v>
      </c>
      <c r="Q994" s="9" t="s">
        <v>5792</v>
      </c>
      <c r="R994" s="9">
        <v>9.6074856313656891</v>
      </c>
      <c r="S994" s="9">
        <v>29.205873941625502</v>
      </c>
      <c r="T994" s="9">
        <v>0.33119622523158199</v>
      </c>
      <c r="U994" s="9">
        <v>-1.59424186489648</v>
      </c>
      <c r="V994" s="9">
        <v>4.7527854633388801E-3</v>
      </c>
      <c r="W994" s="9">
        <v>2.79283602275117E-2</v>
      </c>
      <c r="X994" s="9" t="b">
        <v>1</v>
      </c>
      <c r="Y994" s="9" t="s">
        <v>7283</v>
      </c>
    </row>
    <row r="995" spans="1:25">
      <c r="A995" s="9" t="s">
        <v>1614</v>
      </c>
      <c r="B995" s="9">
        <v>24.094260898765899</v>
      </c>
      <c r="C995" s="9">
        <v>154.062740974392</v>
      </c>
      <c r="D995" s="9">
        <v>0.15540951033917</v>
      </c>
      <c r="E995" s="9">
        <v>-2.6858533022142401</v>
      </c>
      <c r="F995" s="10">
        <v>3.8217617339622499E-14</v>
      </c>
      <c r="G995" s="10">
        <v>1.9006147350095298E-12</v>
      </c>
      <c r="H995" s="9" t="b">
        <v>1</v>
      </c>
      <c r="I995" s="9" t="s">
        <v>3919</v>
      </c>
      <c r="Q995" s="9" t="s">
        <v>5793</v>
      </c>
      <c r="R995" s="9">
        <v>32.613173336390602</v>
      </c>
      <c r="S995" s="9">
        <v>8.2374591222013898</v>
      </c>
      <c r="T995" s="9">
        <v>3.9298181013655999</v>
      </c>
      <c r="U995" s="9">
        <v>1.97446253631821</v>
      </c>
      <c r="V995" s="9">
        <v>9.1865978340887697E-3</v>
      </c>
      <c r="W995" s="9">
        <v>4.8341032953712497E-2</v>
      </c>
      <c r="X995" s="9" t="b">
        <v>1</v>
      </c>
      <c r="Y995" s="9" t="s">
        <v>7284</v>
      </c>
    </row>
    <row r="996" spans="1:25">
      <c r="A996" s="9" t="s">
        <v>1615</v>
      </c>
      <c r="B996" s="9">
        <v>166.311788994446</v>
      </c>
      <c r="C996" s="9">
        <v>66.218523655020803</v>
      </c>
      <c r="D996" s="9">
        <v>2.5202366207004498</v>
      </c>
      <c r="E996" s="9">
        <v>1.3335591922510699</v>
      </c>
      <c r="F996" s="10">
        <v>6.9150469677978103E-7</v>
      </c>
      <c r="G996" s="10">
        <v>1.1232189670848401E-5</v>
      </c>
      <c r="H996" s="9" t="b">
        <v>1</v>
      </c>
      <c r="I996" s="9" t="s">
        <v>3920</v>
      </c>
      <c r="Q996" s="9" t="s">
        <v>5794</v>
      </c>
      <c r="R996" s="9">
        <v>130.71404591021201</v>
      </c>
      <c r="S996" s="9">
        <v>27.691299628309</v>
      </c>
      <c r="T996" s="9">
        <v>4.7045263624995499</v>
      </c>
      <c r="U996" s="9">
        <v>2.2340494840868699</v>
      </c>
      <c r="V996" s="10">
        <v>2.3261219715250298E-6</v>
      </c>
      <c r="W996" s="10">
        <v>3.0897757555559799E-5</v>
      </c>
      <c r="X996" s="9" t="b">
        <v>1</v>
      </c>
      <c r="Y996" s="9" t="s">
        <v>3068</v>
      </c>
    </row>
    <row r="997" spans="1:25">
      <c r="A997" s="9" t="s">
        <v>1616</v>
      </c>
      <c r="B997" s="9">
        <v>3970.57603075408</v>
      </c>
      <c r="C997" s="9">
        <v>1926.31324548111</v>
      </c>
      <c r="D997" s="9">
        <v>2.0609251599420499</v>
      </c>
      <c r="E997" s="9">
        <v>1.04329211606549</v>
      </c>
      <c r="F997" s="10">
        <v>3.97201766961511E-14</v>
      </c>
      <c r="G997" s="10">
        <v>1.9664611523436098E-12</v>
      </c>
      <c r="H997" s="9" t="b">
        <v>1</v>
      </c>
      <c r="I997" s="9" t="s">
        <v>3921</v>
      </c>
      <c r="Q997" s="9" t="s">
        <v>1589</v>
      </c>
      <c r="R997" s="9">
        <v>629.23476687634195</v>
      </c>
      <c r="S997" s="9">
        <v>55.4728785420508</v>
      </c>
      <c r="T997" s="9">
        <v>11.356542296576601</v>
      </c>
      <c r="U997" s="9">
        <v>3.5054517421498099</v>
      </c>
      <c r="V997" s="10">
        <v>2.5867307842963899E-47</v>
      </c>
      <c r="W997" s="10">
        <v>1.01869290479346E-44</v>
      </c>
      <c r="X997" s="9" t="b">
        <v>1</v>
      </c>
      <c r="Y997" s="9" t="s">
        <v>3897</v>
      </c>
    </row>
    <row r="998" spans="1:25">
      <c r="A998" s="9" t="s">
        <v>1617</v>
      </c>
      <c r="B998" s="9">
        <v>808.61452906386899</v>
      </c>
      <c r="C998" s="9">
        <v>277.53481441521302</v>
      </c>
      <c r="D998" s="9">
        <v>2.9096855316615899</v>
      </c>
      <c r="E998" s="9">
        <v>1.5408632402718401</v>
      </c>
      <c r="F998" s="10">
        <v>1.15510312464262E-7</v>
      </c>
      <c r="G998" s="10">
        <v>2.1366983156172602E-6</v>
      </c>
      <c r="H998" s="9" t="b">
        <v>1</v>
      </c>
      <c r="I998" s="9" t="s">
        <v>3922</v>
      </c>
      <c r="Q998" s="9" t="s">
        <v>5795</v>
      </c>
      <c r="R998" s="9">
        <v>5227.3265082326798</v>
      </c>
      <c r="S998" s="9">
        <v>1991.8990468019299</v>
      </c>
      <c r="T998" s="9">
        <v>2.6244039760455902</v>
      </c>
      <c r="U998" s="9">
        <v>1.3919898119448799</v>
      </c>
      <c r="V998" s="10">
        <v>6.8781164880236994E-8</v>
      </c>
      <c r="W998" s="10">
        <v>1.1930670900025399E-6</v>
      </c>
      <c r="X998" s="9" t="b">
        <v>1</v>
      </c>
      <c r="Y998" s="9" t="s">
        <v>7285</v>
      </c>
    </row>
    <row r="999" spans="1:25">
      <c r="A999" s="9" t="s">
        <v>1618</v>
      </c>
      <c r="B999" s="9">
        <v>180.226066196966</v>
      </c>
      <c r="C999" s="9">
        <v>643.13698862145804</v>
      </c>
      <c r="D999" s="9">
        <v>0.28031435431484802</v>
      </c>
      <c r="E999" s="9">
        <v>-1.8348824712140399</v>
      </c>
      <c r="F999" s="10">
        <v>1.34170530020558E-15</v>
      </c>
      <c r="G999" s="10">
        <v>8.0105987720404397E-14</v>
      </c>
      <c r="H999" s="9" t="b">
        <v>1</v>
      </c>
      <c r="I999" s="9" t="s">
        <v>3923</v>
      </c>
      <c r="Q999" s="9" t="s">
        <v>5796</v>
      </c>
      <c r="R999" s="9">
        <v>1444.75295966609</v>
      </c>
      <c r="S999" s="9">
        <v>400.68417335801001</v>
      </c>
      <c r="T999" s="9">
        <v>3.60634526182029</v>
      </c>
      <c r="U999" s="9">
        <v>1.85053752313505</v>
      </c>
      <c r="V999" s="10">
        <v>4.20718399413696E-29</v>
      </c>
      <c r="W999" s="10">
        <v>4.9705541566287003E-27</v>
      </c>
      <c r="X999" s="9" t="b">
        <v>1</v>
      </c>
      <c r="Y999" s="9" t="s">
        <v>7286</v>
      </c>
    </row>
    <row r="1000" spans="1:25">
      <c r="A1000" s="9" t="s">
        <v>1619</v>
      </c>
      <c r="B1000" s="9">
        <v>614.15997356890898</v>
      </c>
      <c r="C1000" s="9">
        <v>298.52975828650898</v>
      </c>
      <c r="D1000" s="9">
        <v>2.0579346872327302</v>
      </c>
      <c r="E1000" s="9">
        <v>1.04119719607995</v>
      </c>
      <c r="F1000" s="10">
        <v>2.0086972544659099E-9</v>
      </c>
      <c r="G1000" s="10">
        <v>5.2001890967260297E-8</v>
      </c>
      <c r="H1000" s="9" t="b">
        <v>1</v>
      </c>
      <c r="I1000" s="9" t="s">
        <v>3924</v>
      </c>
      <c r="Q1000" s="9" t="s">
        <v>5797</v>
      </c>
      <c r="R1000" s="9">
        <v>691.86273474272605</v>
      </c>
      <c r="S1000" s="9">
        <v>84.949205825661195</v>
      </c>
      <c r="T1000" s="9">
        <v>8.1410688604395407</v>
      </c>
      <c r="U1000" s="9">
        <v>3.0252182218160999</v>
      </c>
      <c r="V1000" s="10">
        <v>1.05465799567691E-41</v>
      </c>
      <c r="W1000" s="10">
        <v>2.9510995968506699E-39</v>
      </c>
      <c r="X1000" s="9" t="b">
        <v>1</v>
      </c>
      <c r="Y1000" s="9" t="s">
        <v>7287</v>
      </c>
    </row>
    <row r="1001" spans="1:25">
      <c r="A1001" s="9" t="s">
        <v>1620</v>
      </c>
      <c r="B1001" s="9">
        <v>77.536843983463498</v>
      </c>
      <c r="C1001" s="9">
        <v>30.177738350478101</v>
      </c>
      <c r="D1001" s="9">
        <v>2.5535306838592602</v>
      </c>
      <c r="E1001" s="9">
        <v>1.35249339493661</v>
      </c>
      <c r="F1001" s="9">
        <v>4.0940484186699797E-4</v>
      </c>
      <c r="G1001" s="9">
        <v>3.1770334875561301E-3</v>
      </c>
      <c r="H1001" s="9" t="b">
        <v>1</v>
      </c>
      <c r="I1001" s="9" t="s">
        <v>3925</v>
      </c>
      <c r="Q1001" s="9" t="s">
        <v>5798</v>
      </c>
      <c r="R1001" s="9">
        <v>68.743861111568293</v>
      </c>
      <c r="S1001" s="9">
        <v>18.152826629306102</v>
      </c>
      <c r="T1001" s="9">
        <v>3.7804451765928802</v>
      </c>
      <c r="U1001" s="9">
        <v>1.91855613292418</v>
      </c>
      <c r="V1001" s="10">
        <v>2.1412121511377198E-8</v>
      </c>
      <c r="W1001" s="10">
        <v>3.9390153638490301E-7</v>
      </c>
      <c r="X1001" s="9" t="b">
        <v>1</v>
      </c>
      <c r="Y1001" s="9" t="s">
        <v>7288</v>
      </c>
    </row>
    <row r="1002" spans="1:25">
      <c r="A1002" s="9" t="s">
        <v>1621</v>
      </c>
      <c r="B1002" s="9">
        <v>29.232327720689799</v>
      </c>
      <c r="C1002" s="9">
        <v>9.6212191351038197</v>
      </c>
      <c r="D1002" s="9">
        <v>3.0299388652814598</v>
      </c>
      <c r="E1002" s="9">
        <v>1.5992886849044801</v>
      </c>
      <c r="F1002" s="9">
        <v>4.5338989225776798E-3</v>
      </c>
      <c r="G1002" s="9">
        <v>2.2748127191406401E-2</v>
      </c>
      <c r="H1002" s="9" t="b">
        <v>1</v>
      </c>
      <c r="I1002" s="9" t="s">
        <v>3926</v>
      </c>
      <c r="Q1002" s="9" t="s">
        <v>5799</v>
      </c>
      <c r="R1002" s="9">
        <v>9.7172098568755203</v>
      </c>
      <c r="S1002" s="9">
        <v>30.958174697699</v>
      </c>
      <c r="T1002" s="9">
        <v>0.314690491231502</v>
      </c>
      <c r="U1002" s="9">
        <v>-1.66799450843537</v>
      </c>
      <c r="V1002" s="9">
        <v>6.2550920013533101E-3</v>
      </c>
      <c r="W1002" s="9">
        <v>3.52372944372926E-2</v>
      </c>
      <c r="X1002" s="9" t="b">
        <v>1</v>
      </c>
      <c r="Y1002" s="9" t="s">
        <v>7289</v>
      </c>
    </row>
    <row r="1003" spans="1:25">
      <c r="A1003" s="9" t="s">
        <v>1622</v>
      </c>
      <c r="B1003" s="9">
        <v>351.24453930308698</v>
      </c>
      <c r="C1003" s="9">
        <v>133.31152797189901</v>
      </c>
      <c r="D1003" s="9">
        <v>2.6398792114534002</v>
      </c>
      <c r="E1003" s="9">
        <v>1.40047192010502</v>
      </c>
      <c r="F1003" s="10">
        <v>1.5463781859993101E-12</v>
      </c>
      <c r="G1003" s="10">
        <v>6.3560182492072194E-11</v>
      </c>
      <c r="H1003" s="9" t="b">
        <v>1</v>
      </c>
      <c r="I1003" s="9" t="s">
        <v>3927</v>
      </c>
      <c r="Q1003" s="9" t="s">
        <v>5800</v>
      </c>
      <c r="R1003" s="9">
        <v>82.939916251923705</v>
      </c>
      <c r="S1003" s="9">
        <v>189.460731053682</v>
      </c>
      <c r="T1003" s="9">
        <v>0.438261844326718</v>
      </c>
      <c r="U1003" s="9">
        <v>-1.1901350135533999</v>
      </c>
      <c r="V1003" s="10">
        <v>8.7810123019567597E-5</v>
      </c>
      <c r="W1003" s="9">
        <v>8.3926744994792103E-4</v>
      </c>
      <c r="X1003" s="9" t="b">
        <v>1</v>
      </c>
      <c r="Y1003" s="9" t="s">
        <v>7290</v>
      </c>
    </row>
    <row r="1004" spans="1:25">
      <c r="A1004" s="9" t="s">
        <v>1623</v>
      </c>
      <c r="B1004" s="9">
        <v>18.7105706144641</v>
      </c>
      <c r="C1004" s="9">
        <v>81.489011582433093</v>
      </c>
      <c r="D1004" s="9">
        <v>0.23128366026521599</v>
      </c>
      <c r="E1004" s="9">
        <v>-2.1122647488744501</v>
      </c>
      <c r="F1004" s="10">
        <v>2.44639293138729E-8</v>
      </c>
      <c r="G1004" s="10">
        <v>5.0893751342203399E-7</v>
      </c>
      <c r="H1004" s="9" t="b">
        <v>1</v>
      </c>
      <c r="I1004" s="9" t="s">
        <v>3928</v>
      </c>
      <c r="Q1004" s="9" t="s">
        <v>5801</v>
      </c>
      <c r="R1004" s="9">
        <v>2174.75871219706</v>
      </c>
      <c r="S1004" s="9">
        <v>1024.7251257529099</v>
      </c>
      <c r="T1004" s="9">
        <v>2.1220076504882202</v>
      </c>
      <c r="U1004" s="9">
        <v>1.0854298576200301</v>
      </c>
      <c r="V1004" s="10">
        <v>6.8642274646554002E-6</v>
      </c>
      <c r="W1004" s="10">
        <v>8.3366454176677103E-5</v>
      </c>
      <c r="X1004" s="9" t="b">
        <v>1</v>
      </c>
      <c r="Y1004" s="9" t="s">
        <v>7291</v>
      </c>
    </row>
    <row r="1005" spans="1:25">
      <c r="A1005" s="9" t="s">
        <v>1624</v>
      </c>
      <c r="B1005" s="9">
        <v>34.948107726584503</v>
      </c>
      <c r="C1005" s="9">
        <v>83.571420747482804</v>
      </c>
      <c r="D1005" s="9">
        <v>0.41666534052932402</v>
      </c>
      <c r="E1005" s="9">
        <v>-1.2630389975493399</v>
      </c>
      <c r="F1005" s="9">
        <v>8.8752176972036205E-4</v>
      </c>
      <c r="G1005" s="9">
        <v>6.0838433388300597E-3</v>
      </c>
      <c r="H1005" s="9" t="b">
        <v>1</v>
      </c>
      <c r="I1005" s="9" t="s">
        <v>3929</v>
      </c>
      <c r="Q1005" s="9" t="s">
        <v>1596</v>
      </c>
      <c r="R1005" s="9">
        <v>248.36626475575</v>
      </c>
      <c r="S1005" s="9">
        <v>112.320206844078</v>
      </c>
      <c r="T1005" s="9">
        <v>2.2108041945625998</v>
      </c>
      <c r="U1005" s="9">
        <v>1.1445712548950899</v>
      </c>
      <c r="V1005" s="10">
        <v>3.9763342597615599E-6</v>
      </c>
      <c r="W1005" s="10">
        <v>5.0970900764369698E-5</v>
      </c>
      <c r="X1005" s="9" t="b">
        <v>1</v>
      </c>
      <c r="Y1005" s="9" t="s">
        <v>3903</v>
      </c>
    </row>
    <row r="1006" spans="1:25">
      <c r="A1006" s="9" t="s">
        <v>1625</v>
      </c>
      <c r="B1006" s="9">
        <v>164.97331976208901</v>
      </c>
      <c r="C1006" s="9">
        <v>36.277983628800797</v>
      </c>
      <c r="D1006" s="9">
        <v>4.5367854563105601</v>
      </c>
      <c r="E1006" s="9">
        <v>2.1816704365378299</v>
      </c>
      <c r="F1006" s="10">
        <v>2.8410826904190402E-12</v>
      </c>
      <c r="G1006" s="10">
        <v>1.12575346677378E-10</v>
      </c>
      <c r="H1006" s="9" t="b">
        <v>1</v>
      </c>
      <c r="I1006" s="9" t="s">
        <v>3930</v>
      </c>
      <c r="Q1006" s="9" t="s">
        <v>5802</v>
      </c>
      <c r="R1006" s="9">
        <v>306.14090193844902</v>
      </c>
      <c r="S1006" s="9">
        <v>3.0698796514186699</v>
      </c>
      <c r="T1006" s="9">
        <v>100.584450518832</v>
      </c>
      <c r="U1006" s="9">
        <v>6.6522634840507102</v>
      </c>
      <c r="V1006" s="10">
        <v>7.7853586644466797E-33</v>
      </c>
      <c r="W1006" s="10">
        <v>1.25426846483427E-30</v>
      </c>
      <c r="X1006" s="9" t="b">
        <v>1</v>
      </c>
      <c r="Y1006" s="9" t="s">
        <v>3068</v>
      </c>
    </row>
    <row r="1007" spans="1:25">
      <c r="A1007" s="9" t="s">
        <v>1626</v>
      </c>
      <c r="B1007" s="9">
        <v>27.636269438957999</v>
      </c>
      <c r="C1007" s="9">
        <v>55.792989029818798</v>
      </c>
      <c r="D1007" s="9">
        <v>0.49445871076049103</v>
      </c>
      <c r="E1007" s="9">
        <v>-1.01607803956139</v>
      </c>
      <c r="F1007" s="9">
        <v>5.6080573808995598E-3</v>
      </c>
      <c r="G1007" s="9">
        <v>2.69644504929284E-2</v>
      </c>
      <c r="H1007" s="9" t="b">
        <v>1</v>
      </c>
      <c r="I1007" s="9" t="s">
        <v>3931</v>
      </c>
      <c r="Q1007" s="9" t="s">
        <v>5803</v>
      </c>
      <c r="R1007" s="9">
        <v>25.718932415539001</v>
      </c>
      <c r="S1007" s="9">
        <v>64.675594612889398</v>
      </c>
      <c r="T1007" s="9">
        <v>0.39925593623878303</v>
      </c>
      <c r="U1007" s="9">
        <v>-1.32461423673467</v>
      </c>
      <c r="V1007" s="9">
        <v>6.3372174974096404E-4</v>
      </c>
      <c r="W1007" s="9">
        <v>4.9347223471224201E-3</v>
      </c>
      <c r="X1007" s="9" t="b">
        <v>1</v>
      </c>
      <c r="Y1007" s="9" t="s">
        <v>7292</v>
      </c>
    </row>
    <row r="1008" spans="1:25">
      <c r="A1008" s="9" t="s">
        <v>1627</v>
      </c>
      <c r="B1008" s="9">
        <v>83.681065609167106</v>
      </c>
      <c r="C1008" s="9">
        <v>41.100151663315003</v>
      </c>
      <c r="D1008" s="9">
        <v>2.0261875541258001</v>
      </c>
      <c r="E1008" s="9">
        <v>1.0187677234399</v>
      </c>
      <c r="F1008" s="9">
        <v>7.81493587435368E-3</v>
      </c>
      <c r="G1008" s="9">
        <v>3.5015426529974802E-2</v>
      </c>
      <c r="H1008" s="9" t="b">
        <v>1</v>
      </c>
      <c r="I1008" s="9" t="s">
        <v>3932</v>
      </c>
      <c r="Q1008" s="9" t="s">
        <v>5804</v>
      </c>
      <c r="R1008" s="9">
        <v>45562.375444459401</v>
      </c>
      <c r="S1008" s="9">
        <v>16302.9160211781</v>
      </c>
      <c r="T1008" s="9">
        <v>2.7947784788139902</v>
      </c>
      <c r="U1008" s="9">
        <v>1.4827339359551099</v>
      </c>
      <c r="V1008" s="10">
        <v>2.79368084214451E-21</v>
      </c>
      <c r="W1008" s="10">
        <v>1.8168323177078E-19</v>
      </c>
      <c r="X1008" s="9" t="b">
        <v>1</v>
      </c>
      <c r="Y1008" s="9" t="s">
        <v>7293</v>
      </c>
    </row>
    <row r="1009" spans="1:25">
      <c r="A1009" s="9" t="s">
        <v>1628</v>
      </c>
      <c r="B1009" s="9">
        <v>537.62625299867898</v>
      </c>
      <c r="C1009" s="9">
        <v>1255.00589475571</v>
      </c>
      <c r="D1009" s="9">
        <v>0.42841887369956699</v>
      </c>
      <c r="E1009" s="9">
        <v>-1.2229060564589</v>
      </c>
      <c r="F1009" s="10">
        <v>2.4978150881355401E-5</v>
      </c>
      <c r="G1009" s="9">
        <v>2.7820709912393301E-4</v>
      </c>
      <c r="H1009" s="9" t="b">
        <v>1</v>
      </c>
      <c r="I1009" s="9" t="s">
        <v>3933</v>
      </c>
      <c r="Q1009" s="9" t="s">
        <v>5805</v>
      </c>
      <c r="R1009" s="9">
        <v>21.695788252616101</v>
      </c>
      <c r="S1009" s="9">
        <v>4.5884560275141002</v>
      </c>
      <c r="T1009" s="9">
        <v>4.7393013546654501</v>
      </c>
      <c r="U1009" s="9">
        <v>2.2446743995353202</v>
      </c>
      <c r="V1009" s="9">
        <v>6.3206534818586197E-3</v>
      </c>
      <c r="W1009" s="9">
        <v>3.55134483696809E-2</v>
      </c>
      <c r="X1009" s="9" t="b">
        <v>1</v>
      </c>
      <c r="Y1009" s="9" t="s">
        <v>3277</v>
      </c>
    </row>
    <row r="1010" spans="1:25">
      <c r="A1010" s="9" t="s">
        <v>1629</v>
      </c>
      <c r="B1010" s="9">
        <v>49.770968303740297</v>
      </c>
      <c r="C1010" s="9">
        <v>115.412894585296</v>
      </c>
      <c r="D1010" s="9">
        <v>0.433233925177333</v>
      </c>
      <c r="E1010" s="9">
        <v>-1.20678187463564</v>
      </c>
      <c r="F1010" s="9">
        <v>1.69858119415031E-3</v>
      </c>
      <c r="G1010" s="9">
        <v>1.04121987446648E-2</v>
      </c>
      <c r="H1010" s="9" t="b">
        <v>1</v>
      </c>
      <c r="I1010" s="9" t="s">
        <v>3934</v>
      </c>
      <c r="Q1010" s="9" t="s">
        <v>5806</v>
      </c>
      <c r="R1010" s="9">
        <v>1588.9600103436101</v>
      </c>
      <c r="S1010" s="9">
        <v>348.04831113706501</v>
      </c>
      <c r="T1010" s="9">
        <v>4.5668918323026402</v>
      </c>
      <c r="U1010" s="9">
        <v>2.1912126196158499</v>
      </c>
      <c r="V1010" s="10">
        <v>1.6466952380852001E-13</v>
      </c>
      <c r="W1010" s="10">
        <v>5.5585112592253901E-12</v>
      </c>
      <c r="X1010" s="9" t="b">
        <v>1</v>
      </c>
      <c r="Y1010" s="9" t="s">
        <v>3068</v>
      </c>
    </row>
    <row r="1011" spans="1:25">
      <c r="A1011" s="9" t="s">
        <v>1630</v>
      </c>
      <c r="B1011" s="9">
        <v>0</v>
      </c>
      <c r="C1011" s="9">
        <v>7.1752572306220799</v>
      </c>
      <c r="D1011" s="9">
        <v>2.5817461858206402E-2</v>
      </c>
      <c r="E1011" s="9">
        <v>-5.2755090150230703</v>
      </c>
      <c r="F1011" s="9">
        <v>1.0542182804554301E-2</v>
      </c>
      <c r="G1011" s="9">
        <v>4.4104601095164397E-2</v>
      </c>
      <c r="H1011" s="9" t="b">
        <v>1</v>
      </c>
      <c r="I1011" s="9" t="s">
        <v>3935</v>
      </c>
      <c r="Q1011" s="9" t="s">
        <v>5807</v>
      </c>
      <c r="R1011" s="9">
        <v>169.04367840304101</v>
      </c>
      <c r="S1011" s="9">
        <v>25.223554786768702</v>
      </c>
      <c r="T1011" s="9">
        <v>6.7313674722249202</v>
      </c>
      <c r="U1011" s="9">
        <v>2.7508996170187801</v>
      </c>
      <c r="V1011" s="10">
        <v>3.7656026115179196E-12</v>
      </c>
      <c r="W1011" s="10">
        <v>1.1358766686034101E-10</v>
      </c>
      <c r="X1011" s="9" t="b">
        <v>1</v>
      </c>
      <c r="Y1011" s="9" t="s">
        <v>7294</v>
      </c>
    </row>
    <row r="1012" spans="1:25">
      <c r="A1012" s="9" t="s">
        <v>1631</v>
      </c>
      <c r="B1012" s="9">
        <v>7.9297880481998204</v>
      </c>
      <c r="C1012" s="9">
        <v>0.34890147212184103</v>
      </c>
      <c r="D1012" s="9">
        <v>22.775739075587001</v>
      </c>
      <c r="E1012" s="9">
        <v>4.5094259653091502</v>
      </c>
      <c r="F1012" s="9">
        <v>3.7059192217052499E-3</v>
      </c>
      <c r="G1012" s="9">
        <v>1.9443940550937899E-2</v>
      </c>
      <c r="H1012" s="9" t="b">
        <v>1</v>
      </c>
      <c r="I1012" s="9" t="s">
        <v>3936</v>
      </c>
      <c r="Q1012" s="9" t="s">
        <v>5808</v>
      </c>
      <c r="R1012" s="9">
        <v>29.630176979145698</v>
      </c>
      <c r="S1012" s="9">
        <v>6.8027156834726199</v>
      </c>
      <c r="T1012" s="9">
        <v>4.3245137650976497</v>
      </c>
      <c r="U1012" s="9">
        <v>2.1125379297164302</v>
      </c>
      <c r="V1012" s="9">
        <v>3.9328331949777398E-3</v>
      </c>
      <c r="W1012" s="9">
        <v>2.3848198096491701E-2</v>
      </c>
      <c r="X1012" s="9" t="b">
        <v>1</v>
      </c>
      <c r="Y1012" s="9" t="s">
        <v>7295</v>
      </c>
    </row>
    <row r="1013" spans="1:25">
      <c r="A1013" s="9" t="s">
        <v>1632</v>
      </c>
      <c r="B1013" s="9">
        <v>90.113863657307206</v>
      </c>
      <c r="C1013" s="9">
        <v>45.069236338814903</v>
      </c>
      <c r="D1013" s="9">
        <v>2.00342255554202</v>
      </c>
      <c r="E1013" s="9">
        <v>1.00246674191499</v>
      </c>
      <c r="F1013" s="9">
        <v>7.0065003125940396E-4</v>
      </c>
      <c r="G1013" s="9">
        <v>4.9970931818309897E-3</v>
      </c>
      <c r="H1013" s="9" t="b">
        <v>1</v>
      </c>
      <c r="I1013" s="9" t="s">
        <v>3937</v>
      </c>
      <c r="Q1013" s="9" t="s">
        <v>5809</v>
      </c>
      <c r="R1013" s="9">
        <v>17.755733564947001</v>
      </c>
      <c r="S1013" s="9">
        <v>0.298624828298172</v>
      </c>
      <c r="T1013" s="9">
        <v>54.4646729184253</v>
      </c>
      <c r="U1013" s="9">
        <v>5.7672488618270101</v>
      </c>
      <c r="V1013" s="10">
        <v>3.4761840808700301E-5</v>
      </c>
      <c r="W1013" s="9">
        <v>3.64519381971312E-4</v>
      </c>
      <c r="X1013" s="9" t="b">
        <v>1</v>
      </c>
      <c r="Y1013" s="9" t="s">
        <v>7296</v>
      </c>
    </row>
    <row r="1014" spans="1:25">
      <c r="A1014" s="9" t="s">
        <v>1633</v>
      </c>
      <c r="B1014" s="9">
        <v>113.743247867169</v>
      </c>
      <c r="C1014" s="9">
        <v>246.58912765098799</v>
      </c>
      <c r="D1014" s="9">
        <v>0.46122479636387798</v>
      </c>
      <c r="E1014" s="9">
        <v>-1.1164580176532</v>
      </c>
      <c r="F1014" s="10">
        <v>3.3452966988624302E-8</v>
      </c>
      <c r="G1014" s="10">
        <v>6.7183438078977305E-7</v>
      </c>
      <c r="H1014" s="9" t="b">
        <v>1</v>
      </c>
      <c r="I1014" s="9" t="s">
        <v>3938</v>
      </c>
      <c r="Q1014" s="9" t="s">
        <v>5810</v>
      </c>
      <c r="R1014" s="9">
        <v>36.194834144721298</v>
      </c>
      <c r="S1014" s="9">
        <v>1.4848416322190501</v>
      </c>
      <c r="T1014" s="9">
        <v>23.983662095663199</v>
      </c>
      <c r="U1014" s="9">
        <v>4.5839800573874596</v>
      </c>
      <c r="V1014" s="10">
        <v>7.2106892431265399E-8</v>
      </c>
      <c r="W1014" s="10">
        <v>1.24668713369373E-6</v>
      </c>
      <c r="X1014" s="9" t="b">
        <v>1</v>
      </c>
      <c r="Y1014" s="9" t="s">
        <v>7297</v>
      </c>
    </row>
    <row r="1015" spans="1:25">
      <c r="A1015" s="9" t="s">
        <v>1634</v>
      </c>
      <c r="B1015" s="9">
        <v>106.017402466832</v>
      </c>
      <c r="C1015" s="9">
        <v>41.058310458633102</v>
      </c>
      <c r="D1015" s="9">
        <v>2.5706420929578102</v>
      </c>
      <c r="E1015" s="9">
        <v>1.36212875966258</v>
      </c>
      <c r="F1015" s="10">
        <v>5.0024561390234999E-5</v>
      </c>
      <c r="G1015" s="9">
        <v>5.1164861280792297E-4</v>
      </c>
      <c r="H1015" s="9" t="b">
        <v>1</v>
      </c>
      <c r="I1015" s="9" t="s">
        <v>3939</v>
      </c>
      <c r="Q1015" s="9" t="s">
        <v>5811</v>
      </c>
      <c r="R1015" s="9">
        <v>305.27308461256501</v>
      </c>
      <c r="S1015" s="9">
        <v>116.793964654334</v>
      </c>
      <c r="T1015" s="9">
        <v>2.6158825525002798</v>
      </c>
      <c r="U1015" s="9">
        <v>1.3872977683860199</v>
      </c>
      <c r="V1015" s="10">
        <v>1.4076958323911899E-10</v>
      </c>
      <c r="W1015" s="10">
        <v>3.4688365668170301E-9</v>
      </c>
      <c r="X1015" s="9" t="b">
        <v>1</v>
      </c>
      <c r="Y1015" s="9" t="s">
        <v>7298</v>
      </c>
    </row>
    <row r="1016" spans="1:25">
      <c r="A1016" s="9" t="s">
        <v>1635</v>
      </c>
      <c r="B1016" s="9">
        <v>209.062391010694</v>
      </c>
      <c r="C1016" s="9">
        <v>48.408297007178597</v>
      </c>
      <c r="D1016" s="9">
        <v>4.2975733948518702</v>
      </c>
      <c r="E1016" s="9">
        <v>2.1035222785595602</v>
      </c>
      <c r="F1016" s="10">
        <v>1.38032906692449E-5</v>
      </c>
      <c r="G1016" s="9">
        <v>1.65092452081506E-4</v>
      </c>
      <c r="H1016" s="9" t="b">
        <v>1</v>
      </c>
      <c r="I1016" s="9" t="s">
        <v>3940</v>
      </c>
      <c r="Q1016" s="9" t="s">
        <v>5812</v>
      </c>
      <c r="R1016" s="9">
        <v>805.80387626444895</v>
      </c>
      <c r="S1016" s="9">
        <v>148.562267923571</v>
      </c>
      <c r="T1016" s="9">
        <v>5.4258290817212602</v>
      </c>
      <c r="U1016" s="9">
        <v>2.439843602202</v>
      </c>
      <c r="V1016" s="10">
        <v>1.20537095776335E-31</v>
      </c>
      <c r="W1016" s="10">
        <v>1.79254676837731E-29</v>
      </c>
      <c r="X1016" s="9" t="b">
        <v>1</v>
      </c>
      <c r="Y1016" s="9" t="s">
        <v>7299</v>
      </c>
    </row>
    <row r="1017" spans="1:25">
      <c r="A1017" s="9" t="s">
        <v>1636</v>
      </c>
      <c r="B1017" s="9">
        <v>76.731069956144594</v>
      </c>
      <c r="C1017" s="9">
        <v>14.9483834264955</v>
      </c>
      <c r="D1017" s="9">
        <v>5.0864682011236901</v>
      </c>
      <c r="E1017" s="9">
        <v>2.3466642658719699</v>
      </c>
      <c r="F1017" s="10">
        <v>2.6919891443197301E-8</v>
      </c>
      <c r="G1017" s="10">
        <v>5.5375548868821702E-7</v>
      </c>
      <c r="H1017" s="9" t="b">
        <v>1</v>
      </c>
      <c r="I1017" s="9" t="s">
        <v>3068</v>
      </c>
      <c r="Q1017" s="9" t="s">
        <v>1604</v>
      </c>
      <c r="R1017" s="9">
        <v>27.759952112547499</v>
      </c>
      <c r="S1017" s="9">
        <v>62.067875430285497</v>
      </c>
      <c r="T1017" s="9">
        <v>0.44712181059314599</v>
      </c>
      <c r="U1017" s="9">
        <v>-1.16126017265453</v>
      </c>
      <c r="V1017" s="9">
        <v>3.50434262099667E-4</v>
      </c>
      <c r="W1017" s="9">
        <v>2.92822594020099E-3</v>
      </c>
      <c r="X1017" s="9" t="b">
        <v>1</v>
      </c>
      <c r="Y1017" s="9" t="s">
        <v>3910</v>
      </c>
    </row>
    <row r="1018" spans="1:25">
      <c r="A1018" s="9" t="s">
        <v>1637</v>
      </c>
      <c r="B1018" s="9">
        <v>97.213999118808104</v>
      </c>
      <c r="C1018" s="9">
        <v>432.80354203533199</v>
      </c>
      <c r="D1018" s="9">
        <v>0.22486252483682001</v>
      </c>
      <c r="E1018" s="9">
        <v>-2.1528848505659002</v>
      </c>
      <c r="F1018" s="10">
        <v>1.78728715374398E-13</v>
      </c>
      <c r="G1018" s="10">
        <v>8.3778134647092801E-12</v>
      </c>
      <c r="H1018" s="9" t="b">
        <v>1</v>
      </c>
      <c r="I1018" s="9" t="s">
        <v>3941</v>
      </c>
      <c r="Q1018" s="9" t="s">
        <v>1605</v>
      </c>
      <c r="R1018" s="9">
        <v>444.28569453167501</v>
      </c>
      <c r="S1018" s="9">
        <v>1119.9777992442901</v>
      </c>
      <c r="T1018" s="9">
        <v>0.39663780006878802</v>
      </c>
      <c r="U1018" s="9">
        <v>-1.3341059201619401</v>
      </c>
      <c r="V1018" s="10">
        <v>1.3988647241677901E-5</v>
      </c>
      <c r="W1018" s="9">
        <v>1.5985092543875499E-4</v>
      </c>
      <c r="X1018" s="9" t="b">
        <v>1</v>
      </c>
      <c r="Y1018" s="9" t="s">
        <v>3911</v>
      </c>
    </row>
    <row r="1019" spans="1:25">
      <c r="A1019" s="9" t="s">
        <v>1638</v>
      </c>
      <c r="B1019" s="9">
        <v>222.361628959462</v>
      </c>
      <c r="C1019" s="9">
        <v>928.83767603082003</v>
      </c>
      <c r="D1019" s="9">
        <v>0.23957271160737501</v>
      </c>
      <c r="E1019" s="9">
        <v>-2.0614645067555402</v>
      </c>
      <c r="F1019" s="10">
        <v>7.0613876809771293E-18</v>
      </c>
      <c r="G1019" s="10">
        <v>5.3277202739591504E-16</v>
      </c>
      <c r="H1019" s="9" t="b">
        <v>1</v>
      </c>
      <c r="I1019" s="9" t="s">
        <v>3941</v>
      </c>
      <c r="Q1019" s="9" t="s">
        <v>1607</v>
      </c>
      <c r="R1019" s="9">
        <v>158.27679708776901</v>
      </c>
      <c r="S1019" s="9">
        <v>454.95447506381902</v>
      </c>
      <c r="T1019" s="9">
        <v>0.34777387640651503</v>
      </c>
      <c r="U1019" s="9">
        <v>-1.5237785285287999</v>
      </c>
      <c r="V1019" s="10">
        <v>2.8128785046036498E-7</v>
      </c>
      <c r="W1019" s="10">
        <v>4.4114066577360696E-6</v>
      </c>
      <c r="X1019" s="9" t="b">
        <v>1</v>
      </c>
      <c r="Y1019" s="9" t="s">
        <v>3913</v>
      </c>
    </row>
    <row r="1020" spans="1:25">
      <c r="A1020" s="9" t="s">
        <v>1639</v>
      </c>
      <c r="B1020" s="9">
        <v>0</v>
      </c>
      <c r="C1020" s="9">
        <v>6.1366255147044502</v>
      </c>
      <c r="D1020" s="9">
        <v>3.0073193109062101E-2</v>
      </c>
      <c r="E1020" s="9">
        <v>-5.0553781313727502</v>
      </c>
      <c r="F1020" s="9">
        <v>3.1670645708428398E-3</v>
      </c>
      <c r="G1020" s="9">
        <v>1.7304960208392499E-2</v>
      </c>
      <c r="H1020" s="9" t="b">
        <v>1</v>
      </c>
      <c r="I1020" s="9" t="s">
        <v>3942</v>
      </c>
      <c r="Q1020" s="9" t="s">
        <v>5813</v>
      </c>
      <c r="R1020" s="9">
        <v>184.73975078417399</v>
      </c>
      <c r="S1020" s="9">
        <v>400.55466946862998</v>
      </c>
      <c r="T1020" s="9">
        <v>0.46097374555938198</v>
      </c>
      <c r="U1020" s="9">
        <v>-1.1172435095904401</v>
      </c>
      <c r="V1020" s="10">
        <v>1.6018135296311301E-9</v>
      </c>
      <c r="W1020" s="10">
        <v>3.3827374896857698E-8</v>
      </c>
      <c r="X1020" s="9" t="b">
        <v>1</v>
      </c>
      <c r="Y1020" s="9" t="s">
        <v>7300</v>
      </c>
    </row>
    <row r="1021" spans="1:25">
      <c r="A1021" s="9" t="s">
        <v>1640</v>
      </c>
      <c r="B1021" s="9">
        <v>755.12816246028899</v>
      </c>
      <c r="C1021" s="9">
        <v>342.82466143344698</v>
      </c>
      <c r="D1021" s="9">
        <v>2.1999292242482502</v>
      </c>
      <c r="E1021" s="9">
        <v>1.1374571103551401</v>
      </c>
      <c r="F1021" s="10">
        <v>2.6162669925763099E-8</v>
      </c>
      <c r="G1021" s="10">
        <v>5.3969080630569895E-7</v>
      </c>
      <c r="H1021" s="9" t="b">
        <v>1</v>
      </c>
      <c r="I1021" s="9" t="s">
        <v>3943</v>
      </c>
      <c r="Q1021" s="9" t="s">
        <v>5814</v>
      </c>
      <c r="R1021" s="9">
        <v>4367.1073426204202</v>
      </c>
      <c r="S1021" s="9">
        <v>2124.6687002775998</v>
      </c>
      <c r="T1021" s="9">
        <v>2.0556439001042501</v>
      </c>
      <c r="U1021" s="9">
        <v>1.0395903676207601</v>
      </c>
      <c r="V1021" s="10">
        <v>2.06393642379681E-15</v>
      </c>
      <c r="W1021" s="10">
        <v>8.6571345144897398E-14</v>
      </c>
      <c r="X1021" s="9" t="b">
        <v>1</v>
      </c>
      <c r="Y1021" s="9" t="s">
        <v>7301</v>
      </c>
    </row>
    <row r="1022" spans="1:25">
      <c r="A1022" s="9" t="s">
        <v>1641</v>
      </c>
      <c r="B1022" s="9">
        <v>282.81265825739598</v>
      </c>
      <c r="C1022" s="9">
        <v>108.71253313809</v>
      </c>
      <c r="D1022" s="9">
        <v>2.6004720968142201</v>
      </c>
      <c r="E1022" s="9">
        <v>1.3787735578327001</v>
      </c>
      <c r="F1022" s="10">
        <v>3.0689276873658501E-8</v>
      </c>
      <c r="G1022" s="10">
        <v>6.2142964963563499E-7</v>
      </c>
      <c r="H1022" s="9" t="b">
        <v>1</v>
      </c>
      <c r="I1022" s="9" t="s">
        <v>3944</v>
      </c>
      <c r="Q1022" s="9" t="s">
        <v>5815</v>
      </c>
      <c r="R1022" s="9">
        <v>6877.0310699011898</v>
      </c>
      <c r="S1022" s="9">
        <v>1741.9322913001399</v>
      </c>
      <c r="T1022" s="9">
        <v>3.9482220978276699</v>
      </c>
      <c r="U1022" s="9">
        <v>1.9812031474493701</v>
      </c>
      <c r="V1022" s="10">
        <v>5.5777717855219097E-18</v>
      </c>
      <c r="W1022" s="10">
        <v>2.8378808355019398E-16</v>
      </c>
      <c r="X1022" s="9" t="b">
        <v>1</v>
      </c>
      <c r="Y1022" s="9" t="s">
        <v>7302</v>
      </c>
    </row>
    <row r="1023" spans="1:25">
      <c r="A1023" s="9" t="s">
        <v>1642</v>
      </c>
      <c r="B1023" s="9">
        <v>1349.5231742199801</v>
      </c>
      <c r="C1023" s="9">
        <v>437.88470739850999</v>
      </c>
      <c r="D1023" s="9">
        <v>3.0843016566142101</v>
      </c>
      <c r="E1023" s="9">
        <v>1.6249438733004899</v>
      </c>
      <c r="F1023" s="10">
        <v>4.4025134771547498E-26</v>
      </c>
      <c r="G1023" s="10">
        <v>7.9501454438685497E-24</v>
      </c>
      <c r="H1023" s="9" t="b">
        <v>1</v>
      </c>
      <c r="I1023" s="9" t="s">
        <v>3945</v>
      </c>
      <c r="Q1023" s="9" t="s">
        <v>5816</v>
      </c>
      <c r="R1023" s="9">
        <v>279.83722121888502</v>
      </c>
      <c r="S1023" s="9">
        <v>67.498307255354604</v>
      </c>
      <c r="T1023" s="9">
        <v>4.1554345417215997</v>
      </c>
      <c r="U1023" s="9">
        <v>2.05499935025844</v>
      </c>
      <c r="V1023" s="10">
        <v>2.8625607299652802E-10</v>
      </c>
      <c r="W1023" s="10">
        <v>6.7941089825269696E-9</v>
      </c>
      <c r="X1023" s="9" t="b">
        <v>1</v>
      </c>
      <c r="Y1023" s="9" t="s">
        <v>7303</v>
      </c>
    </row>
    <row r="1024" spans="1:25">
      <c r="A1024" s="9" t="s">
        <v>1643</v>
      </c>
      <c r="B1024" s="9">
        <v>49168.435006509797</v>
      </c>
      <c r="C1024" s="9">
        <v>19690.687420210201</v>
      </c>
      <c r="D1024" s="9">
        <v>2.4970001127956301</v>
      </c>
      <c r="E1024" s="9">
        <v>1.3201958864362</v>
      </c>
      <c r="F1024" s="10">
        <v>3.1000126765538103E-23</v>
      </c>
      <c r="G1024" s="10">
        <v>3.9939403086056797E-21</v>
      </c>
      <c r="H1024" s="9" t="b">
        <v>1</v>
      </c>
      <c r="I1024" s="9" t="s">
        <v>3946</v>
      </c>
      <c r="Q1024" s="9" t="s">
        <v>5817</v>
      </c>
      <c r="R1024" s="9">
        <v>111.038944545967</v>
      </c>
      <c r="S1024" s="9">
        <v>46.246674569251198</v>
      </c>
      <c r="T1024" s="9">
        <v>2.4030463526686101</v>
      </c>
      <c r="U1024" s="9">
        <v>1.26486447706544</v>
      </c>
      <c r="V1024" s="10">
        <v>6.0568047442422E-5</v>
      </c>
      <c r="W1024" s="9">
        <v>6.0386314904385696E-4</v>
      </c>
      <c r="X1024" s="9" t="b">
        <v>1</v>
      </c>
      <c r="Y1024" s="9" t="s">
        <v>7304</v>
      </c>
    </row>
    <row r="1025" spans="1:25">
      <c r="A1025" s="9" t="s">
        <v>1644</v>
      </c>
      <c r="B1025" s="9">
        <v>795.16963190560705</v>
      </c>
      <c r="C1025" s="9">
        <v>327.969121124151</v>
      </c>
      <c r="D1025" s="9">
        <v>2.42664302397506</v>
      </c>
      <c r="E1025" s="9">
        <v>1.27896189364783</v>
      </c>
      <c r="F1025" s="10">
        <v>1.2351128253788099E-10</v>
      </c>
      <c r="G1025" s="10">
        <v>3.8706643891779002E-9</v>
      </c>
      <c r="H1025" s="9" t="b">
        <v>1</v>
      </c>
      <c r="I1025" s="9" t="s">
        <v>3947</v>
      </c>
      <c r="Q1025" s="9" t="s">
        <v>1614</v>
      </c>
      <c r="R1025" s="9">
        <v>8.3169038767993992</v>
      </c>
      <c r="S1025" s="9">
        <v>30.5727961113957</v>
      </c>
      <c r="T1025" s="9">
        <v>0.27161187942614201</v>
      </c>
      <c r="U1025" s="9">
        <v>-1.8803815151044601</v>
      </c>
      <c r="V1025" s="9">
        <v>8.6331004137955008E-3</v>
      </c>
      <c r="W1025" s="9">
        <v>4.5955322503072597E-2</v>
      </c>
      <c r="X1025" s="9" t="b">
        <v>1</v>
      </c>
      <c r="Y1025" s="9" t="s">
        <v>3919</v>
      </c>
    </row>
    <row r="1026" spans="1:25">
      <c r="A1026" s="9" t="s">
        <v>1645</v>
      </c>
      <c r="B1026" s="9">
        <v>164.60935166674699</v>
      </c>
      <c r="C1026" s="9">
        <v>16.2804804411671</v>
      </c>
      <c r="D1026" s="9">
        <v>10.1425039471695</v>
      </c>
      <c r="E1026" s="9">
        <v>3.3423419588868799</v>
      </c>
      <c r="F1026" s="10">
        <v>1.62310475997162E-22</v>
      </c>
      <c r="G1026" s="10">
        <v>1.9434033134203701E-20</v>
      </c>
      <c r="H1026" s="9" t="b">
        <v>1</v>
      </c>
      <c r="I1026" s="9" t="s">
        <v>3948</v>
      </c>
      <c r="Q1026" s="9" t="s">
        <v>5818</v>
      </c>
      <c r="R1026" s="9">
        <v>4847.1844862247299</v>
      </c>
      <c r="S1026" s="9">
        <v>2168.6793245864301</v>
      </c>
      <c r="T1026" s="9">
        <v>2.2349749305685398</v>
      </c>
      <c r="U1026" s="9">
        <v>1.16025864897133</v>
      </c>
      <c r="V1026" s="10">
        <v>1.06215545592174E-21</v>
      </c>
      <c r="W1026" s="10">
        <v>7.0808143967497799E-20</v>
      </c>
      <c r="X1026" s="9" t="b">
        <v>1</v>
      </c>
      <c r="Y1026" s="9" t="s">
        <v>7305</v>
      </c>
    </row>
    <row r="1027" spans="1:25">
      <c r="A1027" s="9" t="s">
        <v>1646</v>
      </c>
      <c r="B1027" s="9">
        <v>101.409763880458</v>
      </c>
      <c r="C1027" s="9">
        <v>227.09876175513199</v>
      </c>
      <c r="D1027" s="9">
        <v>0.44632067289411298</v>
      </c>
      <c r="E1027" s="9">
        <v>-1.16384746331196</v>
      </c>
      <c r="F1027" s="10">
        <v>2.6011312438033301E-7</v>
      </c>
      <c r="G1027" s="10">
        <v>4.5229299472952696E-6</v>
      </c>
      <c r="H1027" s="9" t="b">
        <v>1</v>
      </c>
      <c r="I1027" s="9" t="s">
        <v>3949</v>
      </c>
      <c r="Q1027" s="9" t="s">
        <v>1615</v>
      </c>
      <c r="R1027" s="9">
        <v>214.72198321442499</v>
      </c>
      <c r="S1027" s="9">
        <v>57.7196635283075</v>
      </c>
      <c r="T1027" s="9">
        <v>3.7222960968496701</v>
      </c>
      <c r="U1027" s="9">
        <v>1.8961928217769399</v>
      </c>
      <c r="V1027" s="10">
        <v>6.3440556629064798E-17</v>
      </c>
      <c r="W1027" s="10">
        <v>2.9716451041270798E-15</v>
      </c>
      <c r="X1027" s="9" t="b">
        <v>1</v>
      </c>
      <c r="Y1027" s="9" t="s">
        <v>3920</v>
      </c>
    </row>
    <row r="1028" spans="1:25">
      <c r="A1028" s="9" t="s">
        <v>1647</v>
      </c>
      <c r="B1028" s="9">
        <v>939.09311654436999</v>
      </c>
      <c r="C1028" s="9">
        <v>445.59335931305498</v>
      </c>
      <c r="D1028" s="9">
        <v>2.1056932149614598</v>
      </c>
      <c r="E1028" s="9">
        <v>1.0742952609154599</v>
      </c>
      <c r="F1028" s="10">
        <v>1.46314088471463E-9</v>
      </c>
      <c r="G1028" s="10">
        <v>3.8696826928148802E-8</v>
      </c>
      <c r="H1028" s="9" t="b">
        <v>1</v>
      </c>
      <c r="I1028" s="9" t="s">
        <v>3950</v>
      </c>
      <c r="Q1028" s="9" t="s">
        <v>1616</v>
      </c>
      <c r="R1028" s="9">
        <v>5369.8088518971599</v>
      </c>
      <c r="S1028" s="9">
        <v>1884.63521896007</v>
      </c>
      <c r="T1028" s="9">
        <v>2.8491660841967299</v>
      </c>
      <c r="U1028" s="9">
        <v>1.51053972199984</v>
      </c>
      <c r="V1028" s="10">
        <v>2.5081676944858199E-17</v>
      </c>
      <c r="W1028" s="10">
        <v>1.21224304979399E-15</v>
      </c>
      <c r="X1028" s="9" t="b">
        <v>1</v>
      </c>
      <c r="Y1028" s="9" t="s">
        <v>3921</v>
      </c>
    </row>
    <row r="1029" spans="1:25">
      <c r="A1029" s="9" t="s">
        <v>1648</v>
      </c>
      <c r="B1029" s="9">
        <v>423.57986762234702</v>
      </c>
      <c r="C1029" s="9">
        <v>1243.49752729531</v>
      </c>
      <c r="D1029" s="9">
        <v>0.340887740885715</v>
      </c>
      <c r="E1029" s="9">
        <v>-1.5526313771384499</v>
      </c>
      <c r="F1029" s="10">
        <v>9.5804116394895598E-23</v>
      </c>
      <c r="G1029" s="10">
        <v>1.17258916016441E-20</v>
      </c>
      <c r="H1029" s="9" t="b">
        <v>1</v>
      </c>
      <c r="I1029" s="9" t="s">
        <v>3951</v>
      </c>
      <c r="Q1029" s="9" t="s">
        <v>5819</v>
      </c>
      <c r="R1029" s="9">
        <v>7.7902286463753603</v>
      </c>
      <c r="S1029" s="9">
        <v>45.813917041166398</v>
      </c>
      <c r="T1029" s="9">
        <v>0.171429483371001</v>
      </c>
      <c r="U1029" s="9">
        <v>-2.5443128415911</v>
      </c>
      <c r="V1029" s="10">
        <v>2.0588331067312898E-6</v>
      </c>
      <c r="W1029" s="10">
        <v>2.7640874272568E-5</v>
      </c>
      <c r="X1029" s="9" t="b">
        <v>1</v>
      </c>
      <c r="Y1029" s="9" t="s">
        <v>7306</v>
      </c>
    </row>
    <row r="1030" spans="1:25">
      <c r="A1030" s="9" t="s">
        <v>1649</v>
      </c>
      <c r="B1030" s="9">
        <v>68.081570238614304</v>
      </c>
      <c r="C1030" s="9">
        <v>207.051344662368</v>
      </c>
      <c r="D1030" s="9">
        <v>0.32884074689981102</v>
      </c>
      <c r="E1030" s="9">
        <v>-1.60453901938337</v>
      </c>
      <c r="F1030" s="10">
        <v>1.5344121379061498E-8</v>
      </c>
      <c r="G1030" s="10">
        <v>3.3239561268643302E-7</v>
      </c>
      <c r="H1030" s="9" t="b">
        <v>1</v>
      </c>
      <c r="I1030" s="9" t="s">
        <v>3952</v>
      </c>
      <c r="Q1030" s="9" t="s">
        <v>5820</v>
      </c>
      <c r="R1030" s="9">
        <v>1377.17163245607</v>
      </c>
      <c r="S1030" s="9">
        <v>568.46096141704004</v>
      </c>
      <c r="T1030" s="9">
        <v>2.4222429370674101</v>
      </c>
      <c r="U1030" s="9">
        <v>1.2763435663229299</v>
      </c>
      <c r="V1030" s="10">
        <v>1.5660666790690701E-9</v>
      </c>
      <c r="W1030" s="10">
        <v>3.3138282584162002E-8</v>
      </c>
      <c r="X1030" s="9" t="b">
        <v>1</v>
      </c>
      <c r="Y1030" s="9" t="s">
        <v>7307</v>
      </c>
    </row>
    <row r="1031" spans="1:25">
      <c r="A1031" s="9" t="s">
        <v>1650</v>
      </c>
      <c r="B1031" s="9">
        <v>24.447714746896001</v>
      </c>
      <c r="C1031" s="9">
        <v>55.6773026160974</v>
      </c>
      <c r="D1031" s="9">
        <v>0.43873742697997897</v>
      </c>
      <c r="E1031" s="9">
        <v>-1.1885703125893401</v>
      </c>
      <c r="F1031" s="9">
        <v>5.5138991791497498E-3</v>
      </c>
      <c r="G1031" s="9">
        <v>2.66337892602166E-2</v>
      </c>
      <c r="H1031" s="9" t="b">
        <v>1</v>
      </c>
      <c r="I1031" s="9" t="s">
        <v>3953</v>
      </c>
      <c r="Q1031" s="9" t="s">
        <v>5821</v>
      </c>
      <c r="R1031" s="9">
        <v>1003.85697088609</v>
      </c>
      <c r="S1031" s="9">
        <v>446.58919800116701</v>
      </c>
      <c r="T1031" s="9">
        <v>2.2486912682680602</v>
      </c>
      <c r="U1031" s="9">
        <v>1.1690856013945199</v>
      </c>
      <c r="V1031" s="10">
        <v>2.3404491794880902E-15</v>
      </c>
      <c r="W1031" s="10">
        <v>9.7210922365221995E-14</v>
      </c>
      <c r="X1031" s="9" t="b">
        <v>1</v>
      </c>
      <c r="Y1031" s="9" t="s">
        <v>6889</v>
      </c>
    </row>
    <row r="1032" spans="1:25">
      <c r="A1032" s="9" t="s">
        <v>1651</v>
      </c>
      <c r="B1032" s="9">
        <v>4.0728406769688101</v>
      </c>
      <c r="C1032" s="9">
        <v>15.863256028243899</v>
      </c>
      <c r="D1032" s="9">
        <v>0.25454407222840902</v>
      </c>
      <c r="E1032" s="9">
        <v>-1.97401262608884</v>
      </c>
      <c r="F1032" s="9">
        <v>7.03568804492497E-3</v>
      </c>
      <c r="G1032" s="9">
        <v>3.2251352820322599E-2</v>
      </c>
      <c r="H1032" s="9" t="b">
        <v>1</v>
      </c>
      <c r="I1032" s="9" t="s">
        <v>3954</v>
      </c>
      <c r="Q1032" s="9" t="s">
        <v>5822</v>
      </c>
      <c r="R1032" s="9">
        <v>2.2148902920620501</v>
      </c>
      <c r="S1032" s="9">
        <v>11.964328758832901</v>
      </c>
      <c r="T1032" s="9">
        <v>0.18273709998957599</v>
      </c>
      <c r="U1032" s="9">
        <v>-2.4521585296833801</v>
      </c>
      <c r="V1032" s="9">
        <v>9.2859113596078808E-3</v>
      </c>
      <c r="W1032" s="9">
        <v>4.8759059499610201E-2</v>
      </c>
      <c r="X1032" s="9" t="b">
        <v>1</v>
      </c>
      <c r="Y1032" s="9" t="s">
        <v>7308</v>
      </c>
    </row>
    <row r="1033" spans="1:25">
      <c r="A1033" s="9" t="s">
        <v>1652</v>
      </c>
      <c r="B1033" s="9">
        <v>61.162958032630399</v>
      </c>
      <c r="C1033" s="9">
        <v>139.12832905160599</v>
      </c>
      <c r="D1033" s="9">
        <v>0.44007400122484103</v>
      </c>
      <c r="E1033" s="9">
        <v>-1.1841819524480901</v>
      </c>
      <c r="F1033" s="9">
        <v>4.0408099763153198E-4</v>
      </c>
      <c r="G1033" s="9">
        <v>3.14014407718528E-3</v>
      </c>
      <c r="H1033" s="9" t="b">
        <v>1</v>
      </c>
      <c r="I1033" s="9" t="s">
        <v>3955</v>
      </c>
      <c r="Q1033" s="9" t="s">
        <v>5823</v>
      </c>
      <c r="R1033" s="9">
        <v>1166.1097159322101</v>
      </c>
      <c r="S1033" s="9">
        <v>436.06716231210697</v>
      </c>
      <c r="T1033" s="9">
        <v>2.6740980547799298</v>
      </c>
      <c r="U1033" s="9">
        <v>1.4190523676568101</v>
      </c>
      <c r="V1033" s="10">
        <v>7.1872836582047294E-18</v>
      </c>
      <c r="W1033" s="10">
        <v>3.59634763000898E-16</v>
      </c>
      <c r="X1033" s="9" t="b">
        <v>1</v>
      </c>
      <c r="Y1033" s="9" t="s">
        <v>7309</v>
      </c>
    </row>
    <row r="1034" spans="1:25">
      <c r="A1034" s="9" t="s">
        <v>1653</v>
      </c>
      <c r="B1034" s="9">
        <v>3.9122321340205501</v>
      </c>
      <c r="C1034" s="9">
        <v>20.8672146512999</v>
      </c>
      <c r="D1034" s="9">
        <v>0.18964296059717101</v>
      </c>
      <c r="E1034" s="9">
        <v>-2.3986422740067801</v>
      </c>
      <c r="F1034" s="9">
        <v>3.43100527661159E-3</v>
      </c>
      <c r="G1034" s="9">
        <v>1.8351171946838999E-2</v>
      </c>
      <c r="H1034" s="9" t="b">
        <v>1</v>
      </c>
      <c r="I1034" s="9" t="s">
        <v>3956</v>
      </c>
      <c r="Q1034" s="9" t="s">
        <v>5824</v>
      </c>
      <c r="R1034" s="9">
        <v>158.46229373611899</v>
      </c>
      <c r="S1034" s="9">
        <v>3.7089449922334801</v>
      </c>
      <c r="T1034" s="9">
        <v>43.384079075546602</v>
      </c>
      <c r="U1034" s="9">
        <v>5.4390937999353399</v>
      </c>
      <c r="V1034" s="10">
        <v>3.5689623673191101E-28</v>
      </c>
      <c r="W1034" s="10">
        <v>3.8723241685412302E-26</v>
      </c>
      <c r="X1034" s="9" t="b">
        <v>1</v>
      </c>
      <c r="Y1034" s="9" t="s">
        <v>7310</v>
      </c>
    </row>
    <row r="1035" spans="1:25">
      <c r="A1035" s="9" t="s">
        <v>1654</v>
      </c>
      <c r="B1035" s="9">
        <v>11.4994389697867</v>
      </c>
      <c r="C1035" s="9">
        <v>0.654467605976088</v>
      </c>
      <c r="D1035" s="9">
        <v>17.732046369905198</v>
      </c>
      <c r="E1035" s="9">
        <v>4.1482871352047797</v>
      </c>
      <c r="F1035" s="9">
        <v>2.3393329938492598E-3</v>
      </c>
      <c r="G1035" s="9">
        <v>1.3516350691710701E-2</v>
      </c>
      <c r="H1035" s="9" t="b">
        <v>1</v>
      </c>
      <c r="I1035" s="9" t="s">
        <v>3957</v>
      </c>
      <c r="Q1035" s="9" t="s">
        <v>5825</v>
      </c>
      <c r="R1035" s="9">
        <v>164.97829728108599</v>
      </c>
      <c r="S1035" s="9">
        <v>58.640788678876802</v>
      </c>
      <c r="T1035" s="9">
        <v>2.8136975508859599</v>
      </c>
      <c r="U1035" s="9">
        <v>1.4924672591758401</v>
      </c>
      <c r="V1035" s="10">
        <v>5.3325997826987099E-11</v>
      </c>
      <c r="W1035" s="10">
        <v>1.3712583673382199E-9</v>
      </c>
      <c r="X1035" s="9" t="b">
        <v>1</v>
      </c>
      <c r="Y1035" s="9" t="s">
        <v>7311</v>
      </c>
    </row>
    <row r="1036" spans="1:25">
      <c r="A1036" s="9" t="s">
        <v>1655</v>
      </c>
      <c r="B1036" s="9">
        <v>1.3594294576674899</v>
      </c>
      <c r="C1036" s="9">
        <v>191.76456029653301</v>
      </c>
      <c r="D1036" s="9">
        <v>6.9728334918209203E-3</v>
      </c>
      <c r="E1036" s="9">
        <v>-7.1640392535453898</v>
      </c>
      <c r="F1036" s="10">
        <v>5.4608804594009903E-21</v>
      </c>
      <c r="G1036" s="10">
        <v>5.7018321043157896E-19</v>
      </c>
      <c r="H1036" s="9" t="b">
        <v>1</v>
      </c>
      <c r="I1036" s="9" t="s">
        <v>3068</v>
      </c>
      <c r="Q1036" s="9" t="s">
        <v>1619</v>
      </c>
      <c r="R1036" s="9">
        <v>767.89542107819705</v>
      </c>
      <c r="S1036" s="9">
        <v>302.04001179903599</v>
      </c>
      <c r="T1036" s="9">
        <v>2.5433010830859599</v>
      </c>
      <c r="U1036" s="9">
        <v>1.34670226240669</v>
      </c>
      <c r="V1036" s="10">
        <v>7.4677855844321999E-12</v>
      </c>
      <c r="W1036" s="10">
        <v>2.1695345387778001E-10</v>
      </c>
      <c r="X1036" s="9" t="b">
        <v>1</v>
      </c>
      <c r="Y1036" s="9" t="s">
        <v>3924</v>
      </c>
    </row>
    <row r="1037" spans="1:25">
      <c r="A1037" s="9" t="s">
        <v>1656</v>
      </c>
      <c r="B1037" s="9">
        <v>9.3562282195481092</v>
      </c>
      <c r="C1037" s="9">
        <v>44.73282866796</v>
      </c>
      <c r="D1037" s="9">
        <v>0.20622208947110601</v>
      </c>
      <c r="E1037" s="9">
        <v>-2.277729219681</v>
      </c>
      <c r="F1037" s="10">
        <v>5.1570015286371001E-5</v>
      </c>
      <c r="G1037" s="9">
        <v>5.2380774862795698E-4</v>
      </c>
      <c r="H1037" s="9" t="b">
        <v>1</v>
      </c>
      <c r="I1037" s="9" t="s">
        <v>3958</v>
      </c>
      <c r="Q1037" s="9" t="s">
        <v>1620</v>
      </c>
      <c r="R1037" s="9">
        <v>187.071266015297</v>
      </c>
      <c r="S1037" s="9">
        <v>32.903414035018997</v>
      </c>
      <c r="T1037" s="9">
        <v>5.6741584184908396</v>
      </c>
      <c r="U1037" s="9">
        <v>2.5044064301999698</v>
      </c>
      <c r="V1037" s="10">
        <v>3.3491370937968198E-18</v>
      </c>
      <c r="W1037" s="10">
        <v>1.737140230163E-16</v>
      </c>
      <c r="X1037" s="9" t="b">
        <v>1</v>
      </c>
      <c r="Y1037" s="9" t="s">
        <v>3925</v>
      </c>
    </row>
    <row r="1038" spans="1:25">
      <c r="A1038" s="9" t="s">
        <v>1657</v>
      </c>
      <c r="B1038" s="9">
        <v>124.432722330025</v>
      </c>
      <c r="C1038" s="9">
        <v>18.4487907815619</v>
      </c>
      <c r="D1038" s="9">
        <v>6.6871783726409904</v>
      </c>
      <c r="E1038" s="9">
        <v>2.7413976000304201</v>
      </c>
      <c r="F1038" s="10">
        <v>5.6029937483034304E-13</v>
      </c>
      <c r="G1038" s="10">
        <v>2.4395169025468998E-11</v>
      </c>
      <c r="H1038" s="9" t="b">
        <v>1</v>
      </c>
      <c r="I1038" s="9" t="s">
        <v>3959</v>
      </c>
      <c r="Q1038" s="9" t="s">
        <v>1621</v>
      </c>
      <c r="R1038" s="9">
        <v>68.930710976231396</v>
      </c>
      <c r="S1038" s="9">
        <v>9.44064408252531</v>
      </c>
      <c r="T1038" s="9">
        <v>7.2495639765537803</v>
      </c>
      <c r="U1038" s="9">
        <v>2.8578942271578902</v>
      </c>
      <c r="V1038" s="10">
        <v>1.4801797362820699E-5</v>
      </c>
      <c r="W1038" s="9">
        <v>1.6868972278550199E-4</v>
      </c>
      <c r="X1038" s="9" t="b">
        <v>1</v>
      </c>
      <c r="Y1038" s="9" t="s">
        <v>3926</v>
      </c>
    </row>
    <row r="1039" spans="1:25">
      <c r="A1039" s="9" t="s">
        <v>1658</v>
      </c>
      <c r="B1039" s="9">
        <v>168.88095751527001</v>
      </c>
      <c r="C1039" s="9">
        <v>479.30823219883098</v>
      </c>
      <c r="D1039" s="9">
        <v>0.35253347919700401</v>
      </c>
      <c r="E1039" s="9">
        <v>-1.50416782183567</v>
      </c>
      <c r="F1039" s="10">
        <v>1.39761392953996E-10</v>
      </c>
      <c r="G1039" s="10">
        <v>4.3306374798445701E-9</v>
      </c>
      <c r="H1039" s="9" t="b">
        <v>1</v>
      </c>
      <c r="I1039" s="9" t="s">
        <v>3960</v>
      </c>
      <c r="Q1039" s="9" t="s">
        <v>1622</v>
      </c>
      <c r="R1039" s="9">
        <v>1315.0725407002601</v>
      </c>
      <c r="S1039" s="9">
        <v>324.135485759716</v>
      </c>
      <c r="T1039" s="9">
        <v>4.0583213627248096</v>
      </c>
      <c r="U1039" s="9">
        <v>2.02088311104146</v>
      </c>
      <c r="V1039" s="10">
        <v>4.9835098678657E-18</v>
      </c>
      <c r="W1039" s="10">
        <v>2.54757982812577E-16</v>
      </c>
      <c r="X1039" s="9" t="b">
        <v>1</v>
      </c>
      <c r="Y1039" s="9" t="s">
        <v>3927</v>
      </c>
    </row>
    <row r="1040" spans="1:25">
      <c r="A1040" s="9" t="s">
        <v>1659</v>
      </c>
      <c r="B1040" s="9">
        <v>394.49095204130998</v>
      </c>
      <c r="C1040" s="9">
        <v>174.98684106384999</v>
      </c>
      <c r="D1040" s="9">
        <v>2.2535931218914498</v>
      </c>
      <c r="E1040" s="9">
        <v>1.17222706563581</v>
      </c>
      <c r="F1040" s="10">
        <v>6.6082530141455203E-8</v>
      </c>
      <c r="G1040" s="10">
        <v>1.2703876278764401E-6</v>
      </c>
      <c r="H1040" s="9" t="b">
        <v>1</v>
      </c>
      <c r="I1040" s="9" t="s">
        <v>3961</v>
      </c>
      <c r="Q1040" s="9" t="s">
        <v>5826</v>
      </c>
      <c r="R1040" s="9">
        <v>1225.3672645182701</v>
      </c>
      <c r="S1040" s="9">
        <v>286.16617302089401</v>
      </c>
      <c r="T1040" s="9">
        <v>4.2834975583482198</v>
      </c>
      <c r="U1040" s="9">
        <v>2.0987892661315302</v>
      </c>
      <c r="V1040" s="10">
        <v>3.0710421393492197E-29</v>
      </c>
      <c r="W1040" s="10">
        <v>3.7750741118728599E-27</v>
      </c>
      <c r="X1040" s="9" t="b">
        <v>1</v>
      </c>
      <c r="Y1040" s="9" t="s">
        <v>7312</v>
      </c>
    </row>
    <row r="1041" spans="1:25">
      <c r="A1041" s="9" t="s">
        <v>1660</v>
      </c>
      <c r="B1041" s="9">
        <v>550.60915339123596</v>
      </c>
      <c r="C1041" s="9">
        <v>78.043708734505799</v>
      </c>
      <c r="D1041" s="9">
        <v>7.0781618507813002</v>
      </c>
      <c r="E1041" s="9">
        <v>2.8233747511174601</v>
      </c>
      <c r="F1041" s="10">
        <v>9.8497666522166002E-47</v>
      </c>
      <c r="G1041" s="10">
        <v>7.0000067456446404E-44</v>
      </c>
      <c r="H1041" s="9" t="b">
        <v>1</v>
      </c>
      <c r="I1041" s="9" t="s">
        <v>3962</v>
      </c>
      <c r="Q1041" s="9" t="s">
        <v>5827</v>
      </c>
      <c r="R1041" s="9">
        <v>19.634961545674699</v>
      </c>
      <c r="S1041" s="9">
        <v>4.2229664182523097</v>
      </c>
      <c r="T1041" s="9">
        <v>4.6425188777178299</v>
      </c>
      <c r="U1041" s="9">
        <v>2.2149077765547802</v>
      </c>
      <c r="V1041" s="9">
        <v>1.41962662609493E-3</v>
      </c>
      <c r="W1041" s="9">
        <v>1.00331604621252E-2</v>
      </c>
      <c r="X1041" s="9" t="b">
        <v>1</v>
      </c>
      <c r="Y1041" s="9" t="s">
        <v>7313</v>
      </c>
    </row>
    <row r="1042" spans="1:25">
      <c r="A1042" s="9" t="s">
        <v>1661</v>
      </c>
      <c r="B1042" s="9">
        <v>643.20148331779899</v>
      </c>
      <c r="C1042" s="9">
        <v>1403.7035336512099</v>
      </c>
      <c r="D1042" s="9">
        <v>0.45823698667011797</v>
      </c>
      <c r="E1042" s="9">
        <v>-1.1258341841888999</v>
      </c>
      <c r="F1042" s="10">
        <v>8.9634544669975094E-14</v>
      </c>
      <c r="G1042" s="10">
        <v>4.3496446115071E-12</v>
      </c>
      <c r="H1042" s="9" t="b">
        <v>1</v>
      </c>
      <c r="I1042" s="9" t="s">
        <v>3963</v>
      </c>
      <c r="Q1042" s="9" t="s">
        <v>5828</v>
      </c>
      <c r="R1042" s="9">
        <v>139.34673211518501</v>
      </c>
      <c r="S1042" s="9">
        <v>36.366753213083101</v>
      </c>
      <c r="T1042" s="9">
        <v>3.8457022467229902</v>
      </c>
      <c r="U1042" s="9">
        <v>1.9432470664205701</v>
      </c>
      <c r="V1042" s="10">
        <v>2.8587058481888298E-8</v>
      </c>
      <c r="W1042" s="10">
        <v>5.1738926440496701E-7</v>
      </c>
      <c r="X1042" s="9" t="b">
        <v>1</v>
      </c>
      <c r="Y1042" s="9" t="s">
        <v>7314</v>
      </c>
    </row>
    <row r="1043" spans="1:25">
      <c r="A1043" s="9" t="s">
        <v>1662</v>
      </c>
      <c r="B1043" s="9">
        <v>9.0800291125845192</v>
      </c>
      <c r="C1043" s="9">
        <v>132.369797099008</v>
      </c>
      <c r="D1043" s="9">
        <v>6.6961609413440801E-2</v>
      </c>
      <c r="E1043" s="9">
        <v>-3.9005219864849399</v>
      </c>
      <c r="F1043" s="10">
        <v>2.2965801180678999E-16</v>
      </c>
      <c r="G1043" s="10">
        <v>1.47941393512146E-14</v>
      </c>
      <c r="H1043" s="9" t="b">
        <v>1</v>
      </c>
      <c r="I1043" s="9" t="s">
        <v>3964</v>
      </c>
      <c r="Q1043" s="9" t="s">
        <v>5829</v>
      </c>
      <c r="R1043" s="9">
        <v>126.947299532278</v>
      </c>
      <c r="S1043" s="9">
        <v>26.0512048648452</v>
      </c>
      <c r="T1043" s="9">
        <v>4.8683112331357199</v>
      </c>
      <c r="U1043" s="9">
        <v>2.2834214030862201</v>
      </c>
      <c r="V1043" s="10">
        <v>4.0429171664248901E-16</v>
      </c>
      <c r="W1043" s="10">
        <v>1.7874568910850701E-14</v>
      </c>
      <c r="X1043" s="9" t="b">
        <v>1</v>
      </c>
      <c r="Y1043" s="9" t="s">
        <v>7315</v>
      </c>
    </row>
    <row r="1044" spans="1:25">
      <c r="A1044" s="9" t="s">
        <v>1663</v>
      </c>
      <c r="B1044" s="9">
        <v>1017.50843260097</v>
      </c>
      <c r="C1044" s="9">
        <v>4024.2734536410298</v>
      </c>
      <c r="D1044" s="9">
        <v>0.25287087324435098</v>
      </c>
      <c r="E1044" s="9">
        <v>-1.98352722414133</v>
      </c>
      <c r="F1044" s="10">
        <v>1.1552768739684599E-45</v>
      </c>
      <c r="G1044" s="10">
        <v>7.7126984273936605E-43</v>
      </c>
      <c r="H1044" s="9" t="b">
        <v>1</v>
      </c>
      <c r="I1044" s="9" t="s">
        <v>3965</v>
      </c>
      <c r="Q1044" s="9" t="s">
        <v>5830</v>
      </c>
      <c r="R1044" s="9">
        <v>870.20979397497797</v>
      </c>
      <c r="S1044" s="9">
        <v>2207.7289465929498</v>
      </c>
      <c r="T1044" s="9">
        <v>0.39411437957606699</v>
      </c>
      <c r="U1044" s="9">
        <v>-1.34331370657725</v>
      </c>
      <c r="V1044" s="10">
        <v>4.1519646824819802E-6</v>
      </c>
      <c r="W1044" s="10">
        <v>5.2966815199557097E-5</v>
      </c>
      <c r="X1044" s="9" t="b">
        <v>1</v>
      </c>
      <c r="Y1044" s="9" t="s">
        <v>7316</v>
      </c>
    </row>
    <row r="1045" spans="1:25">
      <c r="A1045" s="9" t="s">
        <v>1664</v>
      </c>
      <c r="B1045" s="9">
        <v>4.2715603357817304</v>
      </c>
      <c r="C1045" s="9">
        <v>24.099537276312802</v>
      </c>
      <c r="D1045" s="9">
        <v>0.17902074707840501</v>
      </c>
      <c r="E1045" s="9">
        <v>-2.4818013008467799</v>
      </c>
      <c r="F1045" s="9">
        <v>2.6931007771768399E-4</v>
      </c>
      <c r="G1045" s="9">
        <v>2.2146959022763301E-3</v>
      </c>
      <c r="H1045" s="9" t="b">
        <v>1</v>
      </c>
      <c r="I1045" s="9" t="s">
        <v>3966</v>
      </c>
      <c r="Q1045" s="9" t="s">
        <v>5831</v>
      </c>
      <c r="R1045" s="9">
        <v>506.03868448644999</v>
      </c>
      <c r="S1045" s="9">
        <v>195.45561223862799</v>
      </c>
      <c r="T1045" s="9">
        <v>2.5906382176232001</v>
      </c>
      <c r="U1045" s="9">
        <v>1.37330755736141</v>
      </c>
      <c r="V1045" s="10">
        <v>4.4041040756274502E-6</v>
      </c>
      <c r="W1045" s="10">
        <v>5.5881669016881501E-5</v>
      </c>
      <c r="X1045" s="9" t="b">
        <v>1</v>
      </c>
      <c r="Y1045" s="9" t="s">
        <v>7317</v>
      </c>
    </row>
    <row r="1046" spans="1:25">
      <c r="A1046" s="9" t="s">
        <v>1665</v>
      </c>
      <c r="B1046" s="9">
        <v>99.767228452758602</v>
      </c>
      <c r="C1046" s="9">
        <v>218.222995834626</v>
      </c>
      <c r="D1046" s="9">
        <v>0.45727199205147501</v>
      </c>
      <c r="E1046" s="9">
        <v>-1.12887553823074</v>
      </c>
      <c r="F1046" s="10">
        <v>4.0689983146618201E-8</v>
      </c>
      <c r="G1046" s="10">
        <v>8.0615199523664103E-7</v>
      </c>
      <c r="H1046" s="9" t="b">
        <v>1</v>
      </c>
      <c r="I1046" s="9" t="s">
        <v>3967</v>
      </c>
      <c r="Q1046" s="9" t="s">
        <v>5832</v>
      </c>
      <c r="R1046" s="9">
        <v>349.59238352545498</v>
      </c>
      <c r="S1046" s="9">
        <v>133.24307888292699</v>
      </c>
      <c r="T1046" s="9">
        <v>2.6213037698658899</v>
      </c>
      <c r="U1046" s="9">
        <v>1.39028455011233</v>
      </c>
      <c r="V1046" s="10">
        <v>1.3083744150004401E-11</v>
      </c>
      <c r="W1046" s="10">
        <v>3.6276258552019898E-10</v>
      </c>
      <c r="X1046" s="9" t="b">
        <v>1</v>
      </c>
      <c r="Y1046" s="9" t="s">
        <v>3068</v>
      </c>
    </row>
    <row r="1047" spans="1:25">
      <c r="A1047" s="9" t="s">
        <v>1666</v>
      </c>
      <c r="B1047" s="9">
        <v>171.19789365726999</v>
      </c>
      <c r="C1047" s="9">
        <v>1171.08872500083</v>
      </c>
      <c r="D1047" s="9">
        <v>0.14625453550334699</v>
      </c>
      <c r="E1047" s="9">
        <v>-2.7734467300427501</v>
      </c>
      <c r="F1047" s="10">
        <v>2.30137488846515E-19</v>
      </c>
      <c r="G1047" s="10">
        <v>2.06104025072259E-17</v>
      </c>
      <c r="H1047" s="9" t="b">
        <v>1</v>
      </c>
      <c r="I1047" s="9" t="s">
        <v>3968</v>
      </c>
      <c r="Q1047" s="9" t="s">
        <v>5833</v>
      </c>
      <c r="R1047" s="9">
        <v>202.26493038339299</v>
      </c>
      <c r="S1047" s="9">
        <v>425.56556553293302</v>
      </c>
      <c r="T1047" s="9">
        <v>0.475387783009245</v>
      </c>
      <c r="U1047" s="9">
        <v>-1.07282326695084</v>
      </c>
      <c r="V1047" s="9">
        <v>2.89706712536336E-3</v>
      </c>
      <c r="W1047" s="9">
        <v>1.8479013043784399E-2</v>
      </c>
      <c r="X1047" s="9" t="b">
        <v>1</v>
      </c>
      <c r="Y1047" s="9" t="s">
        <v>7318</v>
      </c>
    </row>
    <row r="1048" spans="1:25">
      <c r="A1048" s="9" t="s">
        <v>1667</v>
      </c>
      <c r="B1048" s="9">
        <v>130.48607743903801</v>
      </c>
      <c r="C1048" s="9">
        <v>277.37909943659298</v>
      </c>
      <c r="D1048" s="9">
        <v>0.47094216521864202</v>
      </c>
      <c r="E1048" s="9">
        <v>-1.08637819656822</v>
      </c>
      <c r="F1048" s="10">
        <v>1.5155522150886899E-8</v>
      </c>
      <c r="G1048" s="10">
        <v>3.2863317766357099E-7</v>
      </c>
      <c r="H1048" s="9" t="b">
        <v>1</v>
      </c>
      <c r="I1048" s="9" t="s">
        <v>3969</v>
      </c>
      <c r="Q1048" s="9" t="s">
        <v>5834</v>
      </c>
      <c r="R1048" s="9">
        <v>46.078935649755202</v>
      </c>
      <c r="S1048" s="9">
        <v>93.9078004623303</v>
      </c>
      <c r="T1048" s="9">
        <v>0.490346677901219</v>
      </c>
      <c r="U1048" s="9">
        <v>-1.0281259912869301</v>
      </c>
      <c r="V1048" s="9">
        <v>3.27597644537679E-3</v>
      </c>
      <c r="W1048" s="9">
        <v>2.0464063226735399E-2</v>
      </c>
      <c r="X1048" s="9" t="b">
        <v>1</v>
      </c>
      <c r="Y1048" s="9" t="s">
        <v>7319</v>
      </c>
    </row>
    <row r="1049" spans="1:25">
      <c r="A1049" s="9" t="s">
        <v>1668</v>
      </c>
      <c r="B1049" s="9">
        <v>9.9578348920204895</v>
      </c>
      <c r="C1049" s="9">
        <v>40.060463648773201</v>
      </c>
      <c r="D1049" s="9">
        <v>0.24922500831969599</v>
      </c>
      <c r="E1049" s="9">
        <v>-2.00447925297583</v>
      </c>
      <c r="F1049" s="10">
        <v>2.0610409137267499E-5</v>
      </c>
      <c r="G1049" s="9">
        <v>2.3455675592122299E-4</v>
      </c>
      <c r="H1049" s="9" t="b">
        <v>1</v>
      </c>
      <c r="I1049" s="9" t="s">
        <v>3970</v>
      </c>
      <c r="Q1049" s="9" t="s">
        <v>5835</v>
      </c>
      <c r="R1049" s="9">
        <v>1432.0224433709</v>
      </c>
      <c r="S1049" s="9">
        <v>5444.8088054423197</v>
      </c>
      <c r="T1049" s="9">
        <v>0.26297997393895201</v>
      </c>
      <c r="U1049" s="9">
        <v>-1.9269751531606001</v>
      </c>
      <c r="V1049" s="10">
        <v>1.18809974003584E-17</v>
      </c>
      <c r="W1049" s="10">
        <v>5.8622109214854096E-16</v>
      </c>
      <c r="X1049" s="9" t="b">
        <v>1</v>
      </c>
      <c r="Y1049" s="9" t="s">
        <v>7320</v>
      </c>
    </row>
    <row r="1050" spans="1:25">
      <c r="A1050" s="9" t="s">
        <v>1669</v>
      </c>
      <c r="B1050" s="9">
        <v>221.03215436541899</v>
      </c>
      <c r="C1050" s="9">
        <v>49.485949129277401</v>
      </c>
      <c r="D1050" s="9">
        <v>4.4740471281477996</v>
      </c>
      <c r="E1050" s="9">
        <v>2.1615804533543499</v>
      </c>
      <c r="F1050" s="10">
        <v>5.3497112906727003E-19</v>
      </c>
      <c r="G1050" s="10">
        <v>4.5859723519381403E-17</v>
      </c>
      <c r="H1050" s="9" t="b">
        <v>1</v>
      </c>
      <c r="I1050" s="9" t="s">
        <v>3971</v>
      </c>
      <c r="Q1050" s="9" t="s">
        <v>5836</v>
      </c>
      <c r="R1050" s="9">
        <v>89.723610789772493</v>
      </c>
      <c r="S1050" s="9">
        <v>200.830456010136</v>
      </c>
      <c r="T1050" s="9">
        <v>0.447012693755371</v>
      </c>
      <c r="U1050" s="9">
        <v>-1.16161229489286</v>
      </c>
      <c r="V1050" s="10">
        <v>4.8026863403322203E-5</v>
      </c>
      <c r="W1050" s="9">
        <v>4.8821189155595098E-4</v>
      </c>
      <c r="X1050" s="9" t="b">
        <v>1</v>
      </c>
      <c r="Y1050" s="9" t="s">
        <v>7321</v>
      </c>
    </row>
    <row r="1051" spans="1:25">
      <c r="A1051" s="9" t="s">
        <v>1670</v>
      </c>
      <c r="B1051" s="9">
        <v>117.651064814593</v>
      </c>
      <c r="C1051" s="9">
        <v>259.05170123680398</v>
      </c>
      <c r="D1051" s="9">
        <v>0.454321729996287</v>
      </c>
      <c r="E1051" s="9">
        <v>-1.1382137844120399</v>
      </c>
      <c r="F1051" s="9">
        <v>2.50237106916357E-4</v>
      </c>
      <c r="G1051" s="9">
        <v>2.0733259505356402E-3</v>
      </c>
      <c r="H1051" s="9" t="b">
        <v>1</v>
      </c>
      <c r="I1051" s="9" t="s">
        <v>3068</v>
      </c>
      <c r="Q1051" s="9" t="s">
        <v>5837</v>
      </c>
      <c r="R1051" s="9">
        <v>7.2286282492165697</v>
      </c>
      <c r="S1051" s="9">
        <v>34.530469307366801</v>
      </c>
      <c r="T1051" s="9">
        <v>0.208694755420293</v>
      </c>
      <c r="U1051" s="9">
        <v>-2.2605337494169602</v>
      </c>
      <c r="V1051" s="10">
        <v>9.4983498691455293E-6</v>
      </c>
      <c r="W1051" s="9">
        <v>1.1246765496506101E-4</v>
      </c>
      <c r="X1051" s="9" t="b">
        <v>1</v>
      </c>
      <c r="Y1051" s="9" t="s">
        <v>7322</v>
      </c>
    </row>
    <row r="1052" spans="1:25">
      <c r="A1052" s="9" t="s">
        <v>1671</v>
      </c>
      <c r="B1052" s="9">
        <v>36.0129072139421</v>
      </c>
      <c r="C1052" s="9">
        <v>0</v>
      </c>
      <c r="D1052" s="9">
        <v>201.360910820383</v>
      </c>
      <c r="E1052" s="9">
        <v>7.6536398371762697</v>
      </c>
      <c r="F1052" s="10">
        <v>5.2931013781839996E-9</v>
      </c>
      <c r="G1052" s="10">
        <v>1.2634053787949299E-7</v>
      </c>
      <c r="H1052" s="9" t="b">
        <v>1</v>
      </c>
      <c r="I1052" s="9" t="s">
        <v>3068</v>
      </c>
      <c r="Q1052" s="9" t="s">
        <v>5838</v>
      </c>
      <c r="R1052" s="9">
        <v>0</v>
      </c>
      <c r="S1052" s="9">
        <v>5.5176621184255596</v>
      </c>
      <c r="T1052" s="9">
        <v>3.60679984355275E-2</v>
      </c>
      <c r="U1052" s="9">
        <v>-4.7931368256251403</v>
      </c>
      <c r="V1052" s="9">
        <v>5.7733548643715098E-3</v>
      </c>
      <c r="W1052" s="9">
        <v>3.3093305807472898E-2</v>
      </c>
      <c r="X1052" s="9" t="b">
        <v>1</v>
      </c>
      <c r="Y1052" s="9" t="s">
        <v>7323</v>
      </c>
    </row>
    <row r="1053" spans="1:25">
      <c r="A1053" s="9" t="s">
        <v>1672</v>
      </c>
      <c r="B1053" s="9">
        <v>53.703067711770899</v>
      </c>
      <c r="C1053" s="9">
        <v>5.46049023959457</v>
      </c>
      <c r="D1053" s="9">
        <v>9.77673160003717</v>
      </c>
      <c r="E1053" s="9">
        <v>3.2893522471301999</v>
      </c>
      <c r="F1053" s="10">
        <v>1.3226783671050099E-9</v>
      </c>
      <c r="G1053" s="10">
        <v>3.5108345910470401E-8</v>
      </c>
      <c r="H1053" s="9" t="b">
        <v>1</v>
      </c>
      <c r="I1053" s="9" t="s">
        <v>3972</v>
      </c>
      <c r="Q1053" s="9" t="s">
        <v>5839</v>
      </c>
      <c r="R1053" s="9">
        <v>34.532015336984102</v>
      </c>
      <c r="S1053" s="9">
        <v>2.1657226572523398</v>
      </c>
      <c r="T1053" s="9">
        <v>16.170263590144501</v>
      </c>
      <c r="U1053" s="9">
        <v>4.0152712911444999</v>
      </c>
      <c r="V1053" s="10">
        <v>4.7408703891614302E-8</v>
      </c>
      <c r="W1053" s="10">
        <v>8.3459726569459396E-7</v>
      </c>
      <c r="X1053" s="9" t="b">
        <v>1</v>
      </c>
      <c r="Y1053" s="9" t="s">
        <v>7324</v>
      </c>
    </row>
    <row r="1054" spans="1:25">
      <c r="A1054" s="9" t="s">
        <v>1673</v>
      </c>
      <c r="B1054" s="9">
        <v>284.91605908862903</v>
      </c>
      <c r="C1054" s="9">
        <v>569.59685598915996</v>
      </c>
      <c r="D1054" s="9">
        <v>0.49991277016533398</v>
      </c>
      <c r="E1054" s="9">
        <v>-1.0002517140573901</v>
      </c>
      <c r="F1054" s="10">
        <v>3.6849807405109002E-8</v>
      </c>
      <c r="G1054" s="10">
        <v>7.3602729550494698E-7</v>
      </c>
      <c r="H1054" s="9" t="b">
        <v>1</v>
      </c>
      <c r="I1054" s="9" t="s">
        <v>3973</v>
      </c>
      <c r="Q1054" s="9" t="s">
        <v>5840</v>
      </c>
      <c r="R1054" s="9">
        <v>35.426238767448098</v>
      </c>
      <c r="S1054" s="9">
        <v>75.772696908492406</v>
      </c>
      <c r="T1054" s="9">
        <v>0.46836499270083698</v>
      </c>
      <c r="U1054" s="9">
        <v>-1.09429484728117</v>
      </c>
      <c r="V1054" s="9">
        <v>6.1099304026723399E-4</v>
      </c>
      <c r="W1054" s="9">
        <v>4.7769772037952202E-3</v>
      </c>
      <c r="X1054" s="9" t="b">
        <v>1</v>
      </c>
      <c r="Y1054" s="9" t="s">
        <v>7325</v>
      </c>
    </row>
    <row r="1055" spans="1:25">
      <c r="A1055" s="9" t="s">
        <v>1674</v>
      </c>
      <c r="B1055" s="9">
        <v>20.297821279373998</v>
      </c>
      <c r="C1055" s="9">
        <v>61.455459824646397</v>
      </c>
      <c r="D1055" s="9">
        <v>0.32850675944049401</v>
      </c>
      <c r="E1055" s="9">
        <v>-1.60600503876609</v>
      </c>
      <c r="F1055" s="10">
        <v>3.4903473015782699E-5</v>
      </c>
      <c r="G1055" s="9">
        <v>3.74918778162218E-4</v>
      </c>
      <c r="H1055" s="9" t="b">
        <v>1</v>
      </c>
      <c r="I1055" s="9" t="s">
        <v>3974</v>
      </c>
      <c r="Q1055" s="9" t="s">
        <v>5841</v>
      </c>
      <c r="R1055" s="9">
        <v>44.4023883881434</v>
      </c>
      <c r="S1055" s="9">
        <v>98.622458461565003</v>
      </c>
      <c r="T1055" s="9">
        <v>0.44972037355802302</v>
      </c>
      <c r="U1055" s="9">
        <v>-1.1528998513844899</v>
      </c>
      <c r="V1055" s="10">
        <v>8.7768684972697896E-5</v>
      </c>
      <c r="W1055" s="9">
        <v>8.3926744994792103E-4</v>
      </c>
      <c r="X1055" s="9" t="b">
        <v>1</v>
      </c>
      <c r="Y1055" s="9" t="s">
        <v>7326</v>
      </c>
    </row>
    <row r="1056" spans="1:25">
      <c r="A1056" s="9" t="s">
        <v>1675</v>
      </c>
      <c r="B1056" s="9">
        <v>2446.82015113224</v>
      </c>
      <c r="C1056" s="9">
        <v>848.60241203341695</v>
      </c>
      <c r="D1056" s="9">
        <v>2.8821435060162601</v>
      </c>
      <c r="E1056" s="9">
        <v>1.5271421711350099</v>
      </c>
      <c r="F1056" s="10">
        <v>6.7667979783773401E-13</v>
      </c>
      <c r="G1056" s="10">
        <v>2.8947441992549701E-11</v>
      </c>
      <c r="H1056" s="9" t="b">
        <v>1</v>
      </c>
      <c r="I1056" s="9" t="s">
        <v>3975</v>
      </c>
      <c r="Q1056" s="9" t="s">
        <v>5842</v>
      </c>
      <c r="R1056" s="9">
        <v>168.10879461541799</v>
      </c>
      <c r="S1056" s="9">
        <v>68.662318968384596</v>
      </c>
      <c r="T1056" s="9">
        <v>2.44442928441722</v>
      </c>
      <c r="U1056" s="9">
        <v>1.2894976698188401</v>
      </c>
      <c r="V1056" s="10">
        <v>6.6877006807247898E-5</v>
      </c>
      <c r="W1056" s="9">
        <v>6.5599927433714598E-4</v>
      </c>
      <c r="X1056" s="9" t="b">
        <v>1</v>
      </c>
      <c r="Y1056" s="9" t="s">
        <v>7327</v>
      </c>
    </row>
    <row r="1057" spans="1:25">
      <c r="A1057" s="9" t="s">
        <v>1676</v>
      </c>
      <c r="B1057" s="9">
        <v>144.517785517465</v>
      </c>
      <c r="C1057" s="9">
        <v>363.241037476229</v>
      </c>
      <c r="D1057" s="9">
        <v>0.39816314814929898</v>
      </c>
      <c r="E1057" s="9">
        <v>-1.3285683957841401</v>
      </c>
      <c r="F1057" s="10">
        <v>7.6455146800593802E-6</v>
      </c>
      <c r="G1057" s="10">
        <v>9.7419510651467994E-5</v>
      </c>
      <c r="H1057" s="9" t="b">
        <v>1</v>
      </c>
      <c r="I1057" s="9" t="s">
        <v>3976</v>
      </c>
      <c r="Q1057" s="9" t="s">
        <v>5843</v>
      </c>
      <c r="R1057" s="9">
        <v>788.54254692885604</v>
      </c>
      <c r="S1057" s="9">
        <v>372.15570627064398</v>
      </c>
      <c r="T1057" s="9">
        <v>2.1186426845031998</v>
      </c>
      <c r="U1057" s="9">
        <v>1.08314029334345</v>
      </c>
      <c r="V1057" s="10">
        <v>2.3520662708124098E-10</v>
      </c>
      <c r="W1057" s="10">
        <v>5.6138093507403799E-9</v>
      </c>
      <c r="X1057" s="9" t="b">
        <v>1</v>
      </c>
      <c r="Y1057" s="9" t="s">
        <v>7328</v>
      </c>
    </row>
    <row r="1058" spans="1:25">
      <c r="A1058" s="9" t="s">
        <v>1677</v>
      </c>
      <c r="B1058" s="9">
        <v>153.31955050421101</v>
      </c>
      <c r="C1058" s="9">
        <v>307.17718451553799</v>
      </c>
      <c r="D1058" s="9">
        <v>0.49969676605399899</v>
      </c>
      <c r="E1058" s="9">
        <v>-1.0008752136415699</v>
      </c>
      <c r="F1058" s="10">
        <v>1.3669077128897599E-5</v>
      </c>
      <c r="G1058" s="9">
        <v>1.6375390876930001E-4</v>
      </c>
      <c r="H1058" s="9" t="b">
        <v>1</v>
      </c>
      <c r="I1058" s="9" t="s">
        <v>3977</v>
      </c>
      <c r="Q1058" s="9" t="s">
        <v>5844</v>
      </c>
      <c r="R1058" s="9">
        <v>63.838572396954198</v>
      </c>
      <c r="S1058" s="9">
        <v>12.720357074101599</v>
      </c>
      <c r="T1058" s="9">
        <v>5.0545248538750398</v>
      </c>
      <c r="U1058" s="9">
        <v>2.3375754792347898</v>
      </c>
      <c r="V1058" s="10">
        <v>5.11770634876071E-6</v>
      </c>
      <c r="W1058" s="10">
        <v>6.3869215500437395E-5</v>
      </c>
      <c r="X1058" s="9" t="b">
        <v>1</v>
      </c>
      <c r="Y1058" s="9" t="s">
        <v>7329</v>
      </c>
    </row>
    <row r="1059" spans="1:25">
      <c r="A1059" s="9" t="s">
        <v>1678</v>
      </c>
      <c r="B1059" s="9">
        <v>0</v>
      </c>
      <c r="C1059" s="9">
        <v>18.334975036449599</v>
      </c>
      <c r="D1059" s="9">
        <v>1.0093068427060601E-2</v>
      </c>
      <c r="E1059" s="9">
        <v>-6.6304913501637799</v>
      </c>
      <c r="F1059" s="10">
        <v>9.2506352082687202E-6</v>
      </c>
      <c r="G1059" s="9">
        <v>1.15598833961071E-4</v>
      </c>
      <c r="H1059" s="9" t="b">
        <v>1</v>
      </c>
      <c r="I1059" s="9" t="s">
        <v>3068</v>
      </c>
      <c r="Q1059" s="9" t="s">
        <v>5845</v>
      </c>
      <c r="R1059" s="9">
        <v>128.29550153496899</v>
      </c>
      <c r="S1059" s="9">
        <v>62.057427019440397</v>
      </c>
      <c r="T1059" s="9">
        <v>2.0645099963608402</v>
      </c>
      <c r="U1059" s="9">
        <v>1.04579940406279</v>
      </c>
      <c r="V1059" s="9">
        <v>2.2991000758578099E-4</v>
      </c>
      <c r="W1059" s="9">
        <v>2.0120437124770399E-3</v>
      </c>
      <c r="X1059" s="9" t="b">
        <v>1</v>
      </c>
      <c r="Y1059" s="9" t="s">
        <v>7330</v>
      </c>
    </row>
    <row r="1060" spans="1:25">
      <c r="A1060" s="9" t="s">
        <v>1679</v>
      </c>
      <c r="B1060" s="9">
        <v>511.77435320765898</v>
      </c>
      <c r="C1060" s="9">
        <v>1259.31587612062</v>
      </c>
      <c r="D1060" s="9">
        <v>0.40646046063205299</v>
      </c>
      <c r="E1060" s="9">
        <v>-1.2988130772106099</v>
      </c>
      <c r="F1060" s="10">
        <v>8.1219248147615702E-21</v>
      </c>
      <c r="G1060" s="10">
        <v>8.2839872960190799E-19</v>
      </c>
      <c r="H1060" s="9" t="b">
        <v>1</v>
      </c>
      <c r="I1060" s="9" t="s">
        <v>3978</v>
      </c>
      <c r="Q1060" s="9" t="s">
        <v>5846</v>
      </c>
      <c r="R1060" s="9">
        <v>6607.9565195674704</v>
      </c>
      <c r="S1060" s="9">
        <v>2286.0458279126501</v>
      </c>
      <c r="T1060" s="9">
        <v>2.8903779924788799</v>
      </c>
      <c r="U1060" s="9">
        <v>1.53125817515339</v>
      </c>
      <c r="V1060" s="10">
        <v>5.5607647960109297E-13</v>
      </c>
      <c r="W1060" s="10">
        <v>1.8109528966610799E-11</v>
      </c>
      <c r="X1060" s="9" t="b">
        <v>1</v>
      </c>
      <c r="Y1060" s="9" t="s">
        <v>7331</v>
      </c>
    </row>
    <row r="1061" spans="1:25">
      <c r="A1061" s="9" t="s">
        <v>1680</v>
      </c>
      <c r="B1061" s="9">
        <v>21.402415756615</v>
      </c>
      <c r="C1061" s="9">
        <v>47.4021071305798</v>
      </c>
      <c r="D1061" s="9">
        <v>0.45143930801903198</v>
      </c>
      <c r="E1061" s="9">
        <v>-1.14739605160101</v>
      </c>
      <c r="F1061" s="9">
        <v>3.9308827308463402E-3</v>
      </c>
      <c r="G1061" s="9">
        <v>2.0410388273220802E-2</v>
      </c>
      <c r="H1061" s="9" t="b">
        <v>1</v>
      </c>
      <c r="I1061" s="9" t="s">
        <v>3979</v>
      </c>
      <c r="Q1061" s="9" t="s">
        <v>1637</v>
      </c>
      <c r="R1061" s="9">
        <v>20.650577001674701</v>
      </c>
      <c r="S1061" s="9">
        <v>96.319810455325396</v>
      </c>
      <c r="T1061" s="9">
        <v>0.215033214212978</v>
      </c>
      <c r="U1061" s="9">
        <v>-2.2173685779589798</v>
      </c>
      <c r="V1061" s="10">
        <v>1.3904295829501E-5</v>
      </c>
      <c r="W1061" s="9">
        <v>1.5905796401838001E-4</v>
      </c>
      <c r="X1061" s="9" t="b">
        <v>1</v>
      </c>
      <c r="Y1061" s="9" t="s">
        <v>3941</v>
      </c>
    </row>
    <row r="1062" spans="1:25">
      <c r="A1062" s="9" t="s">
        <v>1681</v>
      </c>
      <c r="B1062" s="9">
        <v>302.98246614454001</v>
      </c>
      <c r="C1062" s="9">
        <v>116.39268045685699</v>
      </c>
      <c r="D1062" s="9">
        <v>2.5982822235714198</v>
      </c>
      <c r="E1062" s="9">
        <v>1.3775581438086</v>
      </c>
      <c r="F1062" s="10">
        <v>1.27804772344424E-7</v>
      </c>
      <c r="G1062" s="10">
        <v>2.3483460713261E-6</v>
      </c>
      <c r="H1062" s="9" t="b">
        <v>1</v>
      </c>
      <c r="I1062" s="9" t="s">
        <v>3980</v>
      </c>
      <c r="Q1062" s="9" t="s">
        <v>1638</v>
      </c>
      <c r="R1062" s="9">
        <v>26.104486843838</v>
      </c>
      <c r="S1062" s="9">
        <v>212.76503004703301</v>
      </c>
      <c r="T1062" s="9">
        <v>0.122454424848813</v>
      </c>
      <c r="U1062" s="9">
        <v>-3.02968318875108</v>
      </c>
      <c r="V1062" s="10">
        <v>4.7236743539049803E-15</v>
      </c>
      <c r="W1062" s="10">
        <v>1.8917826517917799E-13</v>
      </c>
      <c r="X1062" s="9" t="b">
        <v>1</v>
      </c>
      <c r="Y1062" s="9" t="s">
        <v>3941</v>
      </c>
    </row>
    <row r="1063" spans="1:25">
      <c r="A1063" s="9" t="s">
        <v>1682</v>
      </c>
      <c r="B1063" s="9">
        <v>51.397362593952003</v>
      </c>
      <c r="C1063" s="9">
        <v>9.2921595323013495</v>
      </c>
      <c r="D1063" s="9">
        <v>5.5987222624677804</v>
      </c>
      <c r="E1063" s="9">
        <v>2.4850976136106802</v>
      </c>
      <c r="F1063" s="10">
        <v>1.2935117626115901E-6</v>
      </c>
      <c r="G1063" s="10">
        <v>1.9762383940427101E-5</v>
      </c>
      <c r="H1063" s="9" t="b">
        <v>1</v>
      </c>
      <c r="I1063" s="9" t="s">
        <v>3981</v>
      </c>
      <c r="Q1063" s="9" t="s">
        <v>5847</v>
      </c>
      <c r="R1063" s="9">
        <v>57.636212292968999</v>
      </c>
      <c r="S1063" s="9">
        <v>10.911438378979801</v>
      </c>
      <c r="T1063" s="9">
        <v>5.31726467086024</v>
      </c>
      <c r="U1063" s="9">
        <v>2.41068427944204</v>
      </c>
      <c r="V1063" s="10">
        <v>5.6968779804895801E-5</v>
      </c>
      <c r="W1063" s="9">
        <v>5.7146135440137402E-4</v>
      </c>
      <c r="X1063" s="9" t="b">
        <v>1</v>
      </c>
      <c r="Y1063" s="9" t="s">
        <v>7332</v>
      </c>
    </row>
    <row r="1064" spans="1:25">
      <c r="A1064" s="9" t="s">
        <v>1683</v>
      </c>
      <c r="B1064" s="9">
        <v>12.583297928701301</v>
      </c>
      <c r="C1064" s="9">
        <v>52.856727004564398</v>
      </c>
      <c r="D1064" s="9">
        <v>0.23697827886955999</v>
      </c>
      <c r="E1064" s="9">
        <v>-2.0771732653135202</v>
      </c>
      <c r="F1064" s="10">
        <v>3.7203534299048997E-5</v>
      </c>
      <c r="G1064" s="9">
        <v>3.9653171946896399E-4</v>
      </c>
      <c r="H1064" s="9" t="b">
        <v>1</v>
      </c>
      <c r="I1064" s="9" t="s">
        <v>3982</v>
      </c>
      <c r="Q1064" s="9" t="s">
        <v>5848</v>
      </c>
      <c r="R1064" s="9">
        <v>3469.4541924556402</v>
      </c>
      <c r="S1064" s="9">
        <v>1462.5664292451299</v>
      </c>
      <c r="T1064" s="9">
        <v>2.37232852410623</v>
      </c>
      <c r="U1064" s="9">
        <v>1.24630381059216</v>
      </c>
      <c r="V1064" s="9">
        <v>2.3985183064624901E-4</v>
      </c>
      <c r="W1064" s="9">
        <v>2.0895899346674001E-3</v>
      </c>
      <c r="X1064" s="9" t="b">
        <v>1</v>
      </c>
      <c r="Y1064" s="9" t="s">
        <v>7333</v>
      </c>
    </row>
    <row r="1065" spans="1:25">
      <c r="A1065" s="9" t="s">
        <v>1684</v>
      </c>
      <c r="B1065" s="9">
        <v>1.37052680034805</v>
      </c>
      <c r="C1065" s="9">
        <v>10.3359369814335</v>
      </c>
      <c r="D1065" s="9">
        <v>0.13115324411757801</v>
      </c>
      <c r="E1065" s="9">
        <v>-2.9306746013183398</v>
      </c>
      <c r="F1065" s="9">
        <v>1.03868708384636E-2</v>
      </c>
      <c r="G1065" s="9">
        <v>4.35457947558879E-2</v>
      </c>
      <c r="H1065" s="9" t="b">
        <v>1</v>
      </c>
      <c r="I1065" s="9" t="s">
        <v>3983</v>
      </c>
      <c r="Q1065" s="9" t="s">
        <v>1640</v>
      </c>
      <c r="R1065" s="9">
        <v>587.15349564214898</v>
      </c>
      <c r="S1065" s="9">
        <v>265.90652505412601</v>
      </c>
      <c r="T1065" s="9">
        <v>2.2067736837081302</v>
      </c>
      <c r="U1065" s="9">
        <v>1.1419386812107299</v>
      </c>
      <c r="V1065" s="9">
        <v>1.52036418948518E-4</v>
      </c>
      <c r="W1065" s="9">
        <v>1.38171217323042E-3</v>
      </c>
      <c r="X1065" s="9" t="b">
        <v>1</v>
      </c>
      <c r="Y1065" s="9" t="s">
        <v>3943</v>
      </c>
    </row>
    <row r="1066" spans="1:25">
      <c r="A1066" s="9" t="s">
        <v>1685</v>
      </c>
      <c r="B1066" s="9">
        <v>97.461523334939699</v>
      </c>
      <c r="C1066" s="9">
        <v>17.9768383965231</v>
      </c>
      <c r="D1066" s="9">
        <v>5.4094544729426701</v>
      </c>
      <c r="E1066" s="9">
        <v>2.4354831099737702</v>
      </c>
      <c r="F1066" s="10">
        <v>7.0707416529837203E-9</v>
      </c>
      <c r="G1066" s="10">
        <v>1.64841808843264E-7</v>
      </c>
      <c r="H1066" s="9" t="b">
        <v>1</v>
      </c>
      <c r="I1066" s="9" t="s">
        <v>3984</v>
      </c>
      <c r="Q1066" s="9" t="s">
        <v>1641</v>
      </c>
      <c r="R1066" s="9">
        <v>367.58448447989701</v>
      </c>
      <c r="S1066" s="9">
        <v>52.3869872222241</v>
      </c>
      <c r="T1066" s="9">
        <v>7.0357441648164301</v>
      </c>
      <c r="U1066" s="9">
        <v>2.8147030241883502</v>
      </c>
      <c r="V1066" s="10">
        <v>4.4591850112525601E-26</v>
      </c>
      <c r="W1066" s="10">
        <v>4.0525225833032803E-24</v>
      </c>
      <c r="X1066" s="9" t="b">
        <v>1</v>
      </c>
      <c r="Y1066" s="9" t="s">
        <v>3944</v>
      </c>
    </row>
    <row r="1067" spans="1:25">
      <c r="A1067" s="9" t="s">
        <v>1686</v>
      </c>
      <c r="B1067" s="9">
        <v>20.402314500708702</v>
      </c>
      <c r="C1067" s="9">
        <v>5.2820031533096996</v>
      </c>
      <c r="D1067" s="9">
        <v>3.89643052666379</v>
      </c>
      <c r="E1067" s="9">
        <v>1.96215309332556</v>
      </c>
      <c r="F1067" s="9">
        <v>3.05141517217927E-3</v>
      </c>
      <c r="G1067" s="9">
        <v>1.6776106742789201E-2</v>
      </c>
      <c r="H1067" s="9" t="b">
        <v>1</v>
      </c>
      <c r="I1067" s="9" t="s">
        <v>3985</v>
      </c>
      <c r="Q1067" s="9" t="s">
        <v>5849</v>
      </c>
      <c r="R1067" s="9">
        <v>37.796056548853599</v>
      </c>
      <c r="S1067" s="9">
        <v>77.451008431255204</v>
      </c>
      <c r="T1067" s="9">
        <v>0.48835911880746302</v>
      </c>
      <c r="U1067" s="9">
        <v>-1.0339856594315799</v>
      </c>
      <c r="V1067" s="9">
        <v>7.9492298947767405E-4</v>
      </c>
      <c r="W1067" s="9">
        <v>6.0266781797619299E-3</v>
      </c>
      <c r="X1067" s="9" t="b">
        <v>1</v>
      </c>
      <c r="Y1067" s="9" t="s">
        <v>7334</v>
      </c>
    </row>
    <row r="1068" spans="1:25">
      <c r="A1068" s="9" t="s">
        <v>1687</v>
      </c>
      <c r="B1068" s="9">
        <v>622.35293987126795</v>
      </c>
      <c r="C1068" s="9">
        <v>189.47748553765601</v>
      </c>
      <c r="D1068" s="9">
        <v>3.2786572013615398</v>
      </c>
      <c r="E1068" s="9">
        <v>1.71310506923669</v>
      </c>
      <c r="F1068" s="10">
        <v>4.7141108002909703E-11</v>
      </c>
      <c r="G1068" s="10">
        <v>1.55009813494344E-9</v>
      </c>
      <c r="H1068" s="9" t="b">
        <v>1</v>
      </c>
      <c r="I1068" s="9" t="s">
        <v>3986</v>
      </c>
      <c r="Q1068" s="9" t="s">
        <v>5850</v>
      </c>
      <c r="R1068" s="9">
        <v>519.64725366365496</v>
      </c>
      <c r="S1068" s="9">
        <v>49.4930559548106</v>
      </c>
      <c r="T1068" s="9">
        <v>10.5320210002906</v>
      </c>
      <c r="U1068" s="9">
        <v>3.39671039804414</v>
      </c>
      <c r="V1068" s="10">
        <v>1.6234957547930599E-29</v>
      </c>
      <c r="W1068" s="10">
        <v>2.0550750429422199E-27</v>
      </c>
      <c r="X1068" s="9" t="b">
        <v>1</v>
      </c>
      <c r="Y1068" s="9" t="s">
        <v>7335</v>
      </c>
    </row>
    <row r="1069" spans="1:25">
      <c r="A1069" s="9" t="s">
        <v>1688</v>
      </c>
      <c r="B1069" s="9">
        <v>29.740740465121199</v>
      </c>
      <c r="C1069" s="9">
        <v>60.5527493579363</v>
      </c>
      <c r="D1069" s="9">
        <v>0.49334658784928598</v>
      </c>
      <c r="E1069" s="9">
        <v>-1.0193265641218801</v>
      </c>
      <c r="F1069" s="9">
        <v>4.9599930224919998E-3</v>
      </c>
      <c r="G1069" s="9">
        <v>2.4481019203614E-2</v>
      </c>
      <c r="H1069" s="9" t="b">
        <v>1</v>
      </c>
      <c r="I1069" s="9" t="s">
        <v>3987</v>
      </c>
      <c r="Q1069" s="9" t="s">
        <v>5851</v>
      </c>
      <c r="R1069" s="9">
        <v>246.442551468955</v>
      </c>
      <c r="S1069" s="9">
        <v>1204.2556159677699</v>
      </c>
      <c r="T1069" s="9">
        <v>0.20455482475450901</v>
      </c>
      <c r="U1069" s="9">
        <v>-2.2894405289773898</v>
      </c>
      <c r="V1069" s="10">
        <v>9.8847495008679103E-12</v>
      </c>
      <c r="W1069" s="10">
        <v>2.7993999525831097E-10</v>
      </c>
      <c r="X1069" s="9" t="b">
        <v>1</v>
      </c>
      <c r="Y1069" s="9" t="s">
        <v>7008</v>
      </c>
    </row>
    <row r="1070" spans="1:25">
      <c r="A1070" s="9" t="s">
        <v>1689</v>
      </c>
      <c r="B1070" s="9">
        <v>4.2382683077400403</v>
      </c>
      <c r="C1070" s="9">
        <v>24.062448838678701</v>
      </c>
      <c r="D1070" s="9">
        <v>0.17850155109514901</v>
      </c>
      <c r="E1070" s="9">
        <v>-2.4859914842321098</v>
      </c>
      <c r="F1070" s="9">
        <v>3.5450955843087698E-4</v>
      </c>
      <c r="G1070" s="9">
        <v>2.80942448985275E-3</v>
      </c>
      <c r="H1070" s="9" t="b">
        <v>1</v>
      </c>
      <c r="I1070" s="9" t="s">
        <v>3988</v>
      </c>
      <c r="Q1070" s="9" t="s">
        <v>1642</v>
      </c>
      <c r="R1070" s="9">
        <v>1215.40542808192</v>
      </c>
      <c r="S1070" s="9">
        <v>314.61732691645199</v>
      </c>
      <c r="T1070" s="9">
        <v>3.8658578880241001</v>
      </c>
      <c r="U1070" s="9">
        <v>1.95078860391975</v>
      </c>
      <c r="V1070" s="10">
        <v>3.4452089302630498E-30</v>
      </c>
      <c r="W1070" s="10">
        <v>4.63707677917557E-28</v>
      </c>
      <c r="X1070" s="9" t="b">
        <v>1</v>
      </c>
      <c r="Y1070" s="9" t="s">
        <v>3945</v>
      </c>
    </row>
    <row r="1071" spans="1:25">
      <c r="A1071" s="9" t="s">
        <v>1690</v>
      </c>
      <c r="B1071" s="9">
        <v>50.486264786474401</v>
      </c>
      <c r="C1071" s="9">
        <v>13.085639219955</v>
      </c>
      <c r="D1071" s="9">
        <v>3.8753886583505399</v>
      </c>
      <c r="E1071" s="9">
        <v>1.9543410038984199</v>
      </c>
      <c r="F1071" s="10">
        <v>3.9781889965821401E-6</v>
      </c>
      <c r="G1071" s="10">
        <v>5.4640574678117903E-5</v>
      </c>
      <c r="H1071" s="9" t="b">
        <v>1</v>
      </c>
      <c r="I1071" s="9" t="s">
        <v>3989</v>
      </c>
      <c r="Q1071" s="9" t="s">
        <v>1646</v>
      </c>
      <c r="R1071" s="9">
        <v>29.328914035841699</v>
      </c>
      <c r="S1071" s="9">
        <v>102.013292786318</v>
      </c>
      <c r="T1071" s="9">
        <v>0.28653776274556098</v>
      </c>
      <c r="U1071" s="9">
        <v>-1.80320281092916</v>
      </c>
      <c r="V1071" s="10">
        <v>3.1336619762545202E-8</v>
      </c>
      <c r="W1071" s="10">
        <v>5.6522863093323601E-7</v>
      </c>
      <c r="X1071" s="9" t="b">
        <v>1</v>
      </c>
      <c r="Y1071" s="9" t="s">
        <v>3949</v>
      </c>
    </row>
    <row r="1072" spans="1:25">
      <c r="A1072" s="9" t="s">
        <v>1691</v>
      </c>
      <c r="B1072" s="9">
        <v>33.996811027996898</v>
      </c>
      <c r="C1072" s="9">
        <v>5.7473156715484199</v>
      </c>
      <c r="D1072" s="9">
        <v>5.8617196940815299</v>
      </c>
      <c r="E1072" s="9">
        <v>2.5513239803735099</v>
      </c>
      <c r="F1072" s="10">
        <v>8.8535215583593805E-6</v>
      </c>
      <c r="G1072" s="9">
        <v>1.11394593633475E-4</v>
      </c>
      <c r="H1072" s="9" t="b">
        <v>1</v>
      </c>
      <c r="I1072" s="9" t="s">
        <v>3990</v>
      </c>
      <c r="Q1072" s="9" t="s">
        <v>5852</v>
      </c>
      <c r="R1072" s="9">
        <v>614.73710542704805</v>
      </c>
      <c r="S1072" s="9">
        <v>116.64331829265799</v>
      </c>
      <c r="T1072" s="9">
        <v>5.2709237895671501</v>
      </c>
      <c r="U1072" s="9">
        <v>2.39805583279816</v>
      </c>
      <c r="V1072" s="10">
        <v>5.9264913706031198E-44</v>
      </c>
      <c r="W1072" s="10">
        <v>1.8810860520484499E-41</v>
      </c>
      <c r="X1072" s="9" t="b">
        <v>1</v>
      </c>
      <c r="Y1072" s="9" t="s">
        <v>7336</v>
      </c>
    </row>
    <row r="1073" spans="1:25">
      <c r="A1073" s="9" t="s">
        <v>1692</v>
      </c>
      <c r="B1073" s="9">
        <v>76.7553673458726</v>
      </c>
      <c r="C1073" s="9">
        <v>31.736455425544801</v>
      </c>
      <c r="D1073" s="9">
        <v>2.4339476911063498</v>
      </c>
      <c r="E1073" s="9">
        <v>1.2832981628781099</v>
      </c>
      <c r="F1073" s="9">
        <v>6.5341537532979301E-3</v>
      </c>
      <c r="G1073" s="9">
        <v>3.0402099543591701E-2</v>
      </c>
      <c r="H1073" s="9" t="b">
        <v>1</v>
      </c>
      <c r="I1073" s="9" t="s">
        <v>3991</v>
      </c>
      <c r="Q1073" s="9" t="s">
        <v>1648</v>
      </c>
      <c r="R1073" s="9">
        <v>390.44207243590199</v>
      </c>
      <c r="S1073" s="9">
        <v>794.54655516580999</v>
      </c>
      <c r="T1073" s="9">
        <v>0.49147867547976598</v>
      </c>
      <c r="U1073" s="9">
        <v>-1.0247992733306599</v>
      </c>
      <c r="V1073" s="10">
        <v>3.70981090436182E-5</v>
      </c>
      <c r="W1073" s="9">
        <v>3.8654012098068797E-4</v>
      </c>
      <c r="X1073" s="9" t="b">
        <v>1</v>
      </c>
      <c r="Y1073" s="9" t="s">
        <v>3951</v>
      </c>
    </row>
    <row r="1074" spans="1:25">
      <c r="A1074" s="9" t="s">
        <v>1693</v>
      </c>
      <c r="B1074" s="9">
        <v>61.150828180512697</v>
      </c>
      <c r="C1074" s="9">
        <v>4.861851773153</v>
      </c>
      <c r="D1074" s="9">
        <v>12.5901275577222</v>
      </c>
      <c r="E1074" s="9">
        <v>3.6542209947799602</v>
      </c>
      <c r="F1074" s="10">
        <v>6.8815752036417397E-12</v>
      </c>
      <c r="G1074" s="10">
        <v>2.5652789054387699E-10</v>
      </c>
      <c r="H1074" s="9" t="b">
        <v>1</v>
      </c>
      <c r="I1074" s="9" t="s">
        <v>3992</v>
      </c>
      <c r="Q1074" s="9" t="s">
        <v>1650</v>
      </c>
      <c r="R1074" s="9">
        <v>12.356404692879501</v>
      </c>
      <c r="S1074" s="9">
        <v>34.109922953840801</v>
      </c>
      <c r="T1074" s="9">
        <v>0.36161409688323798</v>
      </c>
      <c r="U1074" s="9">
        <v>-1.46747717513447</v>
      </c>
      <c r="V1074" s="9">
        <v>6.9481898157390601E-3</v>
      </c>
      <c r="W1074" s="9">
        <v>3.8389245160173197E-2</v>
      </c>
      <c r="X1074" s="9" t="b">
        <v>1</v>
      </c>
      <c r="Y1074" s="9" t="s">
        <v>3953</v>
      </c>
    </row>
    <row r="1075" spans="1:25">
      <c r="A1075" s="9" t="s">
        <v>1694</v>
      </c>
      <c r="B1075" s="9">
        <v>214.29778179840801</v>
      </c>
      <c r="C1075" s="9">
        <v>604.87209227463802</v>
      </c>
      <c r="D1075" s="9">
        <v>0.35425302604574299</v>
      </c>
      <c r="E1075" s="9">
        <v>-1.49714791812363</v>
      </c>
      <c r="F1075" s="10">
        <v>6.9221036387096702E-10</v>
      </c>
      <c r="G1075" s="10">
        <v>1.94268618171226E-8</v>
      </c>
      <c r="H1075" s="9" t="b">
        <v>1</v>
      </c>
      <c r="I1075" s="9" t="s">
        <v>3993</v>
      </c>
      <c r="Q1075" s="9" t="s">
        <v>5853</v>
      </c>
      <c r="R1075" s="9">
        <v>1196.4094212182299</v>
      </c>
      <c r="S1075" s="9">
        <v>454.20063469096101</v>
      </c>
      <c r="T1075" s="9">
        <v>2.6353267242167799</v>
      </c>
      <c r="U1075" s="9">
        <v>1.3979818363165999</v>
      </c>
      <c r="V1075" s="10">
        <v>3.23675860053532E-12</v>
      </c>
      <c r="W1075" s="10">
        <v>9.80872152558151E-11</v>
      </c>
      <c r="X1075" s="9" t="b">
        <v>1</v>
      </c>
      <c r="Y1075" s="9" t="s">
        <v>7337</v>
      </c>
    </row>
    <row r="1076" spans="1:25">
      <c r="A1076" s="9" t="s">
        <v>1695</v>
      </c>
      <c r="B1076" s="9">
        <v>175.56228953260799</v>
      </c>
      <c r="C1076" s="9">
        <v>400.08260600000398</v>
      </c>
      <c r="D1076" s="9">
        <v>0.43913698127048201</v>
      </c>
      <c r="E1076" s="9">
        <v>-1.18725706088076</v>
      </c>
      <c r="F1076" s="10">
        <v>1.3739142689095199E-8</v>
      </c>
      <c r="G1076" s="10">
        <v>2.9939372164535698E-7</v>
      </c>
      <c r="H1076" s="9" t="b">
        <v>1</v>
      </c>
      <c r="I1076" s="9" t="s">
        <v>3994</v>
      </c>
      <c r="Q1076" s="9" t="s">
        <v>1654</v>
      </c>
      <c r="R1076" s="9">
        <v>653.87982832921</v>
      </c>
      <c r="S1076" s="9">
        <v>6.1314767935655201</v>
      </c>
      <c r="T1076" s="9">
        <v>107.42511288409899</v>
      </c>
      <c r="U1076" s="9">
        <v>6.7471874828953604</v>
      </c>
      <c r="V1076" s="10">
        <v>2.2252179471504199E-60</v>
      </c>
      <c r="W1076" s="10">
        <v>1.7526475875592901E-57</v>
      </c>
      <c r="X1076" s="9" t="b">
        <v>1</v>
      </c>
      <c r="Y1076" s="9" t="s">
        <v>3957</v>
      </c>
    </row>
    <row r="1077" spans="1:25">
      <c r="A1077" s="9" t="s">
        <v>1696</v>
      </c>
      <c r="B1077" s="9">
        <v>513.95706597168396</v>
      </c>
      <c r="C1077" s="9">
        <v>82.920604741135605</v>
      </c>
      <c r="D1077" s="9">
        <v>6.1916398470664502</v>
      </c>
      <c r="E1077" s="9">
        <v>2.6303215557906898</v>
      </c>
      <c r="F1077" s="10">
        <v>1.62986872211348E-34</v>
      </c>
      <c r="G1077" s="10">
        <v>5.1296625452688801E-32</v>
      </c>
      <c r="H1077" s="9" t="b">
        <v>1</v>
      </c>
      <c r="I1077" s="9" t="s">
        <v>3068</v>
      </c>
      <c r="Q1077" s="9" t="s">
        <v>5854</v>
      </c>
      <c r="R1077" s="9">
        <v>12203.935771152799</v>
      </c>
      <c r="S1077" s="9">
        <v>5687.14609382244</v>
      </c>
      <c r="T1077" s="9">
        <v>2.1459124830818999</v>
      </c>
      <c r="U1077" s="9">
        <v>1.1015912397485199</v>
      </c>
      <c r="V1077" s="9">
        <v>8.6648169996606395E-4</v>
      </c>
      <c r="W1077" s="9">
        <v>6.5019759461814796E-3</v>
      </c>
      <c r="X1077" s="9" t="b">
        <v>1</v>
      </c>
      <c r="Y1077" s="9" t="s">
        <v>7338</v>
      </c>
    </row>
    <row r="1078" spans="1:25">
      <c r="A1078" s="9" t="s">
        <v>1697</v>
      </c>
      <c r="B1078" s="9">
        <v>3364.1651980494198</v>
      </c>
      <c r="C1078" s="9">
        <v>1363.1649571832399</v>
      </c>
      <c r="D1078" s="9">
        <v>2.4681820167260802</v>
      </c>
      <c r="E1078" s="9">
        <v>1.30344879033226</v>
      </c>
      <c r="F1078" s="10">
        <v>8.2405746581114894E-27</v>
      </c>
      <c r="G1078" s="10">
        <v>1.5516931648961901E-24</v>
      </c>
      <c r="H1078" s="9" t="b">
        <v>1</v>
      </c>
      <c r="I1078" s="9" t="s">
        <v>3995</v>
      </c>
      <c r="Q1078" s="9" t="s">
        <v>1655</v>
      </c>
      <c r="R1078" s="9">
        <v>0</v>
      </c>
      <c r="S1078" s="9">
        <v>76.827276654567399</v>
      </c>
      <c r="T1078" s="9">
        <v>2.5895861531927801E-3</v>
      </c>
      <c r="U1078" s="9">
        <v>-8.5930627282337202</v>
      </c>
      <c r="V1078" s="10">
        <v>4.8856632729699898E-11</v>
      </c>
      <c r="W1078" s="10">
        <v>1.25937594136945E-9</v>
      </c>
      <c r="X1078" s="9" t="b">
        <v>1</v>
      </c>
      <c r="Y1078" s="9" t="s">
        <v>3068</v>
      </c>
    </row>
    <row r="1079" spans="1:25">
      <c r="A1079" s="9" t="s">
        <v>1698</v>
      </c>
      <c r="B1079" s="9">
        <v>43.792151552436998</v>
      </c>
      <c r="C1079" s="9">
        <v>102.132909675595</v>
      </c>
      <c r="D1079" s="9">
        <v>0.43078738676552603</v>
      </c>
      <c r="E1079" s="9">
        <v>-1.2149520857601701</v>
      </c>
      <c r="F1079" s="9">
        <v>9.8119042208212105E-4</v>
      </c>
      <c r="G1079" s="9">
        <v>6.6308607941384101E-3</v>
      </c>
      <c r="H1079" s="9" t="b">
        <v>1</v>
      </c>
      <c r="I1079" s="9" t="s">
        <v>3996</v>
      </c>
      <c r="Q1079" s="9" t="s">
        <v>5855</v>
      </c>
      <c r="R1079" s="9">
        <v>83.448548767474605</v>
      </c>
      <c r="S1079" s="9">
        <v>214.54954501658301</v>
      </c>
      <c r="T1079" s="9">
        <v>0.388918543638828</v>
      </c>
      <c r="U1079" s="9">
        <v>-1.3624600707658401</v>
      </c>
      <c r="V1079" s="9">
        <v>1.73208496157901E-3</v>
      </c>
      <c r="W1079" s="9">
        <v>1.1889773658147E-2</v>
      </c>
      <c r="X1079" s="9" t="b">
        <v>1</v>
      </c>
      <c r="Y1079" s="9" t="s">
        <v>3068</v>
      </c>
    </row>
    <row r="1080" spans="1:25">
      <c r="A1080" s="9" t="s">
        <v>1699</v>
      </c>
      <c r="B1080" s="9">
        <v>58.438045569422002</v>
      </c>
      <c r="C1080" s="9">
        <v>202.467099584507</v>
      </c>
      <c r="D1080" s="9">
        <v>0.28880194094699602</v>
      </c>
      <c r="E1080" s="9">
        <v>-1.79184765673016</v>
      </c>
      <c r="F1080" s="10">
        <v>3.8339787443528999E-13</v>
      </c>
      <c r="G1080" s="10">
        <v>1.7238037901395701E-11</v>
      </c>
      <c r="H1080" s="9" t="b">
        <v>1</v>
      </c>
      <c r="I1080" s="9" t="s">
        <v>3068</v>
      </c>
      <c r="Q1080" s="9" t="s">
        <v>5856</v>
      </c>
      <c r="R1080" s="9">
        <v>57.4360815397918</v>
      </c>
      <c r="S1080" s="9">
        <v>167.246413875667</v>
      </c>
      <c r="T1080" s="9">
        <v>0.34309354385291602</v>
      </c>
      <c r="U1080" s="9">
        <v>-1.5433261165843799</v>
      </c>
      <c r="V1080" s="9">
        <v>1.21313351804287E-4</v>
      </c>
      <c r="W1080" s="9">
        <v>1.12411753353811E-3</v>
      </c>
      <c r="X1080" s="9" t="b">
        <v>1</v>
      </c>
      <c r="Y1080" s="9" t="s">
        <v>7339</v>
      </c>
    </row>
    <row r="1081" spans="1:25">
      <c r="A1081" s="9" t="s">
        <v>1700</v>
      </c>
      <c r="B1081" s="9">
        <v>32.824375278250997</v>
      </c>
      <c r="C1081" s="9">
        <v>77.651488355259502</v>
      </c>
      <c r="D1081" s="9">
        <v>0.42325164209002097</v>
      </c>
      <c r="E1081" s="9">
        <v>-1.24041242952951</v>
      </c>
      <c r="F1081" s="9">
        <v>9.0108828753746799E-4</v>
      </c>
      <c r="G1081" s="9">
        <v>6.1622294131724598E-3</v>
      </c>
      <c r="H1081" s="9" t="b">
        <v>1</v>
      </c>
      <c r="I1081" s="9" t="s">
        <v>3997</v>
      </c>
      <c r="Q1081" s="9" t="s">
        <v>5857</v>
      </c>
      <c r="R1081" s="9">
        <v>23.882243012748201</v>
      </c>
      <c r="S1081" s="9">
        <v>4.1894332433056398</v>
      </c>
      <c r="T1081" s="9">
        <v>5.6579129114363598</v>
      </c>
      <c r="U1081" s="9">
        <v>2.5002699704411602</v>
      </c>
      <c r="V1081" s="9">
        <v>6.4644403903260498E-4</v>
      </c>
      <c r="W1081" s="9">
        <v>5.0117677484751598E-3</v>
      </c>
      <c r="X1081" s="9" t="b">
        <v>1</v>
      </c>
      <c r="Y1081" s="9" t="s">
        <v>7340</v>
      </c>
    </row>
    <row r="1082" spans="1:25">
      <c r="A1082" s="9" t="s">
        <v>1701</v>
      </c>
      <c r="B1082" s="9">
        <v>128.697981654578</v>
      </c>
      <c r="C1082" s="9">
        <v>418.30230402004298</v>
      </c>
      <c r="D1082" s="9">
        <v>0.30757830567642003</v>
      </c>
      <c r="E1082" s="9">
        <v>-1.7009743451532799</v>
      </c>
      <c r="F1082" s="10">
        <v>1.56156138292204E-12</v>
      </c>
      <c r="G1082" s="10">
        <v>6.4064727797309794E-11</v>
      </c>
      <c r="H1082" s="9" t="b">
        <v>1</v>
      </c>
      <c r="I1082" s="9" t="s">
        <v>3998</v>
      </c>
      <c r="Q1082" s="9" t="s">
        <v>5858</v>
      </c>
      <c r="R1082" s="9">
        <v>34.5642758178222</v>
      </c>
      <c r="S1082" s="9">
        <v>6.9040701273778602</v>
      </c>
      <c r="T1082" s="9">
        <v>5.0631458185243599</v>
      </c>
      <c r="U1082" s="9">
        <v>2.3400340344417998</v>
      </c>
      <c r="V1082" s="9">
        <v>7.2465113738786203E-4</v>
      </c>
      <c r="W1082" s="9">
        <v>5.5433205351403799E-3</v>
      </c>
      <c r="X1082" s="9" t="b">
        <v>1</v>
      </c>
      <c r="Y1082" s="9" t="s">
        <v>7341</v>
      </c>
    </row>
    <row r="1083" spans="1:25">
      <c r="A1083" s="9" t="s">
        <v>1702</v>
      </c>
      <c r="B1083" s="9">
        <v>893.42429951851398</v>
      </c>
      <c r="C1083" s="9">
        <v>393.66482951263401</v>
      </c>
      <c r="D1083" s="9">
        <v>2.2681027493467001</v>
      </c>
      <c r="E1083" s="9">
        <v>1.1814859985760899</v>
      </c>
      <c r="F1083" s="10">
        <v>8.5678173644249304E-11</v>
      </c>
      <c r="G1083" s="10">
        <v>2.7475630910574299E-9</v>
      </c>
      <c r="H1083" s="9" t="b">
        <v>1</v>
      </c>
      <c r="I1083" s="9" t="s">
        <v>3999</v>
      </c>
      <c r="Q1083" s="9" t="s">
        <v>5859</v>
      </c>
      <c r="R1083" s="9">
        <v>369.48167694215402</v>
      </c>
      <c r="S1083" s="9">
        <v>135.64904566571499</v>
      </c>
      <c r="T1083" s="9">
        <v>2.7220803300892902</v>
      </c>
      <c r="U1083" s="9">
        <v>1.44470964219511</v>
      </c>
      <c r="V1083" s="10">
        <v>3.5370847758244999E-15</v>
      </c>
      <c r="W1083" s="10">
        <v>1.4327551398606499E-13</v>
      </c>
      <c r="X1083" s="9" t="b">
        <v>1</v>
      </c>
      <c r="Y1083" s="9" t="s">
        <v>7342</v>
      </c>
    </row>
    <row r="1084" spans="1:25">
      <c r="A1084" s="9" t="s">
        <v>1703</v>
      </c>
      <c r="B1084" s="9">
        <v>764.70756416624999</v>
      </c>
      <c r="C1084" s="9">
        <v>350.196965823553</v>
      </c>
      <c r="D1084" s="9">
        <v>2.1842690256179398</v>
      </c>
      <c r="E1084" s="9">
        <v>1.12715055681746</v>
      </c>
      <c r="F1084" s="10">
        <v>1.46511876278592E-14</v>
      </c>
      <c r="G1084" s="10">
        <v>7.6852455864135002E-13</v>
      </c>
      <c r="H1084" s="9" t="b">
        <v>1</v>
      </c>
      <c r="I1084" s="9" t="s">
        <v>3068</v>
      </c>
      <c r="Q1084" s="9" t="s">
        <v>5860</v>
      </c>
      <c r="R1084" s="9">
        <v>536.03884491161602</v>
      </c>
      <c r="S1084" s="9">
        <v>153.591712631788</v>
      </c>
      <c r="T1084" s="9">
        <v>3.4924817426849901</v>
      </c>
      <c r="U1084" s="9">
        <v>1.80425257381465</v>
      </c>
      <c r="V1084" s="10">
        <v>6.1161724180813504E-16</v>
      </c>
      <c r="W1084" s="10">
        <v>2.6762658980024299E-14</v>
      </c>
      <c r="X1084" s="9" t="b">
        <v>1</v>
      </c>
      <c r="Y1084" s="9" t="s">
        <v>7343</v>
      </c>
    </row>
    <row r="1085" spans="1:25">
      <c r="A1085" s="9" t="s">
        <v>1704</v>
      </c>
      <c r="B1085" s="9">
        <v>87.632464124860405</v>
      </c>
      <c r="C1085" s="9">
        <v>275.95894378053299</v>
      </c>
      <c r="D1085" s="9">
        <v>0.31764275473811998</v>
      </c>
      <c r="E1085" s="9">
        <v>-1.6545229824780601</v>
      </c>
      <c r="F1085" s="10">
        <v>1.3332679625131399E-13</v>
      </c>
      <c r="G1085" s="10">
        <v>6.3032674854349903E-12</v>
      </c>
      <c r="H1085" s="9" t="b">
        <v>1</v>
      </c>
      <c r="I1085" s="9" t="s">
        <v>3765</v>
      </c>
      <c r="Q1085" s="9" t="s">
        <v>5861</v>
      </c>
      <c r="R1085" s="9">
        <v>1166.2271780148801</v>
      </c>
      <c r="S1085" s="9">
        <v>483.37151697616298</v>
      </c>
      <c r="T1085" s="9">
        <v>2.41327443090751</v>
      </c>
      <c r="U1085" s="9">
        <v>1.27099198418069</v>
      </c>
      <c r="V1085" s="10">
        <v>3.5499672516709001E-9</v>
      </c>
      <c r="W1085" s="10">
        <v>7.1287633214384795E-8</v>
      </c>
      <c r="X1085" s="9" t="b">
        <v>1</v>
      </c>
      <c r="Y1085" s="9" t="s">
        <v>7344</v>
      </c>
    </row>
    <row r="1086" spans="1:25">
      <c r="A1086" s="9" t="s">
        <v>1705</v>
      </c>
      <c r="B1086" s="9">
        <v>67.948806027674095</v>
      </c>
      <c r="C1086" s="9">
        <v>159.56903925338301</v>
      </c>
      <c r="D1086" s="9">
        <v>0.42527224892483301</v>
      </c>
      <c r="E1086" s="9">
        <v>-1.23354137969509</v>
      </c>
      <c r="F1086" s="10">
        <v>8.1770193462621095E-8</v>
      </c>
      <c r="G1086" s="10">
        <v>1.54368391788775E-6</v>
      </c>
      <c r="H1086" s="9" t="b">
        <v>1</v>
      </c>
      <c r="I1086" s="9" t="s">
        <v>4000</v>
      </c>
      <c r="Q1086" s="9" t="s">
        <v>1658</v>
      </c>
      <c r="R1086" s="9">
        <v>68.666360880282497</v>
      </c>
      <c r="S1086" s="9">
        <v>176.189876517139</v>
      </c>
      <c r="T1086" s="9">
        <v>0.388906283420836</v>
      </c>
      <c r="U1086" s="9">
        <v>-1.3625055508150401</v>
      </c>
      <c r="V1086" s="10">
        <v>4.6441880286110103E-6</v>
      </c>
      <c r="W1086" s="10">
        <v>5.8613235974149498E-5</v>
      </c>
      <c r="X1086" s="9" t="b">
        <v>1</v>
      </c>
      <c r="Y1086" s="9" t="s">
        <v>3960</v>
      </c>
    </row>
    <row r="1087" spans="1:25">
      <c r="A1087" s="9" t="s">
        <v>1706</v>
      </c>
      <c r="B1087" s="9">
        <v>15.854555057963401</v>
      </c>
      <c r="C1087" s="9">
        <v>67.749629388897404</v>
      </c>
      <c r="D1087" s="9">
        <v>0.23265305749926499</v>
      </c>
      <c r="E1087" s="9">
        <v>-2.1037479479381598</v>
      </c>
      <c r="F1087" s="10">
        <v>1.32058047401516E-6</v>
      </c>
      <c r="G1087" s="10">
        <v>2.0147997522872601E-5</v>
      </c>
      <c r="H1087" s="9" t="b">
        <v>1</v>
      </c>
      <c r="I1087" s="9" t="s">
        <v>4001</v>
      </c>
      <c r="Q1087" s="9" t="s">
        <v>5862</v>
      </c>
      <c r="R1087" s="9">
        <v>822.45400418459099</v>
      </c>
      <c r="S1087" s="9">
        <v>228.43288733552001</v>
      </c>
      <c r="T1087" s="9">
        <v>3.59986012380877</v>
      </c>
      <c r="U1087" s="9">
        <v>1.8479408502749699</v>
      </c>
      <c r="V1087" s="10">
        <v>2.9928001261381199E-18</v>
      </c>
      <c r="W1087" s="10">
        <v>1.5599237128052299E-16</v>
      </c>
      <c r="X1087" s="9" t="b">
        <v>1</v>
      </c>
      <c r="Y1087" s="9" t="s">
        <v>7345</v>
      </c>
    </row>
    <row r="1088" spans="1:25">
      <c r="A1088" s="9" t="s">
        <v>1707</v>
      </c>
      <c r="B1088" s="9">
        <v>0.31493883103892201</v>
      </c>
      <c r="C1088" s="9">
        <v>12.9089779334846</v>
      </c>
      <c r="D1088" s="9">
        <v>2.7842035247059398E-2</v>
      </c>
      <c r="E1088" s="9">
        <v>-5.1665915140220804</v>
      </c>
      <c r="F1088" s="9">
        <v>2.70992864298165E-4</v>
      </c>
      <c r="G1088" s="9">
        <v>2.22687198558481E-3</v>
      </c>
      <c r="H1088" s="9" t="b">
        <v>1</v>
      </c>
      <c r="I1088" s="9" t="s">
        <v>4002</v>
      </c>
      <c r="Q1088" s="9" t="s">
        <v>1663</v>
      </c>
      <c r="R1088" s="9">
        <v>103.84693278531699</v>
      </c>
      <c r="S1088" s="9">
        <v>319.38616198673998</v>
      </c>
      <c r="T1088" s="9">
        <v>0.32493916186501098</v>
      </c>
      <c r="U1088" s="9">
        <v>-1.62175846625942</v>
      </c>
      <c r="V1088" s="10">
        <v>1.36089819201288E-5</v>
      </c>
      <c r="W1088" s="9">
        <v>1.5618381517186101E-4</v>
      </c>
      <c r="X1088" s="9" t="b">
        <v>1</v>
      </c>
      <c r="Y1088" s="9" t="s">
        <v>3965</v>
      </c>
    </row>
    <row r="1089" spans="1:25">
      <c r="A1089" s="9" t="s">
        <v>1708</v>
      </c>
      <c r="B1089" s="9">
        <v>28.3375502449422</v>
      </c>
      <c r="C1089" s="9">
        <v>10.2613671399985</v>
      </c>
      <c r="D1089" s="9">
        <v>2.7836651524362099</v>
      </c>
      <c r="E1089" s="9">
        <v>1.4769856795869201</v>
      </c>
      <c r="F1089" s="9">
        <v>1.14834249166986E-2</v>
      </c>
      <c r="G1089" s="9">
        <v>4.71822704848541E-2</v>
      </c>
      <c r="H1089" s="9" t="b">
        <v>1</v>
      </c>
      <c r="I1089" s="9" t="s">
        <v>3068</v>
      </c>
      <c r="Q1089" s="9" t="s">
        <v>1664</v>
      </c>
      <c r="R1089" s="9">
        <v>22.519901477436001</v>
      </c>
      <c r="S1089" s="9">
        <v>2.38071611711357</v>
      </c>
      <c r="T1089" s="9">
        <v>9.3762256409011098</v>
      </c>
      <c r="U1089" s="9">
        <v>3.2290072889466002</v>
      </c>
      <c r="V1089" s="9">
        <v>8.5496657045709505E-4</v>
      </c>
      <c r="W1089" s="9">
        <v>6.4246357199083401E-3</v>
      </c>
      <c r="X1089" s="9" t="b">
        <v>1</v>
      </c>
      <c r="Y1089" s="9" t="s">
        <v>3966</v>
      </c>
    </row>
    <row r="1090" spans="1:25">
      <c r="A1090" s="9" t="s">
        <v>1709</v>
      </c>
      <c r="B1090" s="9">
        <v>8.6924299212178902</v>
      </c>
      <c r="C1090" s="9">
        <v>0.69780294424368094</v>
      </c>
      <c r="D1090" s="9">
        <v>13.095457478478901</v>
      </c>
      <c r="E1090" s="9">
        <v>3.71099455475948</v>
      </c>
      <c r="F1090" s="9">
        <v>9.7236691792696294E-3</v>
      </c>
      <c r="G1090" s="9">
        <v>4.1395585640287801E-2</v>
      </c>
      <c r="H1090" s="9" t="b">
        <v>1</v>
      </c>
      <c r="I1090" s="9" t="s">
        <v>3068</v>
      </c>
      <c r="Q1090" s="9" t="s">
        <v>5863</v>
      </c>
      <c r="R1090" s="9">
        <v>439.41585152238503</v>
      </c>
      <c r="S1090" s="9">
        <v>1205.69729749617</v>
      </c>
      <c r="T1090" s="9">
        <v>0.36443055433400301</v>
      </c>
      <c r="U1090" s="9">
        <v>-1.4562841732386</v>
      </c>
      <c r="V1090" s="10">
        <v>2.9350901034025301E-16</v>
      </c>
      <c r="W1090" s="10">
        <v>1.30308196532272E-14</v>
      </c>
      <c r="X1090" s="9" t="b">
        <v>1</v>
      </c>
      <c r="Y1090" s="9" t="s">
        <v>7346</v>
      </c>
    </row>
    <row r="1091" spans="1:25">
      <c r="A1091" s="9" t="s">
        <v>1710</v>
      </c>
      <c r="B1091" s="9">
        <v>316.926294309458</v>
      </c>
      <c r="C1091" s="9">
        <v>158.11158282222399</v>
      </c>
      <c r="D1091" s="9">
        <v>2.0001521939252598</v>
      </c>
      <c r="E1091" s="9">
        <v>1.00010978053368</v>
      </c>
      <c r="F1091" s="9">
        <v>7.90792180216896E-4</v>
      </c>
      <c r="G1091" s="9">
        <v>5.53428923836037E-3</v>
      </c>
      <c r="H1091" s="9" t="b">
        <v>1</v>
      </c>
      <c r="I1091" s="9" t="s">
        <v>4003</v>
      </c>
      <c r="Q1091" s="9" t="s">
        <v>1666</v>
      </c>
      <c r="R1091" s="9">
        <v>116.593580759627</v>
      </c>
      <c r="S1091" s="9">
        <v>777.31974225764702</v>
      </c>
      <c r="T1091" s="9">
        <v>0.14986805943005099</v>
      </c>
      <c r="U1091" s="9">
        <v>-2.7382351526420399</v>
      </c>
      <c r="V1091" s="10">
        <v>1.0193155604436399E-9</v>
      </c>
      <c r="W1091" s="10">
        <v>2.2324165508130199E-8</v>
      </c>
      <c r="X1091" s="9" t="b">
        <v>1</v>
      </c>
      <c r="Y1091" s="9" t="s">
        <v>3968</v>
      </c>
    </row>
    <row r="1092" spans="1:25">
      <c r="A1092" s="9" t="s">
        <v>1711</v>
      </c>
      <c r="B1092" s="9">
        <v>9.7924072612492701</v>
      </c>
      <c r="C1092" s="9">
        <v>37.884805240326003</v>
      </c>
      <c r="D1092" s="9">
        <v>0.257041730209213</v>
      </c>
      <c r="E1092" s="9">
        <v>-1.9599254978081899</v>
      </c>
      <c r="F1092" s="10">
        <v>6.1178376582927306E-5</v>
      </c>
      <c r="G1092" s="9">
        <v>6.0886529528503697E-4</v>
      </c>
      <c r="H1092" s="9" t="b">
        <v>1</v>
      </c>
      <c r="I1092" s="9" t="s">
        <v>4004</v>
      </c>
      <c r="Q1092" s="9" t="s">
        <v>5864</v>
      </c>
      <c r="R1092" s="9">
        <v>20.121237085354</v>
      </c>
      <c r="S1092" s="9">
        <v>57.296196354142999</v>
      </c>
      <c r="T1092" s="9">
        <v>0.35130740686460599</v>
      </c>
      <c r="U1092" s="9">
        <v>-1.5091941006379599</v>
      </c>
      <c r="V1092" s="10">
        <v>2.9339857099499001E-5</v>
      </c>
      <c r="W1092" s="9">
        <v>3.1181479314240201E-4</v>
      </c>
      <c r="X1092" s="9" t="b">
        <v>1</v>
      </c>
      <c r="Y1092" s="9" t="s">
        <v>7347</v>
      </c>
    </row>
    <row r="1093" spans="1:25">
      <c r="A1093" s="9" t="s">
        <v>1712</v>
      </c>
      <c r="B1093" s="9">
        <v>20.573189827513598</v>
      </c>
      <c r="C1093" s="9">
        <v>50.281815383904203</v>
      </c>
      <c r="D1093" s="9">
        <v>0.41031498871688499</v>
      </c>
      <c r="E1093" s="9">
        <v>-1.28519623835969</v>
      </c>
      <c r="F1093" s="9">
        <v>9.2381349515414902E-4</v>
      </c>
      <c r="G1093" s="9">
        <v>6.2952474827531902E-3</v>
      </c>
      <c r="H1093" s="9" t="b">
        <v>1</v>
      </c>
      <c r="I1093" s="9" t="s">
        <v>4005</v>
      </c>
      <c r="Q1093" s="9" t="s">
        <v>1670</v>
      </c>
      <c r="R1093" s="9">
        <v>86.802059629560603</v>
      </c>
      <c r="S1093" s="9">
        <v>202.535505995866</v>
      </c>
      <c r="T1093" s="9">
        <v>0.428544298007832</v>
      </c>
      <c r="U1093" s="9">
        <v>-1.22248375352965</v>
      </c>
      <c r="V1093" s="9">
        <v>5.90160469246596E-3</v>
      </c>
      <c r="W1093" s="9">
        <v>3.36380395041493E-2</v>
      </c>
      <c r="X1093" s="9" t="b">
        <v>1</v>
      </c>
      <c r="Y1093" s="9" t="s">
        <v>3068</v>
      </c>
    </row>
    <row r="1094" spans="1:25">
      <c r="A1094" s="9" t="s">
        <v>1713</v>
      </c>
      <c r="B1094" s="9">
        <v>196.35848147954101</v>
      </c>
      <c r="C1094" s="9">
        <v>94.522456831339298</v>
      </c>
      <c r="D1094" s="9">
        <v>2.0779373134066201</v>
      </c>
      <c r="E1094" s="9">
        <v>1.0551521321047099</v>
      </c>
      <c r="F1094" s="10">
        <v>1.83591417291075E-5</v>
      </c>
      <c r="G1094" s="9">
        <v>2.1243185474473101E-4</v>
      </c>
      <c r="H1094" s="9" t="b">
        <v>1</v>
      </c>
      <c r="I1094" s="9" t="s">
        <v>4006</v>
      </c>
      <c r="Q1094" s="9" t="s">
        <v>1672</v>
      </c>
      <c r="R1094" s="9">
        <v>89.543250559914199</v>
      </c>
      <c r="S1094" s="9">
        <v>21.5649095569552</v>
      </c>
      <c r="T1094" s="9">
        <v>4.16649385441041</v>
      </c>
      <c r="U1094" s="9">
        <v>2.0588338521202698</v>
      </c>
      <c r="V1094" s="10">
        <v>2.8458895017111901E-6</v>
      </c>
      <c r="W1094" s="10">
        <v>3.7312383565591999E-5</v>
      </c>
      <c r="X1094" s="9" t="b">
        <v>1</v>
      </c>
      <c r="Y1094" s="9" t="s">
        <v>3972</v>
      </c>
    </row>
    <row r="1095" spans="1:25">
      <c r="A1095" s="9" t="s">
        <v>1714</v>
      </c>
      <c r="B1095" s="9">
        <v>42.329486089856204</v>
      </c>
      <c r="C1095" s="9">
        <v>87.055289735486696</v>
      </c>
      <c r="D1095" s="9">
        <v>0.48743408557267698</v>
      </c>
      <c r="E1095" s="9">
        <v>-1.0367209546852501</v>
      </c>
      <c r="F1095" s="9">
        <v>8.2364642272973298E-4</v>
      </c>
      <c r="G1095" s="9">
        <v>5.7242127252866704E-3</v>
      </c>
      <c r="H1095" s="9" t="b">
        <v>1</v>
      </c>
      <c r="I1095" s="9" t="s">
        <v>4007</v>
      </c>
      <c r="Q1095" s="9" t="s">
        <v>5865</v>
      </c>
      <c r="R1095" s="9">
        <v>3417.4129853006202</v>
      </c>
      <c r="S1095" s="9">
        <v>1074.1669175260299</v>
      </c>
      <c r="T1095" s="9">
        <v>3.1814076034075098</v>
      </c>
      <c r="U1095" s="9">
        <v>1.6696652224724</v>
      </c>
      <c r="V1095" s="10">
        <v>5.5311311827155198E-16</v>
      </c>
      <c r="W1095" s="10">
        <v>2.4302693332980999E-14</v>
      </c>
      <c r="X1095" s="9" t="b">
        <v>1</v>
      </c>
      <c r="Y1095" s="9" t="s">
        <v>7348</v>
      </c>
    </row>
    <row r="1096" spans="1:25">
      <c r="A1096" s="9" t="s">
        <v>1715</v>
      </c>
      <c r="B1096" s="9">
        <v>198.00583599506399</v>
      </c>
      <c r="C1096" s="9">
        <v>90.736960106544103</v>
      </c>
      <c r="D1096" s="9">
        <v>2.1756828707804399</v>
      </c>
      <c r="E1096" s="9">
        <v>1.1214682835666301</v>
      </c>
      <c r="F1096" s="9">
        <v>8.3326760201407595E-3</v>
      </c>
      <c r="G1096" s="9">
        <v>3.6796389136043502E-2</v>
      </c>
      <c r="H1096" s="9" t="b">
        <v>1</v>
      </c>
      <c r="I1096" s="9" t="s">
        <v>4008</v>
      </c>
      <c r="Q1096" s="9" t="s">
        <v>1674</v>
      </c>
      <c r="R1096" s="9">
        <v>47.924628166675397</v>
      </c>
      <c r="S1096" s="9">
        <v>17.026148585072001</v>
      </c>
      <c r="T1096" s="9">
        <v>2.8299485411327501</v>
      </c>
      <c r="U1096" s="9">
        <v>1.50077581979654</v>
      </c>
      <c r="V1096" s="9">
        <v>2.3276374069767999E-3</v>
      </c>
      <c r="W1096" s="9">
        <v>1.53441327246408E-2</v>
      </c>
      <c r="X1096" s="9" t="b">
        <v>1</v>
      </c>
      <c r="Y1096" s="9" t="s">
        <v>3974</v>
      </c>
    </row>
    <row r="1097" spans="1:25">
      <c r="A1097" s="9" t="s">
        <v>1716</v>
      </c>
      <c r="B1097" s="9">
        <v>455.71673813525803</v>
      </c>
      <c r="C1097" s="9">
        <v>147.61909678993001</v>
      </c>
      <c r="D1097" s="9">
        <v>3.0813295413172201</v>
      </c>
      <c r="E1097" s="9">
        <v>1.6235529836431699</v>
      </c>
      <c r="F1097" s="10">
        <v>5.2928997506387297E-5</v>
      </c>
      <c r="G1097" s="9">
        <v>5.3588177576434695E-4</v>
      </c>
      <c r="H1097" s="9" t="b">
        <v>1</v>
      </c>
      <c r="I1097" s="9" t="s">
        <v>4009</v>
      </c>
      <c r="Q1097" s="9" t="s">
        <v>1675</v>
      </c>
      <c r="R1097" s="9">
        <v>1815.1024961409</v>
      </c>
      <c r="S1097" s="9">
        <v>857.23401461171204</v>
      </c>
      <c r="T1097" s="9">
        <v>2.11724319867283</v>
      </c>
      <c r="U1097" s="9">
        <v>1.0821869950741201</v>
      </c>
      <c r="V1097" s="10">
        <v>6.2266023812879894E-5</v>
      </c>
      <c r="W1097" s="9">
        <v>6.1645682607295302E-4</v>
      </c>
      <c r="X1097" s="9" t="b">
        <v>1</v>
      </c>
      <c r="Y1097" s="9" t="s">
        <v>3975</v>
      </c>
    </row>
    <row r="1098" spans="1:25">
      <c r="A1098" s="9" t="s">
        <v>1717</v>
      </c>
      <c r="B1098" s="9">
        <v>838.24816302208001</v>
      </c>
      <c r="C1098" s="9">
        <v>282.99762958952198</v>
      </c>
      <c r="D1098" s="9">
        <v>2.95885223177787</v>
      </c>
      <c r="E1098" s="9">
        <v>1.5650376486087201</v>
      </c>
      <c r="F1098" s="10">
        <v>1.9946822650593999E-10</v>
      </c>
      <c r="G1098" s="10">
        <v>6.0033941231589801E-9</v>
      </c>
      <c r="H1098" s="9" t="b">
        <v>1</v>
      </c>
      <c r="I1098" s="9" t="s">
        <v>4010</v>
      </c>
      <c r="Q1098" s="9" t="s">
        <v>5866</v>
      </c>
      <c r="R1098" s="9">
        <v>49.895574144653899</v>
      </c>
      <c r="S1098" s="9">
        <v>106.874316700737</v>
      </c>
      <c r="T1098" s="9">
        <v>0.467658017803042</v>
      </c>
      <c r="U1098" s="9">
        <v>-1.0964741727071201</v>
      </c>
      <c r="V1098" s="9">
        <v>1.25442476982459E-3</v>
      </c>
      <c r="W1098" s="9">
        <v>9.0214664775951203E-3</v>
      </c>
      <c r="X1098" s="9" t="b">
        <v>1</v>
      </c>
      <c r="Y1098" s="9" t="s">
        <v>7349</v>
      </c>
    </row>
    <row r="1099" spans="1:25">
      <c r="A1099" s="9" t="s">
        <v>1718</v>
      </c>
      <c r="B1099" s="9">
        <v>25.0551957729995</v>
      </c>
      <c r="C1099" s="9">
        <v>52.783982962944002</v>
      </c>
      <c r="D1099" s="9">
        <v>0.47566038932134402</v>
      </c>
      <c r="E1099" s="9">
        <v>-1.07199620519562</v>
      </c>
      <c r="F1099" s="9">
        <v>7.3350472460288803E-3</v>
      </c>
      <c r="G1099" s="9">
        <v>3.3312394532521598E-2</v>
      </c>
      <c r="H1099" s="9" t="b">
        <v>1</v>
      </c>
      <c r="I1099" s="9" t="s">
        <v>4011</v>
      </c>
      <c r="Q1099" s="9" t="s">
        <v>5867</v>
      </c>
      <c r="R1099" s="9">
        <v>3.4968435246312701</v>
      </c>
      <c r="S1099" s="9">
        <v>51.904384426232298</v>
      </c>
      <c r="T1099" s="9">
        <v>6.8704058606021606E-2</v>
      </c>
      <c r="U1099" s="9">
        <v>-3.8634608628153599</v>
      </c>
      <c r="V1099" s="10">
        <v>2.4313873398475001E-9</v>
      </c>
      <c r="W1099" s="10">
        <v>5.0494026532418802E-8</v>
      </c>
      <c r="X1099" s="9" t="b">
        <v>1</v>
      </c>
      <c r="Y1099" s="9" t="s">
        <v>7350</v>
      </c>
    </row>
    <row r="1100" spans="1:25">
      <c r="A1100" s="9" t="s">
        <v>1719</v>
      </c>
      <c r="B1100" s="9">
        <v>300.19245154865399</v>
      </c>
      <c r="C1100" s="9">
        <v>788.53501077618898</v>
      </c>
      <c r="D1100" s="9">
        <v>0.38084929375705701</v>
      </c>
      <c r="E1100" s="9">
        <v>-1.3927078744968899</v>
      </c>
      <c r="F1100" s="10">
        <v>1.1771458500628899E-8</v>
      </c>
      <c r="G1100" s="10">
        <v>2.6011735429022601E-7</v>
      </c>
      <c r="H1100" s="9" t="b">
        <v>1</v>
      </c>
      <c r="I1100" s="9" t="s">
        <v>4012</v>
      </c>
      <c r="Q1100" s="9" t="s">
        <v>5868</v>
      </c>
      <c r="R1100" s="9">
        <v>14.5347202431049</v>
      </c>
      <c r="S1100" s="9">
        <v>49.341804886344697</v>
      </c>
      <c r="T1100" s="9">
        <v>0.29362157584911502</v>
      </c>
      <c r="U1100" s="9">
        <v>-1.7679701109472299</v>
      </c>
      <c r="V1100" s="9">
        <v>2.83850207142528E-4</v>
      </c>
      <c r="W1100" s="9">
        <v>2.42814099159011E-3</v>
      </c>
      <c r="X1100" s="9" t="b">
        <v>1</v>
      </c>
      <c r="Y1100" s="9" t="s">
        <v>7351</v>
      </c>
    </row>
    <row r="1101" spans="1:25">
      <c r="A1101" s="9" t="s">
        <v>1720</v>
      </c>
      <c r="B1101" s="9">
        <v>64.031126197619898</v>
      </c>
      <c r="C1101" s="9">
        <v>133.57083180025199</v>
      </c>
      <c r="D1101" s="9">
        <v>0.47926770657753298</v>
      </c>
      <c r="E1101" s="9">
        <v>-1.06109636154436</v>
      </c>
      <c r="F1101" s="10">
        <v>7.2687476977874898E-5</v>
      </c>
      <c r="G1101" s="9">
        <v>7.1046042826067497E-4</v>
      </c>
      <c r="H1101" s="9" t="b">
        <v>1</v>
      </c>
      <c r="I1101" s="9" t="s">
        <v>4013</v>
      </c>
      <c r="Q1101" s="9" t="s">
        <v>1681</v>
      </c>
      <c r="R1101" s="9">
        <v>143.004878044007</v>
      </c>
      <c r="S1101" s="9">
        <v>20.094115260500701</v>
      </c>
      <c r="T1101" s="9">
        <v>7.0943901117327304</v>
      </c>
      <c r="U1101" s="9">
        <v>2.8266786644692901</v>
      </c>
      <c r="V1101" s="10">
        <v>3.1580920799085398E-9</v>
      </c>
      <c r="W1101" s="10">
        <v>6.4145163487425896E-8</v>
      </c>
      <c r="X1101" s="9" t="b">
        <v>1</v>
      </c>
      <c r="Y1101" s="9" t="s">
        <v>3980</v>
      </c>
    </row>
    <row r="1102" spans="1:25">
      <c r="A1102" s="9" t="s">
        <v>1721</v>
      </c>
      <c r="B1102" s="9">
        <v>804.28243039262804</v>
      </c>
      <c r="C1102" s="9">
        <v>340.09130050214299</v>
      </c>
      <c r="D1102" s="9">
        <v>2.36621657079526</v>
      </c>
      <c r="E1102" s="9">
        <v>1.24258212410602</v>
      </c>
      <c r="F1102" s="10">
        <v>1.2784727382609601E-18</v>
      </c>
      <c r="G1102" s="10">
        <v>1.06623312406008E-16</v>
      </c>
      <c r="H1102" s="9" t="b">
        <v>1</v>
      </c>
      <c r="I1102" s="9" t="s">
        <v>4014</v>
      </c>
      <c r="Q1102" s="9" t="s">
        <v>5869</v>
      </c>
      <c r="R1102" s="9">
        <v>17.360239145067499</v>
      </c>
      <c r="S1102" s="9">
        <v>43.807929530581397</v>
      </c>
      <c r="T1102" s="9">
        <v>0.396149211342818</v>
      </c>
      <c r="U1102" s="9">
        <v>-1.33588416478776</v>
      </c>
      <c r="V1102" s="9">
        <v>2.0750334374601801E-3</v>
      </c>
      <c r="W1102" s="9">
        <v>1.3946795537619501E-2</v>
      </c>
      <c r="X1102" s="9" t="b">
        <v>1</v>
      </c>
      <c r="Y1102" s="9" t="s">
        <v>3068</v>
      </c>
    </row>
    <row r="1103" spans="1:25">
      <c r="A1103" s="9" t="s">
        <v>1722</v>
      </c>
      <c r="B1103" s="9">
        <v>160.56081620675499</v>
      </c>
      <c r="C1103" s="9">
        <v>622.49472473255105</v>
      </c>
      <c r="D1103" s="9">
        <v>0.25770256770448402</v>
      </c>
      <c r="E1103" s="9">
        <v>-1.9562211828506</v>
      </c>
      <c r="F1103" s="10">
        <v>3.35043464124455E-26</v>
      </c>
      <c r="G1103" s="10">
        <v>6.15111879843822E-24</v>
      </c>
      <c r="H1103" s="9" t="b">
        <v>1</v>
      </c>
      <c r="I1103" s="9" t="s">
        <v>4015</v>
      </c>
      <c r="Q1103" s="9" t="s">
        <v>5870</v>
      </c>
      <c r="R1103" s="9">
        <v>421.07739382064699</v>
      </c>
      <c r="S1103" s="9">
        <v>1168.5185947565999</v>
      </c>
      <c r="T1103" s="9">
        <v>0.36031714989541402</v>
      </c>
      <c r="U1103" s="9">
        <v>-1.4726607740129301</v>
      </c>
      <c r="V1103" s="10">
        <v>1.7998648495793101E-21</v>
      </c>
      <c r="W1103" s="10">
        <v>1.1850131854846301E-19</v>
      </c>
      <c r="X1103" s="9" t="b">
        <v>1</v>
      </c>
      <c r="Y1103" s="9" t="s">
        <v>7352</v>
      </c>
    </row>
    <row r="1104" spans="1:25">
      <c r="A1104" s="9" t="s">
        <v>1723</v>
      </c>
      <c r="B1104" s="9">
        <v>74.043213342992701</v>
      </c>
      <c r="C1104" s="9">
        <v>25.675456050899498</v>
      </c>
      <c r="D1104" s="9">
        <v>2.87479241820051</v>
      </c>
      <c r="E1104" s="9">
        <v>1.52345778630233</v>
      </c>
      <c r="F1104" s="10">
        <v>2.3406003964777799E-5</v>
      </c>
      <c r="G1104" s="9">
        <v>2.6282246348013297E-4</v>
      </c>
      <c r="H1104" s="9" t="b">
        <v>1</v>
      </c>
      <c r="I1104" s="9" t="s">
        <v>4016</v>
      </c>
      <c r="Q1104" s="9" t="s">
        <v>5871</v>
      </c>
      <c r="R1104" s="9">
        <v>335.177811551415</v>
      </c>
      <c r="S1104" s="9">
        <v>67.224804921293398</v>
      </c>
      <c r="T1104" s="9">
        <v>4.9788351017708203</v>
      </c>
      <c r="U1104" s="9">
        <v>2.3158082343641899</v>
      </c>
      <c r="V1104" s="10">
        <v>1.5660622349371201E-17</v>
      </c>
      <c r="W1104" s="10">
        <v>7.6560642501546501E-16</v>
      </c>
      <c r="X1104" s="9" t="b">
        <v>1</v>
      </c>
      <c r="Y1104" s="9" t="s">
        <v>7353</v>
      </c>
    </row>
    <row r="1105" spans="1:25">
      <c r="A1105" s="9" t="s">
        <v>1724</v>
      </c>
      <c r="B1105" s="9">
        <v>191.995403262488</v>
      </c>
      <c r="C1105" s="9">
        <v>92.0510859205055</v>
      </c>
      <c r="D1105" s="9">
        <v>2.08036452383771</v>
      </c>
      <c r="E1105" s="9">
        <v>1.05683634118182</v>
      </c>
      <c r="F1105" s="9">
        <v>5.3632306600251195E-4</v>
      </c>
      <c r="G1105" s="9">
        <v>3.9864147999667202E-3</v>
      </c>
      <c r="H1105" s="9" t="b">
        <v>1</v>
      </c>
      <c r="I1105" s="9" t="s">
        <v>4017</v>
      </c>
      <c r="Q1105" s="9" t="s">
        <v>5872</v>
      </c>
      <c r="R1105" s="9">
        <v>78.307871287546007</v>
      </c>
      <c r="S1105" s="9">
        <v>33.587417449620503</v>
      </c>
      <c r="T1105" s="9">
        <v>2.3366457313180802</v>
      </c>
      <c r="U1105" s="9">
        <v>1.22443901764075</v>
      </c>
      <c r="V1105" s="9">
        <v>3.6087562257016799E-3</v>
      </c>
      <c r="W1105" s="9">
        <v>2.2193120270610801E-2</v>
      </c>
      <c r="X1105" s="9" t="b">
        <v>1</v>
      </c>
      <c r="Y1105" s="9" t="s">
        <v>7354</v>
      </c>
    </row>
    <row r="1106" spans="1:25">
      <c r="A1106" s="9" t="s">
        <v>1725</v>
      </c>
      <c r="B1106" s="9">
        <v>14.776143795082501</v>
      </c>
      <c r="C1106" s="9">
        <v>47.3473791584643</v>
      </c>
      <c r="D1106" s="9">
        <v>0.31462780021922399</v>
      </c>
      <c r="E1106" s="9">
        <v>-1.66828194331228</v>
      </c>
      <c r="F1106" s="9">
        <v>2.2202657655451399E-4</v>
      </c>
      <c r="G1106" s="9">
        <v>1.8734077012916501E-3</v>
      </c>
      <c r="H1106" s="9" t="b">
        <v>1</v>
      </c>
      <c r="I1106" s="9" t="s">
        <v>4018</v>
      </c>
      <c r="Q1106" s="9" t="s">
        <v>5873</v>
      </c>
      <c r="R1106" s="9">
        <v>46.986065376600699</v>
      </c>
      <c r="S1106" s="9">
        <v>289.43896654634602</v>
      </c>
      <c r="T1106" s="9">
        <v>0.16208919346466</v>
      </c>
      <c r="U1106" s="9">
        <v>-2.6251401857385401</v>
      </c>
      <c r="V1106" s="10">
        <v>6.7572603032203599E-10</v>
      </c>
      <c r="W1106" s="10">
        <v>1.5206338371246999E-8</v>
      </c>
      <c r="X1106" s="9" t="b">
        <v>1</v>
      </c>
      <c r="Y1106" s="9" t="s">
        <v>7355</v>
      </c>
    </row>
    <row r="1107" spans="1:25">
      <c r="A1107" s="9" t="s">
        <v>1726</v>
      </c>
      <c r="B1107" s="9">
        <v>7.6923286653115701</v>
      </c>
      <c r="C1107" s="9">
        <v>25.162763628597599</v>
      </c>
      <c r="D1107" s="9">
        <v>0.30663533709514801</v>
      </c>
      <c r="E1107" s="9">
        <v>-1.7054041300685101</v>
      </c>
      <c r="F1107" s="9">
        <v>6.5309230023432698E-3</v>
      </c>
      <c r="G1107" s="9">
        <v>3.0399908021260202E-2</v>
      </c>
      <c r="H1107" s="9" t="b">
        <v>1</v>
      </c>
      <c r="I1107" s="9" t="s">
        <v>4019</v>
      </c>
      <c r="Q1107" s="9" t="s">
        <v>5874</v>
      </c>
      <c r="R1107" s="9">
        <v>12.231187718435301</v>
      </c>
      <c r="S1107" s="9">
        <v>32.292318611587802</v>
      </c>
      <c r="T1107" s="9">
        <v>0.37964021714673502</v>
      </c>
      <c r="U1107" s="9">
        <v>-1.3972952626842501</v>
      </c>
      <c r="V1107" s="9">
        <v>7.3587682516404497E-3</v>
      </c>
      <c r="W1107" s="9">
        <v>4.0239538606167601E-2</v>
      </c>
      <c r="X1107" s="9" t="b">
        <v>1</v>
      </c>
      <c r="Y1107" s="9" t="s">
        <v>7356</v>
      </c>
    </row>
    <row r="1108" spans="1:25">
      <c r="A1108" s="9" t="s">
        <v>1727</v>
      </c>
      <c r="B1108" s="9">
        <v>175.803760200867</v>
      </c>
      <c r="C1108" s="9">
        <v>478.66274582551199</v>
      </c>
      <c r="D1108" s="9">
        <v>0.36749002655556501</v>
      </c>
      <c r="E1108" s="9">
        <v>-1.4442229982283601</v>
      </c>
      <c r="F1108" s="10">
        <v>1.70477662955937E-6</v>
      </c>
      <c r="G1108" s="10">
        <v>2.5325646612152801E-5</v>
      </c>
      <c r="H1108" s="9" t="b">
        <v>1</v>
      </c>
      <c r="I1108" s="9" t="s">
        <v>4020</v>
      </c>
      <c r="Q1108" s="9" t="s">
        <v>5875</v>
      </c>
      <c r="R1108" s="9">
        <v>14.020498483586</v>
      </c>
      <c r="S1108" s="9">
        <v>0</v>
      </c>
      <c r="T1108" s="9">
        <v>83.613996629272094</v>
      </c>
      <c r="U1108" s="9">
        <v>6.3856725584548304</v>
      </c>
      <c r="V1108" s="10">
        <v>1.36522220929679E-5</v>
      </c>
      <c r="W1108" s="9">
        <v>1.5659555287435601E-4</v>
      </c>
      <c r="X1108" s="9" t="b">
        <v>1</v>
      </c>
      <c r="Y1108" s="9" t="s">
        <v>7357</v>
      </c>
    </row>
    <row r="1109" spans="1:25">
      <c r="A1109" s="9" t="s">
        <v>1728</v>
      </c>
      <c r="B1109" s="9">
        <v>13.4056169947344</v>
      </c>
      <c r="C1109" s="9">
        <v>34.387717818659702</v>
      </c>
      <c r="D1109" s="9">
        <v>0.39291210658125397</v>
      </c>
      <c r="E1109" s="9">
        <v>-1.34772147344951</v>
      </c>
      <c r="F1109" s="9">
        <v>8.1944659077479495E-3</v>
      </c>
      <c r="G1109" s="9">
        <v>3.6339025445570702E-2</v>
      </c>
      <c r="H1109" s="9" t="b">
        <v>1</v>
      </c>
      <c r="I1109" s="9" t="s">
        <v>4021</v>
      </c>
      <c r="Q1109" s="9" t="s">
        <v>5876</v>
      </c>
      <c r="R1109" s="9">
        <v>48.394135974450997</v>
      </c>
      <c r="S1109" s="9">
        <v>6.4052540940482698</v>
      </c>
      <c r="T1109" s="9">
        <v>7.57209167177911</v>
      </c>
      <c r="U1109" s="9">
        <v>2.9206918771827399</v>
      </c>
      <c r="V1109" s="10">
        <v>4.2549343383735799E-9</v>
      </c>
      <c r="W1109" s="10">
        <v>8.4883146003614005E-8</v>
      </c>
      <c r="X1109" s="9" t="b">
        <v>1</v>
      </c>
      <c r="Y1109" s="9" t="s">
        <v>7358</v>
      </c>
    </row>
    <row r="1110" spans="1:25">
      <c r="A1110" s="9" t="s">
        <v>1729</v>
      </c>
      <c r="B1110" s="9">
        <v>3.9897115821712301</v>
      </c>
      <c r="C1110" s="9">
        <v>98.555869175274594</v>
      </c>
      <c r="D1110" s="9">
        <v>4.0562577792834197E-2</v>
      </c>
      <c r="E1110" s="9">
        <v>-4.62370684979137</v>
      </c>
      <c r="F1110" s="10">
        <v>1.80289595492332E-12</v>
      </c>
      <c r="G1110" s="10">
        <v>7.3013972027418304E-11</v>
      </c>
      <c r="H1110" s="9" t="b">
        <v>1</v>
      </c>
      <c r="I1110" s="9" t="s">
        <v>4022</v>
      </c>
      <c r="Q1110" s="9" t="s">
        <v>5877</v>
      </c>
      <c r="R1110" s="9">
        <v>367.31765213112197</v>
      </c>
      <c r="S1110" s="9">
        <v>734.85542761965905</v>
      </c>
      <c r="T1110" s="9">
        <v>0.49992977277943601</v>
      </c>
      <c r="U1110" s="9">
        <v>-1.00020264715737</v>
      </c>
      <c r="V1110" s="10">
        <v>3.6556452707437901E-6</v>
      </c>
      <c r="W1110" s="10">
        <v>4.7172907965799397E-5</v>
      </c>
      <c r="X1110" s="9" t="b">
        <v>1</v>
      </c>
      <c r="Y1110" s="9" t="s">
        <v>7359</v>
      </c>
    </row>
    <row r="1111" spans="1:25">
      <c r="A1111" s="9" t="s">
        <v>1730</v>
      </c>
      <c r="B1111" s="9">
        <v>601.99336145088296</v>
      </c>
      <c r="C1111" s="9">
        <v>260.81849145909803</v>
      </c>
      <c r="D1111" s="9">
        <v>2.3047671636332501</v>
      </c>
      <c r="E1111" s="9">
        <v>1.2046210114621501</v>
      </c>
      <c r="F1111" s="10">
        <v>9.9444059871083997E-6</v>
      </c>
      <c r="G1111" s="9">
        <v>1.2315076351994701E-4</v>
      </c>
      <c r="H1111" s="9" t="b">
        <v>1</v>
      </c>
      <c r="I1111" s="9" t="s">
        <v>4023</v>
      </c>
      <c r="Q1111" s="9" t="s">
        <v>1687</v>
      </c>
      <c r="R1111" s="9">
        <v>1116.6291772908401</v>
      </c>
      <c r="S1111" s="9">
        <v>323.851077103004</v>
      </c>
      <c r="T1111" s="9">
        <v>3.4461280402768799</v>
      </c>
      <c r="U1111" s="9">
        <v>1.78497630563737</v>
      </c>
      <c r="V1111" s="10">
        <v>2.4358391935173902E-12</v>
      </c>
      <c r="W1111" s="10">
        <v>7.4640571022104903E-11</v>
      </c>
      <c r="X1111" s="9" t="b">
        <v>1</v>
      </c>
      <c r="Y1111" s="9" t="s">
        <v>3986</v>
      </c>
    </row>
    <row r="1112" spans="1:25">
      <c r="A1112" s="9" t="s">
        <v>1731</v>
      </c>
      <c r="B1112" s="9">
        <v>21.761743958376201</v>
      </c>
      <c r="C1112" s="9">
        <v>67.924133209324594</v>
      </c>
      <c r="D1112" s="9">
        <v>0.32021446092737899</v>
      </c>
      <c r="E1112" s="9">
        <v>-1.6428896332632801</v>
      </c>
      <c r="F1112" s="10">
        <v>1.79986533813506E-5</v>
      </c>
      <c r="G1112" s="9">
        <v>2.0902916850001801E-4</v>
      </c>
      <c r="H1112" s="9" t="b">
        <v>1</v>
      </c>
      <c r="I1112" s="9" t="s">
        <v>4024</v>
      </c>
      <c r="Q1112" s="9" t="s">
        <v>5878</v>
      </c>
      <c r="R1112" s="9">
        <v>674.64876333850702</v>
      </c>
      <c r="S1112" s="9">
        <v>44.3239152892437</v>
      </c>
      <c r="T1112" s="9">
        <v>15.260487609654</v>
      </c>
      <c r="U1112" s="9">
        <v>3.9317291554078202</v>
      </c>
      <c r="V1112" s="10">
        <v>3.8171850136171099E-27</v>
      </c>
      <c r="W1112" s="10">
        <v>3.7236814908064902E-25</v>
      </c>
      <c r="X1112" s="9" t="b">
        <v>1</v>
      </c>
      <c r="Y1112" s="9" t="s">
        <v>3795</v>
      </c>
    </row>
    <row r="1113" spans="1:25">
      <c r="A1113" s="9" t="s">
        <v>1732</v>
      </c>
      <c r="B1113" s="9">
        <v>8.3657651392877099</v>
      </c>
      <c r="C1113" s="9">
        <v>29.810865677646099</v>
      </c>
      <c r="D1113" s="9">
        <v>0.28453544483640197</v>
      </c>
      <c r="E1113" s="9">
        <v>-1.8133197133413199</v>
      </c>
      <c r="F1113" s="9">
        <v>6.4286847243157598E-3</v>
      </c>
      <c r="G1113" s="9">
        <v>3.0006430754533998E-2</v>
      </c>
      <c r="H1113" s="9" t="b">
        <v>1</v>
      </c>
      <c r="I1113" s="9" t="s">
        <v>4025</v>
      </c>
      <c r="Q1113" s="9" t="s">
        <v>5879</v>
      </c>
      <c r="R1113" s="9">
        <v>1115.55220459715</v>
      </c>
      <c r="S1113" s="9">
        <v>536.36833201700199</v>
      </c>
      <c r="T1113" s="9">
        <v>2.0788751405866299</v>
      </c>
      <c r="U1113" s="9">
        <v>1.05580311102654</v>
      </c>
      <c r="V1113" s="10">
        <v>1.7402484400006601E-6</v>
      </c>
      <c r="W1113" s="10">
        <v>2.3512149507658201E-5</v>
      </c>
      <c r="X1113" s="9" t="b">
        <v>1</v>
      </c>
      <c r="Y1113" s="9" t="s">
        <v>7360</v>
      </c>
    </row>
    <row r="1114" spans="1:25">
      <c r="A1114" s="9" t="s">
        <v>1733</v>
      </c>
      <c r="B1114" s="9">
        <v>180.49764816672001</v>
      </c>
      <c r="C1114" s="9">
        <v>44.069911826512502</v>
      </c>
      <c r="D1114" s="9">
        <v>4.08616632071171</v>
      </c>
      <c r="E1114" s="9">
        <v>2.03074792780646</v>
      </c>
      <c r="F1114" s="10">
        <v>7.5662912054743402E-12</v>
      </c>
      <c r="G1114" s="10">
        <v>2.80156237895471E-10</v>
      </c>
      <c r="H1114" s="9" t="b">
        <v>1</v>
      </c>
      <c r="I1114" s="9" t="s">
        <v>4026</v>
      </c>
      <c r="Q1114" s="9" t="s">
        <v>5880</v>
      </c>
      <c r="R1114" s="9">
        <v>343.33461503376498</v>
      </c>
      <c r="S1114" s="9">
        <v>745.08057192831802</v>
      </c>
      <c r="T1114" s="9">
        <v>0.46069932808705499</v>
      </c>
      <c r="U1114" s="9">
        <v>-1.1181026010611099</v>
      </c>
      <c r="V1114" s="10">
        <v>3.2350182597423201E-10</v>
      </c>
      <c r="W1114" s="10">
        <v>7.5766407832246898E-9</v>
      </c>
      <c r="X1114" s="9" t="b">
        <v>1</v>
      </c>
      <c r="Y1114" s="9" t="s">
        <v>7361</v>
      </c>
    </row>
    <row r="1115" spans="1:25">
      <c r="A1115" s="9" t="s">
        <v>1734</v>
      </c>
      <c r="B1115" s="9">
        <v>1365.4998071493101</v>
      </c>
      <c r="C1115" s="9">
        <v>472.16168863034102</v>
      </c>
      <c r="D1115" s="9">
        <v>2.89016202090726</v>
      </c>
      <c r="E1115" s="9">
        <v>1.53115037169047</v>
      </c>
      <c r="F1115" s="10">
        <v>5.3340034317258303E-22</v>
      </c>
      <c r="G1115" s="10">
        <v>6.18491734759746E-20</v>
      </c>
      <c r="H1115" s="9" t="b">
        <v>1</v>
      </c>
      <c r="I1115" s="9" t="s">
        <v>4027</v>
      </c>
      <c r="Q1115" s="9" t="s">
        <v>5881</v>
      </c>
      <c r="R1115" s="9">
        <v>63.0609374189373</v>
      </c>
      <c r="S1115" s="9">
        <v>163.43218577424099</v>
      </c>
      <c r="T1115" s="9">
        <v>0.385312841221082</v>
      </c>
      <c r="U1115" s="9">
        <v>-1.3758978277654099</v>
      </c>
      <c r="V1115" s="10">
        <v>1.54997671752657E-6</v>
      </c>
      <c r="W1115" s="10">
        <v>2.1170073779653199E-5</v>
      </c>
      <c r="X1115" s="9" t="b">
        <v>1</v>
      </c>
      <c r="Y1115" s="9" t="s">
        <v>7362</v>
      </c>
    </row>
    <row r="1116" spans="1:25">
      <c r="A1116" s="9" t="s">
        <v>1735</v>
      </c>
      <c r="B1116" s="9">
        <v>3.6083906456621899</v>
      </c>
      <c r="C1116" s="9">
        <v>24.802862488794499</v>
      </c>
      <c r="D1116" s="9">
        <v>0.14727784032306299</v>
      </c>
      <c r="E1116" s="9">
        <v>-2.7633877185598301</v>
      </c>
      <c r="F1116" s="9">
        <v>6.4099347516909805E-4</v>
      </c>
      <c r="G1116" s="9">
        <v>4.6331126153052503E-3</v>
      </c>
      <c r="H1116" s="9" t="b">
        <v>1</v>
      </c>
      <c r="I1116" s="9" t="s">
        <v>4028</v>
      </c>
      <c r="Q1116" s="9" t="s">
        <v>5882</v>
      </c>
      <c r="R1116" s="9">
        <v>2005.5720497572199</v>
      </c>
      <c r="S1116" s="9">
        <v>642.85951626508495</v>
      </c>
      <c r="T1116" s="9">
        <v>3.12019705896174</v>
      </c>
      <c r="U1116" s="9">
        <v>1.6416371467186699</v>
      </c>
      <c r="V1116" s="10">
        <v>9.921626591365801E-38</v>
      </c>
      <c r="W1116" s="10">
        <v>2.1751887741441801E-35</v>
      </c>
      <c r="X1116" s="9" t="b">
        <v>1</v>
      </c>
      <c r="Y1116" s="9" t="s">
        <v>7363</v>
      </c>
    </row>
    <row r="1117" spans="1:25">
      <c r="A1117" s="9" t="s">
        <v>1736</v>
      </c>
      <c r="B1117" s="9">
        <v>5.4932045440727704</v>
      </c>
      <c r="C1117" s="9">
        <v>30.798482321014902</v>
      </c>
      <c r="D1117" s="9">
        <v>0.177143675944371</v>
      </c>
      <c r="E1117" s="9">
        <v>-2.49700813293975</v>
      </c>
      <c r="F1117" s="9">
        <v>2.1721019828620301E-3</v>
      </c>
      <c r="G1117" s="9">
        <v>1.27168691959695E-2</v>
      </c>
      <c r="H1117" s="9" t="b">
        <v>1</v>
      </c>
      <c r="I1117" s="9" t="s">
        <v>4029</v>
      </c>
      <c r="Q1117" s="9" t="s">
        <v>5883</v>
      </c>
      <c r="R1117" s="9">
        <v>198.455499481066</v>
      </c>
      <c r="S1117" s="9">
        <v>73.302987734308601</v>
      </c>
      <c r="T1117" s="9">
        <v>2.7084491131298098</v>
      </c>
      <c r="U1117" s="9">
        <v>1.43746698542778</v>
      </c>
      <c r="V1117" s="10">
        <v>9.8585388408595496E-7</v>
      </c>
      <c r="W1117" s="10">
        <v>1.3992019185142299E-5</v>
      </c>
      <c r="X1117" s="9" t="b">
        <v>1</v>
      </c>
      <c r="Y1117" s="9" t="s">
        <v>7364</v>
      </c>
    </row>
    <row r="1118" spans="1:25">
      <c r="A1118" s="9" t="s">
        <v>1737</v>
      </c>
      <c r="B1118" s="9">
        <v>103.645517194156</v>
      </c>
      <c r="C1118" s="9">
        <v>29.5196191448732</v>
      </c>
      <c r="D1118" s="9">
        <v>3.5177253772635</v>
      </c>
      <c r="E1118" s="9">
        <v>1.81464285849923</v>
      </c>
      <c r="F1118" s="10">
        <v>2.6293654035877E-8</v>
      </c>
      <c r="G1118" s="10">
        <v>5.4137896454617399E-7</v>
      </c>
      <c r="H1118" s="9" t="b">
        <v>1</v>
      </c>
      <c r="I1118" s="9" t="s">
        <v>3068</v>
      </c>
      <c r="Q1118" s="9" t="s">
        <v>5884</v>
      </c>
      <c r="R1118" s="9">
        <v>50.167090086444503</v>
      </c>
      <c r="S1118" s="9">
        <v>102.626905892528</v>
      </c>
      <c r="T1118" s="9">
        <v>0.48902933820381</v>
      </c>
      <c r="U1118" s="9">
        <v>-1.0320070759031199</v>
      </c>
      <c r="V1118" s="9">
        <v>4.2867044996033502E-4</v>
      </c>
      <c r="W1118" s="9">
        <v>3.4994647941867501E-3</v>
      </c>
      <c r="X1118" s="9" t="b">
        <v>1</v>
      </c>
      <c r="Y1118" s="9" t="s">
        <v>7365</v>
      </c>
    </row>
    <row r="1119" spans="1:25">
      <c r="A1119" s="9" t="s">
        <v>1738</v>
      </c>
      <c r="B1119" s="9">
        <v>236.06288567757201</v>
      </c>
      <c r="C1119" s="9">
        <v>92.359623890387795</v>
      </c>
      <c r="D1119" s="9">
        <v>2.5543153235056701</v>
      </c>
      <c r="E1119" s="9">
        <v>1.3529366329410599</v>
      </c>
      <c r="F1119" s="10">
        <v>4.8357251366186599E-9</v>
      </c>
      <c r="G1119" s="10">
        <v>1.16560022412304E-7</v>
      </c>
      <c r="H1119" s="9" t="b">
        <v>1</v>
      </c>
      <c r="I1119" s="9" t="s">
        <v>4030</v>
      </c>
      <c r="Q1119" s="9" t="s">
        <v>5885</v>
      </c>
      <c r="R1119" s="9">
        <v>127.87933620093401</v>
      </c>
      <c r="S1119" s="9">
        <v>60.6745445379158</v>
      </c>
      <c r="T1119" s="9">
        <v>2.1088300190454299</v>
      </c>
      <c r="U1119" s="9">
        <v>1.07644281226614</v>
      </c>
      <c r="V1119" s="10">
        <v>3.0884962505480399E-5</v>
      </c>
      <c r="W1119" s="9">
        <v>3.27417553659794E-4</v>
      </c>
      <c r="X1119" s="9" t="b">
        <v>1</v>
      </c>
      <c r="Y1119" s="9" t="s">
        <v>4006</v>
      </c>
    </row>
    <row r="1120" spans="1:25">
      <c r="A1120" s="9" t="s">
        <v>1739</v>
      </c>
      <c r="B1120" s="9">
        <v>184.89065066377799</v>
      </c>
      <c r="C1120" s="9">
        <v>61.170505061301697</v>
      </c>
      <c r="D1120" s="9">
        <v>3.0358676761239201</v>
      </c>
      <c r="E1120" s="9">
        <v>1.60210890960708</v>
      </c>
      <c r="F1120" s="10">
        <v>2.6804162960275599E-7</v>
      </c>
      <c r="G1120" s="10">
        <v>4.6431787206301296E-6</v>
      </c>
      <c r="H1120" s="9" t="b">
        <v>1</v>
      </c>
      <c r="I1120" s="9" t="s">
        <v>4031</v>
      </c>
      <c r="Q1120" s="9" t="s">
        <v>5886</v>
      </c>
      <c r="R1120" s="9">
        <v>12.4528115432612</v>
      </c>
      <c r="S1120" s="9">
        <v>0.59724965659634399</v>
      </c>
      <c r="T1120" s="9">
        <v>20.6188818118321</v>
      </c>
      <c r="U1120" s="9">
        <v>4.3658941905290396</v>
      </c>
      <c r="V1120" s="9">
        <v>9.0402637579934796E-4</v>
      </c>
      <c r="W1120" s="9">
        <v>6.7551036218372901E-3</v>
      </c>
      <c r="X1120" s="9" t="b">
        <v>1</v>
      </c>
      <c r="Y1120" s="9" t="s">
        <v>7366</v>
      </c>
    </row>
    <row r="1121" spans="1:25">
      <c r="A1121" s="9" t="s">
        <v>1740</v>
      </c>
      <c r="B1121" s="9">
        <v>0.62987766207784401</v>
      </c>
      <c r="C1121" s="9">
        <v>25.7805357631063</v>
      </c>
      <c r="D1121" s="9">
        <v>2.5658500959455901E-2</v>
      </c>
      <c r="E1121" s="9">
        <v>-5.2844193031168896</v>
      </c>
      <c r="F1121" s="10">
        <v>3.00640740823755E-5</v>
      </c>
      <c r="G1121" s="9">
        <v>3.2772964676339199E-4</v>
      </c>
      <c r="H1121" s="9" t="b">
        <v>1</v>
      </c>
      <c r="I1121" s="9" t="s">
        <v>4032</v>
      </c>
      <c r="Q1121" s="9" t="s">
        <v>1690</v>
      </c>
      <c r="R1121" s="9">
        <v>179.23200915618</v>
      </c>
      <c r="S1121" s="9">
        <v>11.2824912458046</v>
      </c>
      <c r="T1121" s="9">
        <v>15.7232105953717</v>
      </c>
      <c r="U1121" s="9">
        <v>3.9748239331634698</v>
      </c>
      <c r="V1121" s="10">
        <v>4.9595871746304197E-20</v>
      </c>
      <c r="W1121" s="10">
        <v>2.9297383571025101E-18</v>
      </c>
      <c r="X1121" s="9" t="b">
        <v>1</v>
      </c>
      <c r="Y1121" s="9" t="s">
        <v>3989</v>
      </c>
    </row>
    <row r="1122" spans="1:25">
      <c r="A1122" s="9" t="s">
        <v>1741</v>
      </c>
      <c r="B1122" s="9">
        <v>24.314344684116001</v>
      </c>
      <c r="C1122" s="9">
        <v>88.117807886519202</v>
      </c>
      <c r="D1122" s="9">
        <v>0.27650747484883798</v>
      </c>
      <c r="E1122" s="9">
        <v>-1.85460961340898</v>
      </c>
      <c r="F1122" s="10">
        <v>1.71199223847528E-6</v>
      </c>
      <c r="G1122" s="10">
        <v>2.5415701486421098E-5</v>
      </c>
      <c r="H1122" s="9" t="b">
        <v>1</v>
      </c>
      <c r="I1122" s="9" t="s">
        <v>4033</v>
      </c>
      <c r="Q1122" s="9" t="s">
        <v>1691</v>
      </c>
      <c r="R1122" s="9">
        <v>29.768711328717998</v>
      </c>
      <c r="S1122" s="9">
        <v>0.298624828298172</v>
      </c>
      <c r="T1122" s="9">
        <v>91.020068045228598</v>
      </c>
      <c r="U1122" s="9">
        <v>6.5081127597309001</v>
      </c>
      <c r="V1122" s="10">
        <v>5.8734168734989004E-7</v>
      </c>
      <c r="W1122" s="10">
        <v>8.67992239276078E-6</v>
      </c>
      <c r="X1122" s="9" t="b">
        <v>1</v>
      </c>
      <c r="Y1122" s="9" t="s">
        <v>3990</v>
      </c>
    </row>
    <row r="1123" spans="1:25">
      <c r="A1123" s="9" t="s">
        <v>1742</v>
      </c>
      <c r="B1123" s="9">
        <v>5.0674942368414797</v>
      </c>
      <c r="C1123" s="9">
        <v>0</v>
      </c>
      <c r="D1123" s="9">
        <v>28.250036850696301</v>
      </c>
      <c r="E1123" s="9">
        <v>4.8201808443366803</v>
      </c>
      <c r="F1123" s="9">
        <v>7.0604731242146198E-3</v>
      </c>
      <c r="G1123" s="9">
        <v>3.2311744321402498E-2</v>
      </c>
      <c r="H1123" s="9" t="b">
        <v>1</v>
      </c>
      <c r="I1123" s="9" t="s">
        <v>4034</v>
      </c>
      <c r="Q1123" s="9" t="s">
        <v>5887</v>
      </c>
      <c r="R1123" s="9">
        <v>394.77886003980598</v>
      </c>
      <c r="S1123" s="9">
        <v>153.11555618386299</v>
      </c>
      <c r="T1123" s="9">
        <v>2.58072979053052</v>
      </c>
      <c r="U1123" s="9">
        <v>1.3677790952214901</v>
      </c>
      <c r="V1123" s="10">
        <v>1.07681753871537E-6</v>
      </c>
      <c r="W1123" s="10">
        <v>1.5165299190941E-5</v>
      </c>
      <c r="X1123" s="9" t="b">
        <v>1</v>
      </c>
      <c r="Y1123" s="9" t="s">
        <v>4006</v>
      </c>
    </row>
    <row r="1124" spans="1:25">
      <c r="A1124" s="9" t="s">
        <v>1743</v>
      </c>
      <c r="B1124" s="9">
        <v>0</v>
      </c>
      <c r="C1124" s="9">
        <v>10.113013389461999</v>
      </c>
      <c r="D1124" s="9">
        <v>1.8266700966117402E-2</v>
      </c>
      <c r="E1124" s="9">
        <v>-5.77464008835382</v>
      </c>
      <c r="F1124" s="9">
        <v>4.1381828791815301E-4</v>
      </c>
      <c r="G1124" s="9">
        <v>3.2072053139379601E-3</v>
      </c>
      <c r="H1124" s="9" t="b">
        <v>1</v>
      </c>
      <c r="I1124" s="9" t="s">
        <v>3068</v>
      </c>
      <c r="Q1124" s="9" t="s">
        <v>5888</v>
      </c>
      <c r="R1124" s="9">
        <v>50.5560948715192</v>
      </c>
      <c r="S1124" s="9">
        <v>6.2800086103225601</v>
      </c>
      <c r="T1124" s="9">
        <v>7.9869832702769799</v>
      </c>
      <c r="U1124" s="9">
        <v>2.9976506917844001</v>
      </c>
      <c r="V1124" s="10">
        <v>1.1667056228560301E-8</v>
      </c>
      <c r="W1124" s="10">
        <v>2.2034779552092699E-7</v>
      </c>
      <c r="X1124" s="9" t="b">
        <v>1</v>
      </c>
      <c r="Y1124" s="9" t="s">
        <v>7367</v>
      </c>
    </row>
    <row r="1125" spans="1:25">
      <c r="A1125" s="9" t="s">
        <v>1744</v>
      </c>
      <c r="B1125" s="9">
        <v>43.407268744526398</v>
      </c>
      <c r="C1125" s="9">
        <v>16.264666706500201</v>
      </c>
      <c r="D1125" s="9">
        <v>2.6738162015987701</v>
      </c>
      <c r="E1125" s="9">
        <v>1.4189002978338401</v>
      </c>
      <c r="F1125" s="9">
        <v>1.09745584189068E-3</v>
      </c>
      <c r="G1125" s="9">
        <v>7.2875354704884498E-3</v>
      </c>
      <c r="H1125" s="9" t="b">
        <v>1</v>
      </c>
      <c r="I1125" s="9" t="s">
        <v>3068</v>
      </c>
      <c r="Q1125" s="9" t="s">
        <v>5889</v>
      </c>
      <c r="R1125" s="9">
        <v>171.15432425371901</v>
      </c>
      <c r="S1125" s="9">
        <v>71.232374741825097</v>
      </c>
      <c r="T1125" s="9">
        <v>2.3983458318905702</v>
      </c>
      <c r="U1125" s="9">
        <v>1.26203970461533</v>
      </c>
      <c r="V1125" s="10">
        <v>2.4659270914579002E-6</v>
      </c>
      <c r="W1125" s="10">
        <v>3.2612192491880398E-5</v>
      </c>
      <c r="X1125" s="9" t="b">
        <v>1</v>
      </c>
      <c r="Y1125" s="9" t="s">
        <v>7367</v>
      </c>
    </row>
    <row r="1126" spans="1:25">
      <c r="A1126" s="9" t="s">
        <v>1745</v>
      </c>
      <c r="B1126" s="9">
        <v>22.573796240552799</v>
      </c>
      <c r="C1126" s="9">
        <v>76.841347368346007</v>
      </c>
      <c r="D1126" s="9">
        <v>0.294889815460745</v>
      </c>
      <c r="E1126" s="9">
        <v>-1.76175209764201</v>
      </c>
      <c r="F1126" s="10">
        <v>9.8286039928206195E-5</v>
      </c>
      <c r="G1126" s="9">
        <v>9.2853333861848595E-4</v>
      </c>
      <c r="H1126" s="9" t="b">
        <v>1</v>
      </c>
      <c r="I1126" s="9" t="s">
        <v>4035</v>
      </c>
      <c r="Q1126" s="9" t="s">
        <v>5890</v>
      </c>
      <c r="R1126" s="9">
        <v>766.48195418967998</v>
      </c>
      <c r="S1126" s="9">
        <v>349.49850220179701</v>
      </c>
      <c r="T1126" s="9">
        <v>2.1923682269019502</v>
      </c>
      <c r="U1126" s="9">
        <v>1.1324901315602101</v>
      </c>
      <c r="V1126" s="10">
        <v>2.0398007811477599E-6</v>
      </c>
      <c r="W1126" s="10">
        <v>2.7402655345475799E-5</v>
      </c>
      <c r="X1126" s="9" t="b">
        <v>1</v>
      </c>
      <c r="Y1126" s="9" t="s">
        <v>7368</v>
      </c>
    </row>
    <row r="1127" spans="1:25">
      <c r="A1127" s="9" t="s">
        <v>1746</v>
      </c>
      <c r="B1127" s="9">
        <v>3.93442681938168</v>
      </c>
      <c r="C1127" s="9">
        <v>28.397243719653801</v>
      </c>
      <c r="D1127" s="9">
        <v>0.13972300648943201</v>
      </c>
      <c r="E1127" s="9">
        <v>-2.83935850352113</v>
      </c>
      <c r="F1127" s="10">
        <v>2.79067417971497E-5</v>
      </c>
      <c r="G1127" s="9">
        <v>3.0683804512078399E-4</v>
      </c>
      <c r="H1127" s="9" t="b">
        <v>1</v>
      </c>
      <c r="I1127" s="9" t="s">
        <v>3068</v>
      </c>
      <c r="Q1127" s="9" t="s">
        <v>5891</v>
      </c>
      <c r="R1127" s="9">
        <v>52.528279345853001</v>
      </c>
      <c r="S1127" s="9">
        <v>121.632431696656</v>
      </c>
      <c r="T1127" s="9">
        <v>0.43140519663629101</v>
      </c>
      <c r="U1127" s="9">
        <v>-1.2128845398163199</v>
      </c>
      <c r="V1127" s="10">
        <v>4.3027538535008898E-5</v>
      </c>
      <c r="W1127" s="9">
        <v>4.4140069198528699E-4</v>
      </c>
      <c r="X1127" s="9" t="b">
        <v>1</v>
      </c>
      <c r="Y1127" s="9" t="s">
        <v>7369</v>
      </c>
    </row>
    <row r="1128" spans="1:25">
      <c r="A1128" s="9" t="s">
        <v>1747</v>
      </c>
      <c r="B1128" s="9">
        <v>49.038258537975601</v>
      </c>
      <c r="C1128" s="9">
        <v>261.20436204009098</v>
      </c>
      <c r="D1128" s="9">
        <v>0.1878171702352</v>
      </c>
      <c r="E1128" s="9">
        <v>-2.41259913476661</v>
      </c>
      <c r="F1128" s="10">
        <v>2.69366942011124E-27</v>
      </c>
      <c r="G1128" s="10">
        <v>5.3463271166189803E-25</v>
      </c>
      <c r="H1128" s="9" t="b">
        <v>1</v>
      </c>
      <c r="I1128" s="9" t="s">
        <v>4036</v>
      </c>
      <c r="Q1128" s="9" t="s">
        <v>5892</v>
      </c>
      <c r="R1128" s="9">
        <v>0</v>
      </c>
      <c r="S1128" s="9">
        <v>7.1678021548749804</v>
      </c>
      <c r="T1128" s="9">
        <v>2.7667262325114701E-2</v>
      </c>
      <c r="U1128" s="9">
        <v>-5.1756762934012004</v>
      </c>
      <c r="V1128" s="9">
        <v>1.49057989225101E-3</v>
      </c>
      <c r="W1128" s="9">
        <v>1.04788998309455E-2</v>
      </c>
      <c r="X1128" s="9" t="b">
        <v>1</v>
      </c>
      <c r="Y1128" s="9" t="s">
        <v>7370</v>
      </c>
    </row>
    <row r="1129" spans="1:25">
      <c r="A1129" s="9" t="s">
        <v>1748</v>
      </c>
      <c r="B1129" s="9">
        <v>47.628565355954798</v>
      </c>
      <c r="C1129" s="9">
        <v>20.411468967094699</v>
      </c>
      <c r="D1129" s="9">
        <v>2.34823171167106</v>
      </c>
      <c r="E1129" s="9">
        <v>1.23157477334798</v>
      </c>
      <c r="F1129" s="9">
        <v>6.8426092455132004E-3</v>
      </c>
      <c r="G1129" s="9">
        <v>3.15309609470616E-2</v>
      </c>
      <c r="H1129" s="9" t="b">
        <v>1</v>
      </c>
      <c r="I1129" s="9" t="s">
        <v>4037</v>
      </c>
      <c r="Q1129" s="9" t="s">
        <v>5893</v>
      </c>
      <c r="R1129" s="9">
        <v>4438.8776844763697</v>
      </c>
      <c r="S1129" s="9">
        <v>1120.1082861764901</v>
      </c>
      <c r="T1129" s="9">
        <v>3.9629692653999302</v>
      </c>
      <c r="U1129" s="9">
        <v>1.9865817786036399</v>
      </c>
      <c r="V1129" s="10">
        <v>1.21528734335586E-55</v>
      </c>
      <c r="W1129" s="10">
        <v>7.8316062556986798E-53</v>
      </c>
      <c r="X1129" s="9" t="b">
        <v>1</v>
      </c>
      <c r="Y1129" s="9" t="s">
        <v>7371</v>
      </c>
    </row>
    <row r="1130" spans="1:25">
      <c r="A1130" s="9" t="s">
        <v>1749</v>
      </c>
      <c r="B1130" s="9">
        <v>9.17362694185198</v>
      </c>
      <c r="C1130" s="9">
        <v>0</v>
      </c>
      <c r="D1130" s="9">
        <v>51.113481976036702</v>
      </c>
      <c r="E1130" s="9">
        <v>5.6756319695057202</v>
      </c>
      <c r="F1130" s="9">
        <v>3.2577895248934498E-4</v>
      </c>
      <c r="G1130" s="9">
        <v>2.6156108244507099E-3</v>
      </c>
      <c r="H1130" s="9" t="b">
        <v>1</v>
      </c>
      <c r="I1130" s="9" t="s">
        <v>3068</v>
      </c>
      <c r="Q1130" s="9" t="s">
        <v>5894</v>
      </c>
      <c r="R1130" s="9">
        <v>18.238969826597099</v>
      </c>
      <c r="S1130" s="9">
        <v>47.491272075934198</v>
      </c>
      <c r="T1130" s="9">
        <v>0.38504494118760102</v>
      </c>
      <c r="U1130" s="9">
        <v>-1.3769012526003701</v>
      </c>
      <c r="V1130" s="9">
        <v>3.01751139390118E-3</v>
      </c>
      <c r="W1130" s="9">
        <v>1.91040182502836E-2</v>
      </c>
      <c r="X1130" s="9" t="b">
        <v>1</v>
      </c>
      <c r="Y1130" s="9" t="s">
        <v>7372</v>
      </c>
    </row>
    <row r="1131" spans="1:25">
      <c r="A1131" s="9" t="s">
        <v>1750</v>
      </c>
      <c r="B1131" s="9">
        <v>24.154566699991701</v>
      </c>
      <c r="C1131" s="9">
        <v>49.290547140906497</v>
      </c>
      <c r="D1131" s="9">
        <v>0.48937153343239997</v>
      </c>
      <c r="E1131" s="9">
        <v>-1.03099791208542</v>
      </c>
      <c r="F1131" s="9">
        <v>7.5791759851050198E-3</v>
      </c>
      <c r="G1131" s="9">
        <v>3.4188539338216403E-2</v>
      </c>
      <c r="H1131" s="9" t="b">
        <v>1</v>
      </c>
      <c r="I1131" s="9" t="s">
        <v>4038</v>
      </c>
      <c r="Q1131" s="9" t="s">
        <v>1693</v>
      </c>
      <c r="R1131" s="9">
        <v>41.169332674142602</v>
      </c>
      <c r="S1131" s="9">
        <v>99.816078101547006</v>
      </c>
      <c r="T1131" s="9">
        <v>0.41267430434425501</v>
      </c>
      <c r="U1131" s="9">
        <v>-1.2769244848662</v>
      </c>
      <c r="V1131" s="9">
        <v>1.9761385036215699E-3</v>
      </c>
      <c r="W1131" s="9">
        <v>1.33778427674133E-2</v>
      </c>
      <c r="X1131" s="9" t="b">
        <v>1</v>
      </c>
      <c r="Y1131" s="9" t="s">
        <v>3992</v>
      </c>
    </row>
    <row r="1132" spans="1:25">
      <c r="A1132" s="9" t="s">
        <v>1751</v>
      </c>
      <c r="B1132" s="9">
        <v>4096.5014296070303</v>
      </c>
      <c r="C1132" s="9">
        <v>1321.0848752286499</v>
      </c>
      <c r="D1132" s="9">
        <v>3.09986199997287</v>
      </c>
      <c r="E1132" s="9">
        <v>1.63220399085877</v>
      </c>
      <c r="F1132" s="10">
        <v>3.14745221406535E-15</v>
      </c>
      <c r="G1132" s="10">
        <v>1.79641242818844E-13</v>
      </c>
      <c r="H1132" s="9" t="b">
        <v>1</v>
      </c>
      <c r="I1132" s="9" t="s">
        <v>4039</v>
      </c>
      <c r="Q1132" s="9" t="s">
        <v>1698</v>
      </c>
      <c r="R1132" s="9">
        <v>41.283371160650901</v>
      </c>
      <c r="S1132" s="9">
        <v>82.694893249198003</v>
      </c>
      <c r="T1132" s="9">
        <v>0.49869965432118502</v>
      </c>
      <c r="U1132" s="9">
        <v>-1.00375689190295</v>
      </c>
      <c r="V1132" s="9">
        <v>2.4088809649944198E-3</v>
      </c>
      <c r="W1132" s="9">
        <v>1.5791387978289599E-2</v>
      </c>
      <c r="X1132" s="9" t="b">
        <v>1</v>
      </c>
      <c r="Y1132" s="9" t="s">
        <v>3996</v>
      </c>
    </row>
    <row r="1133" spans="1:25">
      <c r="A1133" s="9" t="s">
        <v>1752</v>
      </c>
      <c r="B1133" s="9">
        <v>105.986400164649</v>
      </c>
      <c r="C1133" s="9">
        <v>240.214927277002</v>
      </c>
      <c r="D1133" s="9">
        <v>0.440842466026174</v>
      </c>
      <c r="E1133" s="9">
        <v>-1.1816648905462599</v>
      </c>
      <c r="F1133" s="10">
        <v>6.2343119131012104E-6</v>
      </c>
      <c r="G1133" s="10">
        <v>8.1415605072633604E-5</v>
      </c>
      <c r="H1133" s="9" t="b">
        <v>1</v>
      </c>
      <c r="I1133" s="9" t="s">
        <v>4040</v>
      </c>
      <c r="Q1133" s="9" t="s">
        <v>5895</v>
      </c>
      <c r="R1133" s="9">
        <v>7.83798187614779</v>
      </c>
      <c r="S1133" s="9">
        <v>0.29034231902636298</v>
      </c>
      <c r="T1133" s="9">
        <v>24.042373546866099</v>
      </c>
      <c r="U1133" s="9">
        <v>4.5875074258473596</v>
      </c>
      <c r="V1133" s="9">
        <v>2.4904698827536501E-3</v>
      </c>
      <c r="W1133" s="9">
        <v>1.62510992717518E-2</v>
      </c>
      <c r="X1133" s="9" t="b">
        <v>1</v>
      </c>
      <c r="Y1133" s="9" t="s">
        <v>3068</v>
      </c>
    </row>
    <row r="1134" spans="1:25">
      <c r="A1134" s="9" t="s">
        <v>1753</v>
      </c>
      <c r="B1134" s="9">
        <v>182.54450701874299</v>
      </c>
      <c r="C1134" s="9">
        <v>723.77469335126204</v>
      </c>
      <c r="D1134" s="9">
        <v>0.25215357408738598</v>
      </c>
      <c r="E1134" s="9">
        <v>-1.98762542032937</v>
      </c>
      <c r="F1134" s="10">
        <v>6.8300700775819898E-18</v>
      </c>
      <c r="G1134" s="10">
        <v>5.1887335820416799E-16</v>
      </c>
      <c r="H1134" s="9" t="b">
        <v>1</v>
      </c>
      <c r="I1134" s="9" t="s">
        <v>4041</v>
      </c>
      <c r="Q1134" s="9" t="s">
        <v>1699</v>
      </c>
      <c r="R1134" s="9">
        <v>472.91282424568402</v>
      </c>
      <c r="S1134" s="9">
        <v>173.36900345317099</v>
      </c>
      <c r="T1134" s="9">
        <v>2.7295354402661398</v>
      </c>
      <c r="U1134" s="9">
        <v>1.44865542914671</v>
      </c>
      <c r="V1134" s="10">
        <v>1.5195812400072899E-6</v>
      </c>
      <c r="W1134" s="10">
        <v>2.08149323559287E-5</v>
      </c>
      <c r="X1134" s="9" t="b">
        <v>1</v>
      </c>
      <c r="Y1134" s="9" t="s">
        <v>3068</v>
      </c>
    </row>
    <row r="1135" spans="1:25">
      <c r="A1135" s="9" t="s">
        <v>1754</v>
      </c>
      <c r="B1135" s="9">
        <v>6.9294848416802397</v>
      </c>
      <c r="C1135" s="9">
        <v>25.217098634546499</v>
      </c>
      <c r="D1135" s="9">
        <v>0.27651827225292902</v>
      </c>
      <c r="E1135" s="9">
        <v>-1.85455327837786</v>
      </c>
      <c r="F1135" s="9">
        <v>5.8790702277254896E-3</v>
      </c>
      <c r="G1135" s="9">
        <v>2.8022334181489E-2</v>
      </c>
      <c r="H1135" s="9" t="b">
        <v>1</v>
      </c>
      <c r="I1135" s="9" t="s">
        <v>4042</v>
      </c>
      <c r="Q1135" s="9" t="s">
        <v>5896</v>
      </c>
      <c r="R1135" s="9">
        <v>3486.21003972788</v>
      </c>
      <c r="S1135" s="9">
        <v>1389.9879104521499</v>
      </c>
      <c r="T1135" s="9">
        <v>2.5077063800759398</v>
      </c>
      <c r="U1135" s="9">
        <v>1.32636843713252</v>
      </c>
      <c r="V1135" s="10">
        <v>1.2350523823743E-9</v>
      </c>
      <c r="W1135" s="10">
        <v>2.6637549658795001E-8</v>
      </c>
      <c r="X1135" s="9" t="b">
        <v>1</v>
      </c>
      <c r="Y1135" s="9" t="s">
        <v>7373</v>
      </c>
    </row>
    <row r="1136" spans="1:25">
      <c r="A1136" s="9" t="s">
        <v>1755</v>
      </c>
      <c r="B1136" s="9">
        <v>63.004841727353401</v>
      </c>
      <c r="C1136" s="9">
        <v>277.17158018197898</v>
      </c>
      <c r="D1136" s="9">
        <v>0.226699060078731</v>
      </c>
      <c r="E1136" s="9">
        <v>-2.1411496853815102</v>
      </c>
      <c r="F1136" s="10">
        <v>9.19519967829325E-12</v>
      </c>
      <c r="G1136" s="10">
        <v>3.3707062248332599E-10</v>
      </c>
      <c r="H1136" s="9" t="b">
        <v>1</v>
      </c>
      <c r="I1136" s="9" t="s">
        <v>4043</v>
      </c>
      <c r="Q1136" s="9" t="s">
        <v>1701</v>
      </c>
      <c r="R1136" s="9">
        <v>61.315554934650898</v>
      </c>
      <c r="S1136" s="9">
        <v>210.614662994746</v>
      </c>
      <c r="T1136" s="9">
        <v>0.29086612124965799</v>
      </c>
      <c r="U1136" s="9">
        <v>-1.7815728271582101</v>
      </c>
      <c r="V1136" s="10">
        <v>7.3879112538330996E-7</v>
      </c>
      <c r="W1136" s="10">
        <v>1.0716165571959601E-5</v>
      </c>
      <c r="X1136" s="9" t="b">
        <v>1</v>
      </c>
      <c r="Y1136" s="9" t="s">
        <v>3998</v>
      </c>
    </row>
    <row r="1137" spans="1:25">
      <c r="A1137" s="9" t="s">
        <v>1756</v>
      </c>
      <c r="B1137" s="9">
        <v>29.940088732144801</v>
      </c>
      <c r="C1137" s="9">
        <v>168.20605141610699</v>
      </c>
      <c r="D1137" s="9">
        <v>0.178485815522234</v>
      </c>
      <c r="E1137" s="9">
        <v>-2.4861186687498198</v>
      </c>
      <c r="F1137" s="10">
        <v>6.6921800515062603E-15</v>
      </c>
      <c r="G1137" s="10">
        <v>3.7044075053953402E-13</v>
      </c>
      <c r="H1137" s="9" t="b">
        <v>1</v>
      </c>
      <c r="I1137" s="9" t="s">
        <v>4044</v>
      </c>
      <c r="Q1137" s="9" t="s">
        <v>5897</v>
      </c>
      <c r="R1137" s="9">
        <v>479.42379557188502</v>
      </c>
      <c r="S1137" s="9">
        <v>164.50388047170301</v>
      </c>
      <c r="T1137" s="9">
        <v>2.91188824542404</v>
      </c>
      <c r="U1137" s="9">
        <v>1.5419549877940399</v>
      </c>
      <c r="V1137" s="10">
        <v>6.2809834219122598E-17</v>
      </c>
      <c r="W1137" s="10">
        <v>2.9485958819069799E-15</v>
      </c>
      <c r="X1137" s="9" t="b">
        <v>1</v>
      </c>
      <c r="Y1137" s="9" t="s">
        <v>6953</v>
      </c>
    </row>
    <row r="1138" spans="1:25">
      <c r="A1138" s="9" t="s">
        <v>1757</v>
      </c>
      <c r="B1138" s="9">
        <v>118.415809391978</v>
      </c>
      <c r="C1138" s="9">
        <v>254.59462167299</v>
      </c>
      <c r="D1138" s="9">
        <v>0.46591830217554098</v>
      </c>
      <c r="E1138" s="9">
        <v>-1.10185109146552</v>
      </c>
      <c r="F1138" s="10">
        <v>1.2007102279463801E-6</v>
      </c>
      <c r="G1138" s="10">
        <v>1.8459767642628598E-5</v>
      </c>
      <c r="H1138" s="9" t="b">
        <v>1</v>
      </c>
      <c r="I1138" s="9" t="s">
        <v>4045</v>
      </c>
      <c r="Q1138" s="9" t="s">
        <v>1703</v>
      </c>
      <c r="R1138" s="9">
        <v>1421.37736595415</v>
      </c>
      <c r="S1138" s="9">
        <v>184.32897541356499</v>
      </c>
      <c r="T1138" s="9">
        <v>7.7038135717481202</v>
      </c>
      <c r="U1138" s="9">
        <v>2.94557279113973</v>
      </c>
      <c r="V1138" s="10">
        <v>1.7895381500699901E-32</v>
      </c>
      <c r="W1138" s="10">
        <v>2.8400237536857101E-30</v>
      </c>
      <c r="X1138" s="9" t="b">
        <v>1</v>
      </c>
      <c r="Y1138" s="9" t="s">
        <v>3068</v>
      </c>
    </row>
    <row r="1139" spans="1:25">
      <c r="A1139" s="9" t="s">
        <v>1758</v>
      </c>
      <c r="B1139" s="9">
        <v>39.478491571791601</v>
      </c>
      <c r="C1139" s="9">
        <v>17.913329522707301</v>
      </c>
      <c r="D1139" s="9">
        <v>2.2075648260140999</v>
      </c>
      <c r="E1139" s="9">
        <v>1.1424558038061801</v>
      </c>
      <c r="F1139" s="9">
        <v>7.1283610795890798E-3</v>
      </c>
      <c r="G1139" s="9">
        <v>3.2526199460337898E-2</v>
      </c>
      <c r="H1139" s="9" t="b">
        <v>1</v>
      </c>
      <c r="I1139" s="9" t="s">
        <v>3068</v>
      </c>
      <c r="Q1139" s="9" t="s">
        <v>1704</v>
      </c>
      <c r="R1139" s="9">
        <v>30.900951723779102</v>
      </c>
      <c r="S1139" s="9">
        <v>72.133739086790797</v>
      </c>
      <c r="T1139" s="9">
        <v>0.43034402401199401</v>
      </c>
      <c r="U1139" s="9">
        <v>-1.2164376599579001</v>
      </c>
      <c r="V1139" s="9">
        <v>2.0383484889993598E-3</v>
      </c>
      <c r="W1139" s="9">
        <v>1.37306046775611E-2</v>
      </c>
      <c r="X1139" s="9" t="b">
        <v>1</v>
      </c>
      <c r="Y1139" s="9" t="s">
        <v>3765</v>
      </c>
    </row>
    <row r="1140" spans="1:25">
      <c r="A1140" s="9" t="s">
        <v>1759</v>
      </c>
      <c r="B1140" s="9">
        <v>0</v>
      </c>
      <c r="C1140" s="9">
        <v>6.74443784901288</v>
      </c>
      <c r="D1140" s="9">
        <v>2.7348010968103499E-2</v>
      </c>
      <c r="E1140" s="9">
        <v>-5.1924202807350701</v>
      </c>
      <c r="F1140" s="9">
        <v>1.9703011856161399E-3</v>
      </c>
      <c r="G1140" s="9">
        <v>1.1738157225610901E-2</v>
      </c>
      <c r="H1140" s="9" t="b">
        <v>1</v>
      </c>
      <c r="I1140" s="9" t="s">
        <v>4046</v>
      </c>
      <c r="Q1140" s="9" t="s">
        <v>5898</v>
      </c>
      <c r="R1140" s="9">
        <v>25.9439701105266</v>
      </c>
      <c r="S1140" s="9">
        <v>99.147078510705001</v>
      </c>
      <c r="T1140" s="9">
        <v>0.26172398666513502</v>
      </c>
      <c r="U1140" s="9">
        <v>-1.9338819433060901</v>
      </c>
      <c r="V1140" s="10">
        <v>1.2684072502905299E-9</v>
      </c>
      <c r="W1140" s="10">
        <v>2.72739621685323E-8</v>
      </c>
      <c r="X1140" s="9" t="b">
        <v>1</v>
      </c>
      <c r="Y1140" s="9" t="s">
        <v>7374</v>
      </c>
    </row>
    <row r="1141" spans="1:25">
      <c r="A1141" s="9" t="s">
        <v>1760</v>
      </c>
      <c r="B1141" s="9">
        <v>107.253503938592</v>
      </c>
      <c r="C1141" s="9">
        <v>222.65457222986299</v>
      </c>
      <c r="D1141" s="9">
        <v>0.48291024503288099</v>
      </c>
      <c r="E1141" s="9">
        <v>-1.0501730240018801</v>
      </c>
      <c r="F1141" s="9">
        <v>2.69605455205587E-4</v>
      </c>
      <c r="G1141" s="9">
        <v>2.2162976804605602E-3</v>
      </c>
      <c r="H1141" s="9" t="b">
        <v>1</v>
      </c>
      <c r="I1141" s="9" t="s">
        <v>4047</v>
      </c>
      <c r="Q1141" s="9" t="s">
        <v>5899</v>
      </c>
      <c r="R1141" s="9">
        <v>3064.2898145507402</v>
      </c>
      <c r="S1141" s="9">
        <v>1185.2391012883199</v>
      </c>
      <c r="T1141" s="9">
        <v>2.5850124304102802</v>
      </c>
      <c r="U1141" s="9">
        <v>1.3701712179669601</v>
      </c>
      <c r="V1141" s="10">
        <v>4.5991558740189403E-6</v>
      </c>
      <c r="W1141" s="10">
        <v>5.8113873331483497E-5</v>
      </c>
      <c r="X1141" s="9" t="b">
        <v>1</v>
      </c>
      <c r="Y1141" s="9" t="s">
        <v>7375</v>
      </c>
    </row>
    <row r="1142" spans="1:25">
      <c r="A1142" s="9" t="s">
        <v>1761</v>
      </c>
      <c r="B1142" s="9">
        <v>15.163742986449099</v>
      </c>
      <c r="C1142" s="9">
        <v>44.098202931303298</v>
      </c>
      <c r="D1142" s="9">
        <v>0.34356275815527698</v>
      </c>
      <c r="E1142" s="9">
        <v>-1.5413544365735401</v>
      </c>
      <c r="F1142" s="9">
        <v>9.4005383502124805E-4</v>
      </c>
      <c r="G1142" s="9">
        <v>6.3952777358450104E-3</v>
      </c>
      <c r="H1142" s="9" t="b">
        <v>1</v>
      </c>
      <c r="I1142" s="9" t="s">
        <v>4048</v>
      </c>
      <c r="Q1142" s="9" t="s">
        <v>1705</v>
      </c>
      <c r="R1142" s="9">
        <v>90.458217877761896</v>
      </c>
      <c r="S1142" s="9">
        <v>43.000644964897702</v>
      </c>
      <c r="T1142" s="9">
        <v>2.10455644944114</v>
      </c>
      <c r="U1142" s="9">
        <v>1.07351620686908</v>
      </c>
      <c r="V1142" s="9">
        <v>5.3213374844972999E-4</v>
      </c>
      <c r="W1142" s="9">
        <v>4.2363266362015197E-3</v>
      </c>
      <c r="X1142" s="9" t="b">
        <v>1</v>
      </c>
      <c r="Y1142" s="9" t="s">
        <v>4000</v>
      </c>
    </row>
    <row r="1143" spans="1:25">
      <c r="A1143" s="9" t="s">
        <v>1762</v>
      </c>
      <c r="B1143" s="9">
        <v>1.6965629740675401</v>
      </c>
      <c r="C1143" s="9">
        <v>25.081238685276901</v>
      </c>
      <c r="D1143" s="9">
        <v>6.6899638394731106E-2</v>
      </c>
      <c r="E1143" s="9">
        <v>-3.9018577769279901</v>
      </c>
      <c r="F1143" s="10">
        <v>4.9527479842572596E-6</v>
      </c>
      <c r="G1143" s="10">
        <v>6.6451882363685594E-5</v>
      </c>
      <c r="H1143" s="9" t="b">
        <v>1</v>
      </c>
      <c r="I1143" s="9" t="s">
        <v>4049</v>
      </c>
      <c r="Q1143" s="9" t="s">
        <v>5900</v>
      </c>
      <c r="R1143" s="9">
        <v>10.8661814972264</v>
      </c>
      <c r="S1143" s="9">
        <v>0</v>
      </c>
      <c r="T1143" s="9">
        <v>64.727552639957594</v>
      </c>
      <c r="U1143" s="9">
        <v>6.0163080512412597</v>
      </c>
      <c r="V1143" s="10">
        <v>4.1394863418888399E-5</v>
      </c>
      <c r="W1143" s="9">
        <v>4.2629693242909498E-4</v>
      </c>
      <c r="X1143" s="9" t="b">
        <v>1</v>
      </c>
      <c r="Y1143" s="9" t="s">
        <v>7376</v>
      </c>
    </row>
    <row r="1144" spans="1:25">
      <c r="A1144" s="9" t="s">
        <v>1763</v>
      </c>
      <c r="B1144" s="9">
        <v>88.2070342677778</v>
      </c>
      <c r="C1144" s="9">
        <v>22.0468684808448</v>
      </c>
      <c r="D1144" s="9">
        <v>3.97336245951761</v>
      </c>
      <c r="E1144" s="9">
        <v>1.99036040548162</v>
      </c>
      <c r="F1144" s="10">
        <v>1.82972082943215E-5</v>
      </c>
      <c r="G1144" s="9">
        <v>2.1182648236058699E-4</v>
      </c>
      <c r="H1144" s="9" t="b">
        <v>1</v>
      </c>
      <c r="I1144" s="9" t="s">
        <v>4050</v>
      </c>
      <c r="Q1144" s="9" t="s">
        <v>1708</v>
      </c>
      <c r="R1144" s="9">
        <v>52.343230262863699</v>
      </c>
      <c r="S1144" s="9">
        <v>16.3703166567838</v>
      </c>
      <c r="T1144" s="9">
        <v>3.21161234386547</v>
      </c>
      <c r="U1144" s="9">
        <v>1.6832977635480399</v>
      </c>
      <c r="V1144" s="9">
        <v>8.6147694626612396E-4</v>
      </c>
      <c r="W1144" s="9">
        <v>6.4667026965391401E-3</v>
      </c>
      <c r="X1144" s="9" t="b">
        <v>1</v>
      </c>
      <c r="Y1144" s="9" t="s">
        <v>3068</v>
      </c>
    </row>
    <row r="1145" spans="1:25">
      <c r="A1145" s="9" t="s">
        <v>1764</v>
      </c>
      <c r="B1145" s="9">
        <v>300.23309985373203</v>
      </c>
      <c r="C1145" s="9">
        <v>127.99592051191399</v>
      </c>
      <c r="D1145" s="9">
        <v>2.3396859615324201</v>
      </c>
      <c r="E1145" s="9">
        <v>1.22631490068731</v>
      </c>
      <c r="F1145" s="10">
        <v>7.5563663651230306E-5</v>
      </c>
      <c r="G1145" s="9">
        <v>7.3498590459172299E-4</v>
      </c>
      <c r="H1145" s="9" t="b">
        <v>1</v>
      </c>
      <c r="I1145" s="9" t="s">
        <v>4051</v>
      </c>
      <c r="Q1145" s="9" t="s">
        <v>1709</v>
      </c>
      <c r="R1145" s="9">
        <v>40.905170271379603</v>
      </c>
      <c r="S1145" s="9">
        <v>0.58068463805272497</v>
      </c>
      <c r="T1145" s="9">
        <v>67.6471619826536</v>
      </c>
      <c r="U1145" s="9">
        <v>6.0799575046333398</v>
      </c>
      <c r="V1145" s="10">
        <v>5.4490794303101597E-8</v>
      </c>
      <c r="W1145" s="10">
        <v>9.5374586967058298E-7</v>
      </c>
      <c r="X1145" s="9" t="b">
        <v>1</v>
      </c>
      <c r="Y1145" s="9" t="s">
        <v>3068</v>
      </c>
    </row>
    <row r="1146" spans="1:25">
      <c r="A1146" s="9" t="s">
        <v>1765</v>
      </c>
      <c r="B1146" s="9">
        <v>22.397069316487698</v>
      </c>
      <c r="C1146" s="9">
        <v>123.85298218841299</v>
      </c>
      <c r="D1146" s="9">
        <v>0.18089125282442201</v>
      </c>
      <c r="E1146" s="9">
        <v>-2.46680544818823</v>
      </c>
      <c r="F1146" s="10">
        <v>1.4425178217587201E-14</v>
      </c>
      <c r="G1146" s="10">
        <v>7.5847518212807601E-13</v>
      </c>
      <c r="H1146" s="9" t="b">
        <v>1</v>
      </c>
      <c r="I1146" s="9" t="s">
        <v>4052</v>
      </c>
      <c r="Q1146" s="9" t="s">
        <v>5901</v>
      </c>
      <c r="R1146" s="9">
        <v>0</v>
      </c>
      <c r="S1146" s="9">
        <v>6.3969715847764599</v>
      </c>
      <c r="T1146" s="9">
        <v>3.1084448934624399E-2</v>
      </c>
      <c r="U1146" s="9">
        <v>-5.00766318678264</v>
      </c>
      <c r="V1146" s="9">
        <v>2.50698840586482E-3</v>
      </c>
      <c r="W1146" s="9">
        <v>1.6338834029764399E-2</v>
      </c>
      <c r="X1146" s="9" t="b">
        <v>1</v>
      </c>
      <c r="Y1146" s="9" t="s">
        <v>7377</v>
      </c>
    </row>
    <row r="1147" spans="1:25">
      <c r="A1147" s="9" t="s">
        <v>1766</v>
      </c>
      <c r="B1147" s="9">
        <v>694.85423340402599</v>
      </c>
      <c r="C1147" s="9">
        <v>277.18691121288998</v>
      </c>
      <c r="D1147" s="9">
        <v>2.50520033087437</v>
      </c>
      <c r="E1147" s="9">
        <v>1.3249259745993001</v>
      </c>
      <c r="F1147" s="10">
        <v>5.8477066632447203E-12</v>
      </c>
      <c r="G1147" s="10">
        <v>2.2022363332982001E-10</v>
      </c>
      <c r="H1147" s="9" t="b">
        <v>1</v>
      </c>
      <c r="I1147" s="9" t="s">
        <v>4053</v>
      </c>
      <c r="Q1147" s="9" t="s">
        <v>5902</v>
      </c>
      <c r="R1147" s="9">
        <v>1601.9128331890599</v>
      </c>
      <c r="S1147" s="9">
        <v>589.80646889620402</v>
      </c>
      <c r="T1147" s="9">
        <v>2.71559094675266</v>
      </c>
      <c r="U1147" s="9">
        <v>1.44126618078445</v>
      </c>
      <c r="V1147" s="10">
        <v>2.2733970820894E-7</v>
      </c>
      <c r="W1147" s="10">
        <v>3.6432601618472698E-6</v>
      </c>
      <c r="X1147" s="9" t="b">
        <v>1</v>
      </c>
      <c r="Y1147" s="9" t="s">
        <v>7378</v>
      </c>
    </row>
    <row r="1148" spans="1:25">
      <c r="A1148" s="9" t="s">
        <v>1767</v>
      </c>
      <c r="B1148" s="9">
        <v>367.41863540017698</v>
      </c>
      <c r="C1148" s="9">
        <v>756.96766823810503</v>
      </c>
      <c r="D1148" s="9">
        <v>0.48548622582429701</v>
      </c>
      <c r="E1148" s="9">
        <v>-1.0424977306885801</v>
      </c>
      <c r="F1148" s="10">
        <v>6.2778630958835802E-7</v>
      </c>
      <c r="G1148" s="10">
        <v>1.0260207853517099E-5</v>
      </c>
      <c r="H1148" s="9" t="b">
        <v>1</v>
      </c>
      <c r="I1148" s="9" t="s">
        <v>4054</v>
      </c>
      <c r="Q1148" s="9" t="s">
        <v>1713</v>
      </c>
      <c r="R1148" s="9">
        <v>112.522267028069</v>
      </c>
      <c r="S1148" s="9">
        <v>37.311769403472901</v>
      </c>
      <c r="T1148" s="9">
        <v>3.0202657872226002</v>
      </c>
      <c r="U1148" s="9">
        <v>1.59467551413163</v>
      </c>
      <c r="V1148" s="10">
        <v>7.4856834541736296E-7</v>
      </c>
      <c r="W1148" s="10">
        <v>1.08440425297314E-5</v>
      </c>
      <c r="X1148" s="9" t="b">
        <v>1</v>
      </c>
      <c r="Y1148" s="9" t="s">
        <v>4006</v>
      </c>
    </row>
    <row r="1149" spans="1:25">
      <c r="A1149" s="9" t="s">
        <v>1768</v>
      </c>
      <c r="B1149" s="9">
        <v>100.07064328352</v>
      </c>
      <c r="C1149" s="9">
        <v>206.75382279131</v>
      </c>
      <c r="D1149" s="9">
        <v>0.48435864671312301</v>
      </c>
      <c r="E1149" s="9">
        <v>-1.0458523981636401</v>
      </c>
      <c r="F1149" s="10">
        <v>7.2918190087048202E-5</v>
      </c>
      <c r="G1149" s="9">
        <v>7.12067663497506E-4</v>
      </c>
      <c r="H1149" s="9" t="b">
        <v>1</v>
      </c>
      <c r="I1149" s="9" t="s">
        <v>4055</v>
      </c>
      <c r="Q1149" s="9" t="s">
        <v>5903</v>
      </c>
      <c r="R1149" s="9">
        <v>15.393643914701601</v>
      </c>
      <c r="S1149" s="9">
        <v>55.661866417172</v>
      </c>
      <c r="T1149" s="9">
        <v>0.277001400281365</v>
      </c>
      <c r="U1149" s="9">
        <v>-1.8520348255664201</v>
      </c>
      <c r="V1149" s="10">
        <v>8.7025283210003193E-5</v>
      </c>
      <c r="W1149" s="9">
        <v>8.3288914164893202E-4</v>
      </c>
      <c r="X1149" s="9" t="b">
        <v>1</v>
      </c>
      <c r="Y1149" s="9" t="s">
        <v>7379</v>
      </c>
    </row>
    <row r="1150" spans="1:25">
      <c r="A1150" s="9" t="s">
        <v>1769</v>
      </c>
      <c r="B1150" s="9">
        <v>36.798170429918699</v>
      </c>
      <c r="C1150" s="9">
        <v>74.259358045924202</v>
      </c>
      <c r="D1150" s="9">
        <v>0.49424117614549601</v>
      </c>
      <c r="E1150" s="9">
        <v>-1.0167128856243699</v>
      </c>
      <c r="F1150" s="9">
        <v>2.40292086226741E-3</v>
      </c>
      <c r="G1150" s="9">
        <v>1.38185198424989E-2</v>
      </c>
      <c r="H1150" s="9" t="b">
        <v>1</v>
      </c>
      <c r="I1150" s="9" t="s">
        <v>4056</v>
      </c>
      <c r="Q1150" s="9" t="s">
        <v>5904</v>
      </c>
      <c r="R1150" s="9">
        <v>22.879195747611401</v>
      </c>
      <c r="S1150" s="9">
        <v>4.3645753515919203</v>
      </c>
      <c r="T1150" s="9">
        <v>5.3156651261883203</v>
      </c>
      <c r="U1150" s="9">
        <v>2.4102502212422299</v>
      </c>
      <c r="V1150" s="9">
        <v>6.4235212748970803E-4</v>
      </c>
      <c r="W1150" s="9">
        <v>4.9891381823214502E-3</v>
      </c>
      <c r="X1150" s="9" t="b">
        <v>1</v>
      </c>
      <c r="Y1150" s="9" t="s">
        <v>7380</v>
      </c>
    </row>
    <row r="1151" spans="1:25">
      <c r="A1151" s="9" t="s">
        <v>1770</v>
      </c>
      <c r="B1151" s="9">
        <v>142.00040032989099</v>
      </c>
      <c r="C1151" s="9">
        <v>285.10920552928502</v>
      </c>
      <c r="D1151" s="9">
        <v>0.49897667020144498</v>
      </c>
      <c r="E1151" s="9">
        <v>-1.0029557313719399</v>
      </c>
      <c r="F1151" s="10">
        <v>3.2150769693281898E-6</v>
      </c>
      <c r="G1151" s="10">
        <v>4.5230753966327799E-5</v>
      </c>
      <c r="H1151" s="9" t="b">
        <v>1</v>
      </c>
      <c r="I1151" s="9" t="s">
        <v>4057</v>
      </c>
      <c r="Q1151" s="9" t="s">
        <v>5905</v>
      </c>
      <c r="R1151" s="9">
        <v>2031.78661963836</v>
      </c>
      <c r="S1151" s="9">
        <v>839.21489550349497</v>
      </c>
      <c r="T1151" s="9">
        <v>2.4207254813238999</v>
      </c>
      <c r="U1151" s="9">
        <v>1.27543948198521</v>
      </c>
      <c r="V1151" s="10">
        <v>3.0760485905739098E-10</v>
      </c>
      <c r="W1151" s="10">
        <v>7.2522449364905496E-9</v>
      </c>
      <c r="X1151" s="9" t="b">
        <v>1</v>
      </c>
      <c r="Y1151" s="9" t="s">
        <v>7381</v>
      </c>
    </row>
    <row r="1152" spans="1:25">
      <c r="A1152" s="9" t="s">
        <v>1771</v>
      </c>
      <c r="B1152" s="9">
        <v>18.209266683714301</v>
      </c>
      <c r="C1152" s="9">
        <v>47.712426031481897</v>
      </c>
      <c r="D1152" s="9">
        <v>0.37810957216338398</v>
      </c>
      <c r="E1152" s="9">
        <v>-1.4031237220556301</v>
      </c>
      <c r="F1152" s="9">
        <v>3.7583623636390502E-3</v>
      </c>
      <c r="G1152" s="9">
        <v>1.9648903947159901E-2</v>
      </c>
      <c r="H1152" s="9" t="b">
        <v>1</v>
      </c>
      <c r="I1152" s="9" t="s">
        <v>4058</v>
      </c>
      <c r="Q1152" s="9" t="s">
        <v>1719</v>
      </c>
      <c r="R1152" s="9">
        <v>142.543551192867</v>
      </c>
      <c r="S1152" s="9">
        <v>368.95514946666702</v>
      </c>
      <c r="T1152" s="9">
        <v>0.38617774850326497</v>
      </c>
      <c r="U1152" s="9">
        <v>-1.3726630560489099</v>
      </c>
      <c r="V1152" s="9">
        <v>1.89963268257676E-4</v>
      </c>
      <c r="W1152" s="9">
        <v>1.69737767343182E-3</v>
      </c>
      <c r="X1152" s="9" t="b">
        <v>1</v>
      </c>
      <c r="Y1152" s="9" t="s">
        <v>4012</v>
      </c>
    </row>
    <row r="1153" spans="1:25">
      <c r="A1153" s="9" t="s">
        <v>1772</v>
      </c>
      <c r="B1153" s="9">
        <v>866.74995195048496</v>
      </c>
      <c r="C1153" s="9">
        <v>2663.4291886833698</v>
      </c>
      <c r="D1153" s="9">
        <v>0.32557743575248399</v>
      </c>
      <c r="E1153" s="9">
        <v>-1.6189273782562501</v>
      </c>
      <c r="F1153" s="10">
        <v>2.8703955261511701E-32</v>
      </c>
      <c r="G1153" s="10">
        <v>8.0047701059033497E-30</v>
      </c>
      <c r="H1153" s="9" t="b">
        <v>1</v>
      </c>
      <c r="I1153" s="9" t="s">
        <v>4059</v>
      </c>
      <c r="Q1153" s="9" t="s">
        <v>1722</v>
      </c>
      <c r="R1153" s="9">
        <v>22.685518142625</v>
      </c>
      <c r="S1153" s="9">
        <v>256.64062721700498</v>
      </c>
      <c r="T1153" s="9">
        <v>8.8369655877649902E-2</v>
      </c>
      <c r="U1153" s="9">
        <v>-3.50030512366525</v>
      </c>
      <c r="V1153" s="10">
        <v>2.87462965130357E-23</v>
      </c>
      <c r="W1153" s="10">
        <v>2.1152897634817201E-21</v>
      </c>
      <c r="X1153" s="9" t="b">
        <v>1</v>
      </c>
      <c r="Y1153" s="9" t="s">
        <v>4015</v>
      </c>
    </row>
    <row r="1154" spans="1:25">
      <c r="A1154" s="9" t="s">
        <v>1773</v>
      </c>
      <c r="B1154" s="9">
        <v>0.67971472883374395</v>
      </c>
      <c r="C1154" s="9">
        <v>12.307412499809599</v>
      </c>
      <c r="D1154" s="9">
        <v>5.4477613454815402E-2</v>
      </c>
      <c r="E1154" s="9">
        <v>-4.1981926863571601</v>
      </c>
      <c r="F1154" s="9">
        <v>1.6245132239145199E-3</v>
      </c>
      <c r="G1154" s="9">
        <v>1.00532727067587E-2</v>
      </c>
      <c r="H1154" s="9" t="b">
        <v>1</v>
      </c>
      <c r="I1154" s="9" t="s">
        <v>4060</v>
      </c>
      <c r="Q1154" s="9" t="s">
        <v>5906</v>
      </c>
      <c r="R1154" s="9">
        <v>107.343286997858</v>
      </c>
      <c r="S1154" s="9">
        <v>42.888768712655498</v>
      </c>
      <c r="T1154" s="9">
        <v>2.5084280307775502</v>
      </c>
      <c r="U1154" s="9">
        <v>1.32678354638214</v>
      </c>
      <c r="V1154" s="9">
        <v>8.1598238571644005E-4</v>
      </c>
      <c r="W1154" s="9">
        <v>6.1687456148758696E-3</v>
      </c>
      <c r="X1154" s="9" t="b">
        <v>1</v>
      </c>
      <c r="Y1154" s="9" t="s">
        <v>3068</v>
      </c>
    </row>
    <row r="1155" spans="1:25">
      <c r="A1155" s="9" t="s">
        <v>1774</v>
      </c>
      <c r="B1155" s="9">
        <v>642.107147797165</v>
      </c>
      <c r="C1155" s="9">
        <v>2040.2258144940099</v>
      </c>
      <c r="D1155" s="9">
        <v>0.31483484553475</v>
      </c>
      <c r="E1155" s="9">
        <v>-1.66733286948642</v>
      </c>
      <c r="F1155" s="10">
        <v>1.6634886315721201E-14</v>
      </c>
      <c r="G1155" s="10">
        <v>8.6231336569801102E-13</v>
      </c>
      <c r="H1155" s="9" t="b">
        <v>1</v>
      </c>
      <c r="I1155" s="9" t="s">
        <v>4061</v>
      </c>
      <c r="Q1155" s="9" t="s">
        <v>5907</v>
      </c>
      <c r="R1155" s="9">
        <v>733.81686824072699</v>
      </c>
      <c r="S1155" s="9">
        <v>366.04772079633199</v>
      </c>
      <c r="T1155" s="9">
        <v>2.0050216704230501</v>
      </c>
      <c r="U1155" s="9">
        <v>1.0036178295195499</v>
      </c>
      <c r="V1155" s="9">
        <v>1.8268424116661E-4</v>
      </c>
      <c r="W1155" s="9">
        <v>1.6385335607967701E-3</v>
      </c>
      <c r="X1155" s="9" t="b">
        <v>1</v>
      </c>
      <c r="Y1155" s="9" t="s">
        <v>7382</v>
      </c>
    </row>
    <row r="1156" spans="1:25">
      <c r="A1156" s="9" t="s">
        <v>1775</v>
      </c>
      <c r="B1156" s="9">
        <v>0</v>
      </c>
      <c r="C1156" s="9">
        <v>5.99080576523468</v>
      </c>
      <c r="D1156" s="9">
        <v>3.0729290249768001E-2</v>
      </c>
      <c r="E1156" s="9">
        <v>-5.0242417441899301</v>
      </c>
      <c r="F1156" s="9">
        <v>5.3826281653007501E-3</v>
      </c>
      <c r="G1156" s="9">
        <v>2.6194981468906701E-2</v>
      </c>
      <c r="H1156" s="9" t="b">
        <v>1</v>
      </c>
      <c r="I1156" s="9" t="s">
        <v>4062</v>
      </c>
      <c r="Q1156" s="9" t="s">
        <v>1723</v>
      </c>
      <c r="R1156" s="9">
        <v>137.16154707790599</v>
      </c>
      <c r="S1156" s="9">
        <v>27.500548989474101</v>
      </c>
      <c r="T1156" s="9">
        <v>4.97850907522617</v>
      </c>
      <c r="U1156" s="9">
        <v>2.3157137600001501</v>
      </c>
      <c r="V1156" s="10">
        <v>4.5263388200069302E-5</v>
      </c>
      <c r="W1156" s="9">
        <v>4.62552240971972E-4</v>
      </c>
      <c r="X1156" s="9" t="b">
        <v>1</v>
      </c>
      <c r="Y1156" s="9" t="s">
        <v>4016</v>
      </c>
    </row>
    <row r="1157" spans="1:25">
      <c r="A1157" s="9" t="s">
        <v>1776</v>
      </c>
      <c r="B1157" s="9">
        <v>117.212596047033</v>
      </c>
      <c r="C1157" s="9">
        <v>263.15245025825101</v>
      </c>
      <c r="D1157" s="9">
        <v>0.44606810708519101</v>
      </c>
      <c r="E1157" s="9">
        <v>-1.1646640926957701</v>
      </c>
      <c r="F1157" s="10">
        <v>2.6859371168407902E-7</v>
      </c>
      <c r="G1157" s="10">
        <v>4.6483802530337404E-6</v>
      </c>
      <c r="H1157" s="9" t="b">
        <v>1</v>
      </c>
      <c r="I1157" s="9" t="s">
        <v>4063</v>
      </c>
      <c r="Q1157" s="9" t="s">
        <v>5908</v>
      </c>
      <c r="R1157" s="9">
        <v>44.367577941366498</v>
      </c>
      <c r="S1157" s="9">
        <v>11.003352256688601</v>
      </c>
      <c r="T1157" s="9">
        <v>4.0661276181690296</v>
      </c>
      <c r="U1157" s="9">
        <v>2.0236554958541402</v>
      </c>
      <c r="V1157" s="9">
        <v>2.16904294592816E-3</v>
      </c>
      <c r="W1157" s="9">
        <v>1.44770770168256E-2</v>
      </c>
      <c r="X1157" s="9" t="b">
        <v>1</v>
      </c>
      <c r="Y1157" s="9" t="s">
        <v>7383</v>
      </c>
    </row>
    <row r="1158" spans="1:25">
      <c r="A1158" s="9" t="s">
        <v>1777</v>
      </c>
      <c r="B1158" s="9">
        <v>3.2436147478673698</v>
      </c>
      <c r="C1158" s="9">
        <v>17.2063527105968</v>
      </c>
      <c r="D1158" s="9">
        <v>0.191467554636259</v>
      </c>
      <c r="E1158" s="9">
        <v>-2.3848281556413702</v>
      </c>
      <c r="F1158" s="9">
        <v>3.1696909652497302E-3</v>
      </c>
      <c r="G1158" s="9">
        <v>1.7310724257664101E-2</v>
      </c>
      <c r="H1158" s="9" t="b">
        <v>1</v>
      </c>
      <c r="I1158" s="9" t="s">
        <v>4064</v>
      </c>
      <c r="Q1158" s="9" t="s">
        <v>5909</v>
      </c>
      <c r="R1158" s="9">
        <v>88.046574216070297</v>
      </c>
      <c r="S1158" s="9">
        <v>192.328986476723</v>
      </c>
      <c r="T1158" s="9">
        <v>0.45768935655109</v>
      </c>
      <c r="U1158" s="9">
        <v>-1.12755935206284</v>
      </c>
      <c r="V1158" s="10">
        <v>1.0741387998779101E-6</v>
      </c>
      <c r="W1158" s="10">
        <v>1.5137598222799E-5</v>
      </c>
      <c r="X1158" s="9" t="b">
        <v>1</v>
      </c>
      <c r="Y1158" s="9" t="s">
        <v>7384</v>
      </c>
    </row>
    <row r="1159" spans="1:25">
      <c r="A1159" s="9" t="s">
        <v>1778</v>
      </c>
      <c r="B1159" s="9">
        <v>1463.36539934334</v>
      </c>
      <c r="C1159" s="9">
        <v>505.56150627930901</v>
      </c>
      <c r="D1159" s="9">
        <v>2.8962139410993699</v>
      </c>
      <c r="E1159" s="9">
        <v>1.5341681771320601</v>
      </c>
      <c r="F1159" s="10">
        <v>2.9958940137792001E-14</v>
      </c>
      <c r="G1159" s="10">
        <v>1.51381974810939E-12</v>
      </c>
      <c r="H1159" s="9" t="b">
        <v>1</v>
      </c>
      <c r="I1159" s="9" t="s">
        <v>4065</v>
      </c>
      <c r="Q1159" s="9" t="s">
        <v>5910</v>
      </c>
      <c r="R1159" s="9">
        <v>72.682713789496106</v>
      </c>
      <c r="S1159" s="9">
        <v>18.690134388356299</v>
      </c>
      <c r="T1159" s="9">
        <v>3.8775552586093101</v>
      </c>
      <c r="U1159" s="9">
        <v>1.95514734109465</v>
      </c>
      <c r="V1159" s="9">
        <v>2.2731091028810801E-3</v>
      </c>
      <c r="W1159" s="9">
        <v>1.5040428805808701E-2</v>
      </c>
      <c r="X1159" s="9" t="b">
        <v>1</v>
      </c>
      <c r="Y1159" s="9" t="s">
        <v>7385</v>
      </c>
    </row>
    <row r="1160" spans="1:25">
      <c r="A1160" s="9" t="s">
        <v>1779</v>
      </c>
      <c r="B1160" s="9">
        <v>59.604831672521001</v>
      </c>
      <c r="C1160" s="9">
        <v>193.15912631753901</v>
      </c>
      <c r="D1160" s="9">
        <v>0.307900622624389</v>
      </c>
      <c r="E1160" s="9">
        <v>-1.69946331014117</v>
      </c>
      <c r="F1160" s="10">
        <v>1.13471905778702E-10</v>
      </c>
      <c r="G1160" s="10">
        <v>3.5969777787202802E-9</v>
      </c>
      <c r="H1160" s="9" t="b">
        <v>1</v>
      </c>
      <c r="I1160" s="9" t="s">
        <v>3661</v>
      </c>
      <c r="Q1160" s="9" t="s">
        <v>5911</v>
      </c>
      <c r="R1160" s="9">
        <v>92.089561875539999</v>
      </c>
      <c r="S1160" s="9">
        <v>224.65322229452801</v>
      </c>
      <c r="T1160" s="9">
        <v>0.41016241860737002</v>
      </c>
      <c r="U1160" s="9">
        <v>-1.28573278486531</v>
      </c>
      <c r="V1160" s="9">
        <v>1.9470347999357501E-4</v>
      </c>
      <c r="W1160" s="9">
        <v>1.7324536424867701E-3</v>
      </c>
      <c r="X1160" s="9" t="b">
        <v>1</v>
      </c>
      <c r="Y1160" s="9" t="s">
        <v>7386</v>
      </c>
    </row>
    <row r="1161" spans="1:25">
      <c r="A1161" s="9" t="s">
        <v>1780</v>
      </c>
      <c r="B1161" s="9">
        <v>806.87818602903997</v>
      </c>
      <c r="C1161" s="9">
        <v>283.40274000731398</v>
      </c>
      <c r="D1161" s="9">
        <v>2.8502255987048</v>
      </c>
      <c r="E1161" s="9">
        <v>1.51107611480427</v>
      </c>
      <c r="F1161" s="10">
        <v>1.7155781012029401E-12</v>
      </c>
      <c r="G1161" s="10">
        <v>6.9734134958675198E-11</v>
      </c>
      <c r="H1161" s="9" t="b">
        <v>1</v>
      </c>
      <c r="I1161" s="9" t="s">
        <v>4066</v>
      </c>
      <c r="Q1161" s="9" t="s">
        <v>5912</v>
      </c>
      <c r="R1161" s="9">
        <v>38.580555753807701</v>
      </c>
      <c r="S1161" s="9">
        <v>98.547384568821499</v>
      </c>
      <c r="T1161" s="9">
        <v>0.39155414221461898</v>
      </c>
      <c r="U1161" s="9">
        <v>-1.3527162846791001</v>
      </c>
      <c r="V1161" s="9">
        <v>3.0385874517279599E-3</v>
      </c>
      <c r="W1161" s="9">
        <v>1.92260043881127E-2</v>
      </c>
      <c r="X1161" s="9" t="b">
        <v>1</v>
      </c>
      <c r="Y1161" s="9" t="s">
        <v>7387</v>
      </c>
    </row>
    <row r="1162" spans="1:25">
      <c r="A1162" s="9" t="s">
        <v>1781</v>
      </c>
      <c r="B1162" s="9">
        <v>126.546225679994</v>
      </c>
      <c r="C1162" s="9">
        <v>466.80007934222601</v>
      </c>
      <c r="D1162" s="9">
        <v>0.271220917917946</v>
      </c>
      <c r="E1162" s="9">
        <v>-1.88245964424235</v>
      </c>
      <c r="F1162" s="10">
        <v>3.0251474607183398E-12</v>
      </c>
      <c r="G1162" s="10">
        <v>1.18589010154957E-10</v>
      </c>
      <c r="H1162" s="9" t="b">
        <v>1</v>
      </c>
      <c r="I1162" s="9" t="s">
        <v>4067</v>
      </c>
      <c r="Q1162" s="9" t="s">
        <v>5913</v>
      </c>
      <c r="R1162" s="9">
        <v>49.558974955868699</v>
      </c>
      <c r="S1162" s="9">
        <v>4.9951566142052197</v>
      </c>
      <c r="T1162" s="9">
        <v>10.0380803559648</v>
      </c>
      <c r="U1162" s="9">
        <v>3.3274114950800802</v>
      </c>
      <c r="V1162" s="10">
        <v>6.7321962625395404E-7</v>
      </c>
      <c r="W1162" s="10">
        <v>9.8261417789406796E-6</v>
      </c>
      <c r="X1162" s="9" t="b">
        <v>1</v>
      </c>
      <c r="Y1162" s="9" t="s">
        <v>7388</v>
      </c>
    </row>
    <row r="1163" spans="1:25">
      <c r="A1163" s="9" t="s">
        <v>1782</v>
      </c>
      <c r="B1163" s="9">
        <v>239.38716060013601</v>
      </c>
      <c r="C1163" s="9">
        <v>69.141522377818006</v>
      </c>
      <c r="D1163" s="9">
        <v>3.45279529260225</v>
      </c>
      <c r="E1163" s="9">
        <v>1.78776480302939</v>
      </c>
      <c r="F1163" s="10">
        <v>4.1857599155422298E-12</v>
      </c>
      <c r="G1163" s="10">
        <v>1.60098049825193E-10</v>
      </c>
      <c r="H1163" s="9" t="b">
        <v>1</v>
      </c>
      <c r="I1163" s="9" t="s">
        <v>4068</v>
      </c>
      <c r="Q1163" s="9" t="s">
        <v>5914</v>
      </c>
      <c r="R1163" s="9">
        <v>234.032460936701</v>
      </c>
      <c r="S1163" s="9">
        <v>105.23761929326299</v>
      </c>
      <c r="T1163" s="9">
        <v>2.22099658611892</v>
      </c>
      <c r="U1163" s="9">
        <v>1.1512071753283499</v>
      </c>
      <c r="V1163" s="10">
        <v>2.9713704345928199E-5</v>
      </c>
      <c r="W1163" s="9">
        <v>3.1563018812213198E-4</v>
      </c>
      <c r="X1163" s="9" t="b">
        <v>1</v>
      </c>
      <c r="Y1163" s="9" t="s">
        <v>7389</v>
      </c>
    </row>
    <row r="1164" spans="1:25">
      <c r="A1164" s="9" t="s">
        <v>1783</v>
      </c>
      <c r="B1164" s="9">
        <v>1313.8157617848001</v>
      </c>
      <c r="C1164" s="9">
        <v>5895.9611644243196</v>
      </c>
      <c r="D1164" s="9">
        <v>0.22285073864933899</v>
      </c>
      <c r="E1164" s="9">
        <v>-2.1658503520477499</v>
      </c>
      <c r="F1164" s="10">
        <v>5.7808075520294196E-53</v>
      </c>
      <c r="G1164" s="10">
        <v>6.0646176751790602E-50</v>
      </c>
      <c r="H1164" s="9" t="b">
        <v>1</v>
      </c>
      <c r="I1164" s="9" t="s">
        <v>4069</v>
      </c>
      <c r="Q1164" s="9" t="s">
        <v>5915</v>
      </c>
      <c r="R1164" s="9">
        <v>765.99401776042805</v>
      </c>
      <c r="S1164" s="9">
        <v>360.83360932387097</v>
      </c>
      <c r="T1164" s="9">
        <v>2.1224392812122601</v>
      </c>
      <c r="U1164" s="9">
        <v>1.0857232817185001</v>
      </c>
      <c r="V1164" s="10">
        <v>2.0122044625541901E-5</v>
      </c>
      <c r="W1164" s="9">
        <v>2.2171782435584199E-4</v>
      </c>
      <c r="X1164" s="9" t="b">
        <v>1</v>
      </c>
      <c r="Y1164" s="9" t="s">
        <v>7390</v>
      </c>
    </row>
    <row r="1165" spans="1:25">
      <c r="A1165" s="9" t="s">
        <v>1784</v>
      </c>
      <c r="B1165" s="9">
        <v>601.19572091943303</v>
      </c>
      <c r="C1165" s="9">
        <v>2328.1307920076902</v>
      </c>
      <c r="D1165" s="9">
        <v>0.25824005630156299</v>
      </c>
      <c r="E1165" s="9">
        <v>-1.95321529662226</v>
      </c>
      <c r="F1165" s="10">
        <v>4.1096467906475397E-52</v>
      </c>
      <c r="G1165" s="10">
        <v>4.1154376565798096E-49</v>
      </c>
      <c r="H1165" s="9" t="b">
        <v>1</v>
      </c>
      <c r="I1165" s="9" t="s">
        <v>3068</v>
      </c>
      <c r="Q1165" s="9" t="s">
        <v>5916</v>
      </c>
      <c r="R1165" s="9">
        <v>34.784624659678798</v>
      </c>
      <c r="S1165" s="9">
        <v>99.1391991392926</v>
      </c>
      <c r="T1165" s="9">
        <v>0.35166769392191</v>
      </c>
      <c r="U1165" s="9">
        <v>-1.5077152875312101</v>
      </c>
      <c r="V1165" s="10">
        <v>4.4197397467368802E-7</v>
      </c>
      <c r="W1165" s="10">
        <v>6.6754393078200702E-6</v>
      </c>
      <c r="X1165" s="9" t="b">
        <v>1</v>
      </c>
      <c r="Y1165" s="9" t="s">
        <v>7391</v>
      </c>
    </row>
    <row r="1166" spans="1:25">
      <c r="A1166" s="9" t="s">
        <v>1785</v>
      </c>
      <c r="B1166" s="9">
        <v>1792.9657777566799</v>
      </c>
      <c r="C1166" s="9">
        <v>5801.8806077573399</v>
      </c>
      <c r="D1166" s="9">
        <v>0.30898858313170502</v>
      </c>
      <c r="E1166" s="9">
        <v>-1.6943745621414099</v>
      </c>
      <c r="F1166" s="10">
        <v>4.6362325554385101E-18</v>
      </c>
      <c r="G1166" s="10">
        <v>3.6092169409493199E-16</v>
      </c>
      <c r="H1166" s="9" t="b">
        <v>1</v>
      </c>
      <c r="I1166" s="9" t="s">
        <v>4070</v>
      </c>
      <c r="Q1166" s="9" t="s">
        <v>5917</v>
      </c>
      <c r="R1166" s="9">
        <v>291.45170703147699</v>
      </c>
      <c r="S1166" s="9">
        <v>93.523154754253895</v>
      </c>
      <c r="T1166" s="9">
        <v>3.1161545520042502</v>
      </c>
      <c r="U1166" s="9">
        <v>1.63976678856025</v>
      </c>
      <c r="V1166" s="10">
        <v>1.47813426213854E-5</v>
      </c>
      <c r="W1166" s="9">
        <v>1.6854693414819399E-4</v>
      </c>
      <c r="X1166" s="9" t="b">
        <v>1</v>
      </c>
      <c r="Y1166" s="9" t="s">
        <v>3068</v>
      </c>
    </row>
    <row r="1167" spans="1:25">
      <c r="A1167" s="9" t="s">
        <v>1786</v>
      </c>
      <c r="B1167" s="9">
        <v>22.7015394130568</v>
      </c>
      <c r="C1167" s="9">
        <v>61.5223499318001</v>
      </c>
      <c r="D1167" s="9">
        <v>0.36760526521142001</v>
      </c>
      <c r="E1167" s="9">
        <v>-1.4437706643866299</v>
      </c>
      <c r="F1167" s="9">
        <v>1.0908959245330299E-3</v>
      </c>
      <c r="G1167" s="9">
        <v>7.2586916681930402E-3</v>
      </c>
      <c r="H1167" s="9" t="b">
        <v>1</v>
      </c>
      <c r="I1167" s="9" t="s">
        <v>4071</v>
      </c>
      <c r="Q1167" s="9" t="s">
        <v>5918</v>
      </c>
      <c r="R1167" s="9">
        <v>66.928779500384195</v>
      </c>
      <c r="S1167" s="9">
        <v>19.936293089823302</v>
      </c>
      <c r="T1167" s="9">
        <v>3.3536252618152602</v>
      </c>
      <c r="U1167" s="9">
        <v>1.74572148940163</v>
      </c>
      <c r="V1167" s="10">
        <v>1.1703228473793001E-6</v>
      </c>
      <c r="W1167" s="10">
        <v>1.6344368868966999E-5</v>
      </c>
      <c r="X1167" s="9" t="b">
        <v>1</v>
      </c>
      <c r="Y1167" s="9" t="s">
        <v>7392</v>
      </c>
    </row>
    <row r="1168" spans="1:25">
      <c r="A1168" s="9" t="s">
        <v>1787</v>
      </c>
      <c r="B1168" s="9">
        <v>157.804855928622</v>
      </c>
      <c r="C1168" s="9">
        <v>1218.0616962474801</v>
      </c>
      <c r="D1168" s="9">
        <v>0.12948356045231901</v>
      </c>
      <c r="E1168" s="9">
        <v>-2.9491591534191701</v>
      </c>
      <c r="F1168" s="10">
        <v>5.3953214348004601E-34</v>
      </c>
      <c r="G1168" s="10">
        <v>1.6741454440857601E-31</v>
      </c>
      <c r="H1168" s="9" t="b">
        <v>1</v>
      </c>
      <c r="I1168" s="9" t="s">
        <v>4071</v>
      </c>
      <c r="Q1168" s="9" t="s">
        <v>5919</v>
      </c>
      <c r="R1168" s="9">
        <v>41.7073011124603</v>
      </c>
      <c r="S1168" s="9">
        <v>86.068154710759003</v>
      </c>
      <c r="T1168" s="9">
        <v>0.484549679790022</v>
      </c>
      <c r="U1168" s="9">
        <v>-1.04528350538251</v>
      </c>
      <c r="V1168" s="9">
        <v>4.0128786788024598E-4</v>
      </c>
      <c r="W1168" s="9">
        <v>3.30127187556724E-3</v>
      </c>
      <c r="X1168" s="9" t="b">
        <v>1</v>
      </c>
      <c r="Y1168" s="9" t="s">
        <v>7393</v>
      </c>
    </row>
    <row r="1169" spans="1:25">
      <c r="A1169" s="9" t="s">
        <v>1788</v>
      </c>
      <c r="B1169" s="9">
        <v>181.159964541645</v>
      </c>
      <c r="C1169" s="9">
        <v>86.499278406060498</v>
      </c>
      <c r="D1169" s="9">
        <v>2.0987655116529398</v>
      </c>
      <c r="E1169" s="9">
        <v>1.0695409879387601</v>
      </c>
      <c r="F1169" s="10">
        <v>2.0558467598662598E-5</v>
      </c>
      <c r="G1169" s="9">
        <v>2.34328788371676E-4</v>
      </c>
      <c r="H1169" s="9" t="b">
        <v>1</v>
      </c>
      <c r="I1169" s="9" t="s">
        <v>4072</v>
      </c>
      <c r="Q1169" s="9" t="s">
        <v>5920</v>
      </c>
      <c r="R1169" s="9">
        <v>490.07946401910903</v>
      </c>
      <c r="S1169" s="9">
        <v>1434.4755721060201</v>
      </c>
      <c r="T1169" s="9">
        <v>0.34159798499060101</v>
      </c>
      <c r="U1169" s="9">
        <v>-1.5496286300362201</v>
      </c>
      <c r="V1169" s="10">
        <v>4.80352129643235E-7</v>
      </c>
      <c r="W1169" s="10">
        <v>7.2141019696278504E-6</v>
      </c>
      <c r="X1169" s="9" t="b">
        <v>1</v>
      </c>
      <c r="Y1169" s="9" t="s">
        <v>7394</v>
      </c>
    </row>
    <row r="1170" spans="1:25">
      <c r="A1170" s="9" t="s">
        <v>1789</v>
      </c>
      <c r="B1170" s="9">
        <v>0</v>
      </c>
      <c r="C1170" s="9">
        <v>7.30306091058692</v>
      </c>
      <c r="D1170" s="9">
        <v>2.5246173293605099E-2</v>
      </c>
      <c r="E1170" s="9">
        <v>-5.3077914628498997</v>
      </c>
      <c r="F1170" s="9">
        <v>9.0771254840592997E-3</v>
      </c>
      <c r="G1170" s="9">
        <v>3.9273006979440403E-2</v>
      </c>
      <c r="H1170" s="9" t="b">
        <v>1</v>
      </c>
      <c r="I1170" s="9" t="s">
        <v>4073</v>
      </c>
      <c r="Q1170" s="9" t="s">
        <v>1737</v>
      </c>
      <c r="R1170" s="9">
        <v>58.700028544101997</v>
      </c>
      <c r="S1170" s="9">
        <v>14.9261326518586</v>
      </c>
      <c r="T1170" s="9">
        <v>3.9414050459525498</v>
      </c>
      <c r="U1170" s="9">
        <v>1.9787100183820501</v>
      </c>
      <c r="V1170" s="10">
        <v>7.5564548424677001E-6</v>
      </c>
      <c r="W1170" s="10">
        <v>9.1304300386317103E-5</v>
      </c>
      <c r="X1170" s="9" t="b">
        <v>1</v>
      </c>
      <c r="Y1170" s="9" t="s">
        <v>3068</v>
      </c>
    </row>
    <row r="1171" spans="1:25">
      <c r="A1171" s="9" t="s">
        <v>1790</v>
      </c>
      <c r="B1171" s="9">
        <v>0</v>
      </c>
      <c r="C1171" s="9">
        <v>50.297629118571201</v>
      </c>
      <c r="D1171" s="9">
        <v>3.6713968103456599E-3</v>
      </c>
      <c r="E1171" s="9">
        <v>-8.0894552330468397</v>
      </c>
      <c r="F1171" s="10">
        <v>1.7503105230945401E-10</v>
      </c>
      <c r="G1171" s="10">
        <v>5.3114450598203602E-9</v>
      </c>
      <c r="H1171" s="9" t="b">
        <v>1</v>
      </c>
      <c r="I1171" s="9" t="s">
        <v>4074</v>
      </c>
      <c r="Q1171" s="9" t="s">
        <v>1738</v>
      </c>
      <c r="R1171" s="9">
        <v>282.63347717130898</v>
      </c>
      <c r="S1171" s="9">
        <v>88.492097494599093</v>
      </c>
      <c r="T1171" s="9">
        <v>3.1923121851494498</v>
      </c>
      <c r="U1171" s="9">
        <v>1.6746017436479399</v>
      </c>
      <c r="V1171" s="10">
        <v>4.7716235039945398E-14</v>
      </c>
      <c r="W1171" s="10">
        <v>1.7257371672780299E-12</v>
      </c>
      <c r="X1171" s="9" t="b">
        <v>1</v>
      </c>
      <c r="Y1171" s="9" t="s">
        <v>4030</v>
      </c>
    </row>
    <row r="1172" spans="1:25">
      <c r="A1172" s="9" t="s">
        <v>1791</v>
      </c>
      <c r="B1172" s="9">
        <v>1.33178707627271</v>
      </c>
      <c r="C1172" s="9">
        <v>70.808323863405903</v>
      </c>
      <c r="D1172" s="9">
        <v>1.8874553403842899E-2</v>
      </c>
      <c r="E1172" s="9">
        <v>-5.7274136809493799</v>
      </c>
      <c r="F1172" s="10">
        <v>1.3997744622628999E-10</v>
      </c>
      <c r="G1172" s="10">
        <v>4.3312403340047602E-9</v>
      </c>
      <c r="H1172" s="9" t="b">
        <v>1</v>
      </c>
      <c r="I1172" s="9" t="s">
        <v>4075</v>
      </c>
      <c r="Q1172" s="9" t="s">
        <v>1739</v>
      </c>
      <c r="R1172" s="9">
        <v>405.01794681413202</v>
      </c>
      <c r="S1172" s="9">
        <v>85.446991973503899</v>
      </c>
      <c r="T1172" s="9">
        <v>4.7458882312980304</v>
      </c>
      <c r="U1172" s="9">
        <v>2.2466781245413898</v>
      </c>
      <c r="V1172" s="10">
        <v>2.8417851704281101E-8</v>
      </c>
      <c r="W1172" s="10">
        <v>5.1476493555642398E-7</v>
      </c>
      <c r="X1172" s="9" t="b">
        <v>1</v>
      </c>
      <c r="Y1172" s="9" t="s">
        <v>4031</v>
      </c>
    </row>
    <row r="1173" spans="1:25">
      <c r="A1173" s="9" t="s">
        <v>1792</v>
      </c>
      <c r="B1173" s="9">
        <v>325.789980702337</v>
      </c>
      <c r="C1173" s="9">
        <v>706.51717453058905</v>
      </c>
      <c r="D1173" s="9">
        <v>0.46128209723999197</v>
      </c>
      <c r="E1173" s="9">
        <v>-1.1162787936485099</v>
      </c>
      <c r="F1173" s="10">
        <v>6.3952667008243797E-10</v>
      </c>
      <c r="G1173" s="10">
        <v>1.8063348805879699E-8</v>
      </c>
      <c r="H1173" s="9" t="b">
        <v>1</v>
      </c>
      <c r="I1173" s="9" t="s">
        <v>4076</v>
      </c>
      <c r="Q1173" s="9" t="s">
        <v>5921</v>
      </c>
      <c r="R1173" s="9">
        <v>1.1334788914164999</v>
      </c>
      <c r="S1173" s="9">
        <v>14.055105694779501</v>
      </c>
      <c r="T1173" s="9">
        <v>7.8045426705243698E-2</v>
      </c>
      <c r="U1173" s="9">
        <v>-3.6795420939324899</v>
      </c>
      <c r="V1173" s="9">
        <v>1.45660720430352E-3</v>
      </c>
      <c r="W1173" s="9">
        <v>1.02672220108447E-2</v>
      </c>
      <c r="X1173" s="9" t="b">
        <v>1</v>
      </c>
      <c r="Y1173" s="9" t="s">
        <v>7395</v>
      </c>
    </row>
    <row r="1174" spans="1:25">
      <c r="A1174" s="9" t="s">
        <v>1793</v>
      </c>
      <c r="B1174" s="9">
        <v>4056.6301002003202</v>
      </c>
      <c r="C1174" s="9">
        <v>1499.19115891315</v>
      </c>
      <c r="D1174" s="9">
        <v>2.7064636033614802</v>
      </c>
      <c r="E1174" s="9">
        <v>1.4364089867582801</v>
      </c>
      <c r="F1174" s="10">
        <v>5.4233571938521699E-7</v>
      </c>
      <c r="G1174" s="10">
        <v>8.93657309930868E-6</v>
      </c>
      <c r="H1174" s="9" t="b">
        <v>1</v>
      </c>
      <c r="I1174" s="9" t="s">
        <v>4077</v>
      </c>
      <c r="Q1174" s="9" t="s">
        <v>5922</v>
      </c>
      <c r="R1174" s="9">
        <v>535.06666842438995</v>
      </c>
      <c r="S1174" s="9">
        <v>162.39329137349901</v>
      </c>
      <c r="T1174" s="9">
        <v>3.29614367454964</v>
      </c>
      <c r="U1174" s="9">
        <v>1.72077912906321</v>
      </c>
      <c r="V1174" s="10">
        <v>6.0986634103704697E-18</v>
      </c>
      <c r="W1174" s="10">
        <v>3.09532639820855E-16</v>
      </c>
      <c r="X1174" s="9" t="b">
        <v>1</v>
      </c>
      <c r="Y1174" s="9" t="s">
        <v>7396</v>
      </c>
    </row>
    <row r="1175" spans="1:25">
      <c r="A1175" s="9" t="s">
        <v>1794</v>
      </c>
      <c r="B1175" s="9">
        <v>442.85225774665003</v>
      </c>
      <c r="C1175" s="9">
        <v>80.062879392030695</v>
      </c>
      <c r="D1175" s="9">
        <v>5.5335173827097597</v>
      </c>
      <c r="E1175" s="9">
        <v>2.4681968217697499</v>
      </c>
      <c r="F1175" s="10">
        <v>8.3848068336420705E-28</v>
      </c>
      <c r="G1175" s="10">
        <v>1.71042295696267E-25</v>
      </c>
      <c r="H1175" s="9" t="b">
        <v>1</v>
      </c>
      <c r="I1175" s="9" t="s">
        <v>4078</v>
      </c>
      <c r="Q1175" s="9" t="s">
        <v>5923</v>
      </c>
      <c r="R1175" s="9">
        <v>997.63188367997896</v>
      </c>
      <c r="S1175" s="9">
        <v>292.19677532319798</v>
      </c>
      <c r="T1175" s="9">
        <v>3.4157543886753299</v>
      </c>
      <c r="U1175" s="9">
        <v>1.77220424106515</v>
      </c>
      <c r="V1175" s="10">
        <v>1.18982213487283E-12</v>
      </c>
      <c r="W1175" s="10">
        <v>3.7821760119888902E-11</v>
      </c>
      <c r="X1175" s="9" t="b">
        <v>1</v>
      </c>
      <c r="Y1175" s="9" t="s">
        <v>7397</v>
      </c>
    </row>
    <row r="1176" spans="1:25">
      <c r="A1176" s="9" t="s">
        <v>1795</v>
      </c>
      <c r="B1176" s="9">
        <v>39.163350790139503</v>
      </c>
      <c r="C1176" s="9">
        <v>8.6149230897724909</v>
      </c>
      <c r="D1176" s="9">
        <v>4.5113116111945102</v>
      </c>
      <c r="E1176" s="9">
        <v>2.17354694121097</v>
      </c>
      <c r="F1176" s="10">
        <v>2.7910827580320999E-5</v>
      </c>
      <c r="G1176" s="9">
        <v>3.0683804512078399E-4</v>
      </c>
      <c r="H1176" s="9" t="b">
        <v>1</v>
      </c>
      <c r="I1176" s="9" t="s">
        <v>4078</v>
      </c>
      <c r="Q1176" s="9" t="s">
        <v>5924</v>
      </c>
      <c r="R1176" s="9">
        <v>108.974256403504</v>
      </c>
      <c r="S1176" s="9">
        <v>0.87102695707908795</v>
      </c>
      <c r="T1176" s="9">
        <v>119.950190070464</v>
      </c>
      <c r="U1176" s="9">
        <v>6.9062916334710804</v>
      </c>
      <c r="V1176" s="10">
        <v>1.06240923876614E-14</v>
      </c>
      <c r="W1176" s="10">
        <v>4.0929700854348999E-13</v>
      </c>
      <c r="X1176" s="9" t="b">
        <v>1</v>
      </c>
      <c r="Y1176" s="9" t="s">
        <v>4372</v>
      </c>
    </row>
    <row r="1177" spans="1:25">
      <c r="A1177" s="9" t="s">
        <v>1796</v>
      </c>
      <c r="B1177" s="9">
        <v>0</v>
      </c>
      <c r="C1177" s="9">
        <v>14.0871824982385</v>
      </c>
      <c r="D1177" s="9">
        <v>1.3147369358537799E-2</v>
      </c>
      <c r="E1177" s="9">
        <v>-6.2490820285123903</v>
      </c>
      <c r="F1177" s="10">
        <v>5.2242482015582598E-5</v>
      </c>
      <c r="G1177" s="9">
        <v>5.2990521237813103E-4</v>
      </c>
      <c r="H1177" s="9" t="b">
        <v>1</v>
      </c>
      <c r="I1177" s="9" t="s">
        <v>3068</v>
      </c>
      <c r="Q1177" s="9" t="s">
        <v>5925</v>
      </c>
      <c r="R1177" s="9">
        <v>43.163124940083101</v>
      </c>
      <c r="S1177" s="9">
        <v>109.017507944023</v>
      </c>
      <c r="T1177" s="9">
        <v>0.39707191862048102</v>
      </c>
      <c r="U1177" s="9">
        <v>-1.33252775945811</v>
      </c>
      <c r="V1177" s="10">
        <v>1.33135675537338E-5</v>
      </c>
      <c r="W1177" s="9">
        <v>1.52905393042878E-4</v>
      </c>
      <c r="X1177" s="9" t="b">
        <v>1</v>
      </c>
      <c r="Y1177" s="9" t="s">
        <v>3068</v>
      </c>
    </row>
    <row r="1178" spans="1:25">
      <c r="A1178" s="9" t="s">
        <v>1797</v>
      </c>
      <c r="B1178" s="9">
        <v>225.68106203783199</v>
      </c>
      <c r="C1178" s="9">
        <v>98.525613239650497</v>
      </c>
      <c r="D1178" s="9">
        <v>2.2857760212692799</v>
      </c>
      <c r="E1178" s="9">
        <v>1.1926840436070101</v>
      </c>
      <c r="F1178" s="10">
        <v>1.8732512708778498E-5</v>
      </c>
      <c r="G1178" s="9">
        <v>2.1595813055316499E-4</v>
      </c>
      <c r="H1178" s="9" t="b">
        <v>1</v>
      </c>
      <c r="I1178" s="9" t="s">
        <v>4079</v>
      </c>
      <c r="Q1178" s="9" t="s">
        <v>5926</v>
      </c>
      <c r="R1178" s="9">
        <v>220.359256077862</v>
      </c>
      <c r="S1178" s="9">
        <v>108.931358892807</v>
      </c>
      <c r="T1178" s="9">
        <v>2.0201684143352301</v>
      </c>
      <c r="U1178" s="9">
        <v>1.0144755704019099</v>
      </c>
      <c r="V1178" s="10">
        <v>1.30962307367356E-5</v>
      </c>
      <c r="W1178" s="9">
        <v>1.50705867341677E-4</v>
      </c>
      <c r="X1178" s="9" t="b">
        <v>1</v>
      </c>
      <c r="Y1178" s="9" t="s">
        <v>7398</v>
      </c>
    </row>
    <row r="1179" spans="1:25">
      <c r="A1179" s="9" t="s">
        <v>1798</v>
      </c>
      <c r="B1179" s="9">
        <v>12.361754976316501</v>
      </c>
      <c r="C1179" s="9">
        <v>39.956214737694403</v>
      </c>
      <c r="D1179" s="9">
        <v>0.31007859536089599</v>
      </c>
      <c r="E1179" s="9">
        <v>-1.68929415433668</v>
      </c>
      <c r="F1179" s="9">
        <v>1.8221696411139499E-3</v>
      </c>
      <c r="G1179" s="9">
        <v>1.1025602681510999E-2</v>
      </c>
      <c r="H1179" s="9" t="b">
        <v>1</v>
      </c>
      <c r="I1179" s="9" t="s">
        <v>4080</v>
      </c>
      <c r="Q1179" s="9" t="s">
        <v>5927</v>
      </c>
      <c r="R1179" s="9">
        <v>52.8708058841246</v>
      </c>
      <c r="S1179" s="9">
        <v>140.392754824474</v>
      </c>
      <c r="T1179" s="9">
        <v>0.37639746545838698</v>
      </c>
      <c r="U1179" s="9">
        <v>-1.4096711814408001</v>
      </c>
      <c r="V1179" s="10">
        <v>6.1994867084505495E-7</v>
      </c>
      <c r="W1179" s="10">
        <v>9.1174470499245797E-6</v>
      </c>
      <c r="X1179" s="9" t="b">
        <v>1</v>
      </c>
      <c r="Y1179" s="9" t="s">
        <v>7399</v>
      </c>
    </row>
    <row r="1180" spans="1:25">
      <c r="A1180" s="9" t="s">
        <v>1799</v>
      </c>
      <c r="B1180" s="9">
        <v>227.022697067613</v>
      </c>
      <c r="C1180" s="9">
        <v>607.26339624233799</v>
      </c>
      <c r="D1180" s="9">
        <v>0.37370982406161801</v>
      </c>
      <c r="E1180" s="9">
        <v>-1.42000960518881</v>
      </c>
      <c r="F1180" s="10">
        <v>2.0660063981962801E-13</v>
      </c>
      <c r="G1180" s="10">
        <v>9.5823551491920594E-12</v>
      </c>
      <c r="H1180" s="9" t="b">
        <v>1</v>
      </c>
      <c r="I1180" s="9" t="s">
        <v>4081</v>
      </c>
      <c r="Q1180" s="9" t="s">
        <v>5928</v>
      </c>
      <c r="R1180" s="9">
        <v>36.6724811624035</v>
      </c>
      <c r="S1180" s="9">
        <v>100.43308856374701</v>
      </c>
      <c r="T1180" s="9">
        <v>0.36552784408781602</v>
      </c>
      <c r="U1180" s="9">
        <v>-1.45194678721204</v>
      </c>
      <c r="V1180" s="10">
        <v>6.0111781008464001E-6</v>
      </c>
      <c r="W1180" s="10">
        <v>7.3849632289196699E-5</v>
      </c>
      <c r="X1180" s="9" t="b">
        <v>1</v>
      </c>
      <c r="Y1180" s="9" t="s">
        <v>7400</v>
      </c>
    </row>
    <row r="1181" spans="1:25">
      <c r="A1181" s="9" t="s">
        <v>1800</v>
      </c>
      <c r="B1181" s="9">
        <v>6.28850983692183</v>
      </c>
      <c r="C1181" s="9">
        <v>0</v>
      </c>
      <c r="D1181" s="9">
        <v>35.160159534647597</v>
      </c>
      <c r="E1181" s="9">
        <v>5.13586971142451</v>
      </c>
      <c r="F1181" s="9">
        <v>2.4354517984050898E-3</v>
      </c>
      <c r="G1181" s="9">
        <v>1.39546004084948E-2</v>
      </c>
      <c r="H1181" s="9" t="b">
        <v>1</v>
      </c>
      <c r="I1181" s="9" t="s">
        <v>4082</v>
      </c>
      <c r="Q1181" s="9" t="s">
        <v>5929</v>
      </c>
      <c r="R1181" s="9">
        <v>30.807958743558999</v>
      </c>
      <c r="S1181" s="9">
        <v>63.982703982227001</v>
      </c>
      <c r="T1181" s="9">
        <v>0.48026497316876199</v>
      </c>
      <c r="U1181" s="9">
        <v>-1.05809750154923</v>
      </c>
      <c r="V1181" s="9">
        <v>3.9991598654520698E-3</v>
      </c>
      <c r="W1181" s="9">
        <v>2.4174568987693001E-2</v>
      </c>
      <c r="X1181" s="9" t="b">
        <v>1</v>
      </c>
      <c r="Y1181" s="9" t="s">
        <v>7401</v>
      </c>
    </row>
    <row r="1182" spans="1:25">
      <c r="A1182" s="9" t="s">
        <v>1801</v>
      </c>
      <c r="B1182" s="9">
        <v>609.76505538897698</v>
      </c>
      <c r="C1182" s="9">
        <v>1249.4430558648201</v>
      </c>
      <c r="D1182" s="9">
        <v>0.48808357610560699</v>
      </c>
      <c r="E1182" s="9">
        <v>-1.0347998886784999</v>
      </c>
      <c r="F1182" s="10">
        <v>1.36927227905319E-5</v>
      </c>
      <c r="G1182" s="9">
        <v>1.6385897653351899E-4</v>
      </c>
      <c r="H1182" s="9" t="b">
        <v>1</v>
      </c>
      <c r="I1182" s="9" t="s">
        <v>4083</v>
      </c>
      <c r="Q1182" s="9" t="s">
        <v>5930</v>
      </c>
      <c r="R1182" s="9">
        <v>24.768327233305499</v>
      </c>
      <c r="S1182" s="9">
        <v>0.59724965659634399</v>
      </c>
      <c r="T1182" s="9">
        <v>40.887151889637998</v>
      </c>
      <c r="U1182" s="9">
        <v>5.3535756662426603</v>
      </c>
      <c r="V1182" s="10">
        <v>4.7685298295064197E-6</v>
      </c>
      <c r="W1182" s="10">
        <v>6.0064926700556603E-5</v>
      </c>
      <c r="X1182" s="9" t="b">
        <v>1</v>
      </c>
      <c r="Y1182" s="9" t="s">
        <v>7402</v>
      </c>
    </row>
    <row r="1183" spans="1:25">
      <c r="A1183" s="9" t="s">
        <v>1802</v>
      </c>
      <c r="B1183" s="9">
        <v>19.296889464643701</v>
      </c>
      <c r="C1183" s="9">
        <v>327.96129035234298</v>
      </c>
      <c r="D1183" s="9">
        <v>5.8970838518916997E-2</v>
      </c>
      <c r="E1183" s="9">
        <v>-4.0838544814808904</v>
      </c>
      <c r="F1183" s="10">
        <v>2.0070914321553799E-50</v>
      </c>
      <c r="G1183" s="10">
        <v>1.7413338989938901E-47</v>
      </c>
      <c r="H1183" s="9" t="b">
        <v>1</v>
      </c>
      <c r="I1183" s="9" t="s">
        <v>4084</v>
      </c>
      <c r="Q1183" s="9" t="s">
        <v>5931</v>
      </c>
      <c r="R1183" s="9">
        <v>43.698392205890201</v>
      </c>
      <c r="S1183" s="9">
        <v>11.7308059477845</v>
      </c>
      <c r="T1183" s="9">
        <v>3.7069595062113501</v>
      </c>
      <c r="U1183" s="9">
        <v>1.8902363556460999</v>
      </c>
      <c r="V1183" s="9">
        <v>3.7368681686295101E-4</v>
      </c>
      <c r="W1183" s="9">
        <v>3.1054411283343202E-3</v>
      </c>
      <c r="X1183" s="9" t="b">
        <v>1</v>
      </c>
      <c r="Y1183" s="9" t="s">
        <v>7403</v>
      </c>
    </row>
    <row r="1184" spans="1:25">
      <c r="A1184" s="9" t="s">
        <v>1803</v>
      </c>
      <c r="B1184" s="9">
        <v>13.865247938218101</v>
      </c>
      <c r="C1184" s="9">
        <v>59.153115334796503</v>
      </c>
      <c r="D1184" s="9">
        <v>0.23311140033142699</v>
      </c>
      <c r="E1184" s="9">
        <v>-2.1009085335804598</v>
      </c>
      <c r="F1184" s="10">
        <v>4.9326525721798799E-6</v>
      </c>
      <c r="G1184" s="10">
        <v>6.6262968791277395E-5</v>
      </c>
      <c r="H1184" s="9" t="b">
        <v>1</v>
      </c>
      <c r="I1184" s="9" t="s">
        <v>3813</v>
      </c>
      <c r="Q1184" s="9" t="s">
        <v>1753</v>
      </c>
      <c r="R1184" s="9">
        <v>71.961012997888204</v>
      </c>
      <c r="S1184" s="9">
        <v>180.924775274621</v>
      </c>
      <c r="T1184" s="9">
        <v>0.397615085228748</v>
      </c>
      <c r="U1184" s="9">
        <v>-1.3305556021424501</v>
      </c>
      <c r="V1184" s="10">
        <v>9.9441657413658897E-5</v>
      </c>
      <c r="W1184" s="9">
        <v>9.3904364412027901E-4</v>
      </c>
      <c r="X1184" s="9" t="b">
        <v>1</v>
      </c>
      <c r="Y1184" s="9" t="s">
        <v>4041</v>
      </c>
    </row>
    <row r="1185" spans="1:25">
      <c r="A1185" s="9" t="s">
        <v>1804</v>
      </c>
      <c r="B1185" s="9">
        <v>61.124016357941798</v>
      </c>
      <c r="C1185" s="9">
        <v>146.31680471588999</v>
      </c>
      <c r="D1185" s="9">
        <v>0.41817326253017201</v>
      </c>
      <c r="E1185" s="9">
        <v>-1.2578272741083301</v>
      </c>
      <c r="F1185" s="10">
        <v>5.4437238715320298E-5</v>
      </c>
      <c r="G1185" s="9">
        <v>5.5039321071006001E-4</v>
      </c>
      <c r="H1185" s="9" t="b">
        <v>1</v>
      </c>
      <c r="I1185" s="9" t="s">
        <v>4085</v>
      </c>
      <c r="Q1185" s="9" t="s">
        <v>5932</v>
      </c>
      <c r="R1185" s="9">
        <v>73.866048311263199</v>
      </c>
      <c r="S1185" s="9">
        <v>5.6162973106220297</v>
      </c>
      <c r="T1185" s="9">
        <v>12.9567531576756</v>
      </c>
      <c r="U1185" s="9">
        <v>3.6956323323861402</v>
      </c>
      <c r="V1185" s="10">
        <v>1.6915792285972699E-11</v>
      </c>
      <c r="W1185" s="10">
        <v>4.5942686941698098E-10</v>
      </c>
      <c r="X1185" s="9" t="b">
        <v>1</v>
      </c>
      <c r="Y1185" s="9" t="s">
        <v>7404</v>
      </c>
    </row>
    <row r="1186" spans="1:25">
      <c r="A1186" s="9" t="s">
        <v>1805</v>
      </c>
      <c r="B1186" s="9">
        <v>257.18665616349398</v>
      </c>
      <c r="C1186" s="9">
        <v>1583.3757939703501</v>
      </c>
      <c r="D1186" s="9">
        <v>0.16246167178439799</v>
      </c>
      <c r="E1186" s="9">
        <v>-2.6218286995082001</v>
      </c>
      <c r="F1186" s="10">
        <v>9.2639820236473199E-37</v>
      </c>
      <c r="G1186" s="10">
        <v>3.1129814847700901E-34</v>
      </c>
      <c r="H1186" s="9" t="b">
        <v>1</v>
      </c>
      <c r="I1186" s="9" t="s">
        <v>4086</v>
      </c>
      <c r="Q1186" s="9" t="s">
        <v>5933</v>
      </c>
      <c r="R1186" s="9">
        <v>68.723643022888893</v>
      </c>
      <c r="S1186" s="9">
        <v>193.349831478922</v>
      </c>
      <c r="T1186" s="9">
        <v>0.35538182865415602</v>
      </c>
      <c r="U1186" s="9">
        <v>-1.4925581793642</v>
      </c>
      <c r="V1186" s="10">
        <v>2.09567316978998E-5</v>
      </c>
      <c r="W1186" s="9">
        <v>2.2984314403689401E-4</v>
      </c>
      <c r="X1186" s="9" t="b">
        <v>1</v>
      </c>
      <c r="Y1186" s="9" t="s">
        <v>7405</v>
      </c>
    </row>
    <row r="1187" spans="1:25">
      <c r="A1187" s="9" t="s">
        <v>1806</v>
      </c>
      <c r="B1187" s="9">
        <v>181.50651935395601</v>
      </c>
      <c r="C1187" s="9">
        <v>403.48644417827302</v>
      </c>
      <c r="D1187" s="9">
        <v>0.44957381429172</v>
      </c>
      <c r="E1187" s="9">
        <v>-1.1533700875573001</v>
      </c>
      <c r="F1187" s="10">
        <v>3.2130048970795498E-7</v>
      </c>
      <c r="G1187" s="10">
        <v>5.48726440988833E-6</v>
      </c>
      <c r="H1187" s="9" t="b">
        <v>1</v>
      </c>
      <c r="I1187" s="9" t="s">
        <v>3344</v>
      </c>
      <c r="Q1187" s="9" t="s">
        <v>1756</v>
      </c>
      <c r="R1187" s="9">
        <v>9.7271133618419601</v>
      </c>
      <c r="S1187" s="9">
        <v>35.6082072150353</v>
      </c>
      <c r="T1187" s="9">
        <v>0.272652584751439</v>
      </c>
      <c r="U1187" s="9">
        <v>-1.8748642625902501</v>
      </c>
      <c r="V1187" s="9">
        <v>1.06524853454526E-4</v>
      </c>
      <c r="W1187" s="9">
        <v>9.9663771824195103E-4</v>
      </c>
      <c r="X1187" s="9" t="b">
        <v>1</v>
      </c>
      <c r="Y1187" s="9" t="s">
        <v>4044</v>
      </c>
    </row>
    <row r="1188" spans="1:25">
      <c r="A1188" s="9" t="s">
        <v>1807</v>
      </c>
      <c r="B1188" s="9">
        <v>324.46366407846898</v>
      </c>
      <c r="C1188" s="9">
        <v>712.75718856407002</v>
      </c>
      <c r="D1188" s="9">
        <v>0.45539352293462498</v>
      </c>
      <c r="E1188" s="9">
        <v>-1.13481432272892</v>
      </c>
      <c r="F1188" s="10">
        <v>2.5543684562672901E-6</v>
      </c>
      <c r="G1188" s="10">
        <v>3.6777411935853901E-5</v>
      </c>
      <c r="H1188" s="9" t="b">
        <v>1</v>
      </c>
      <c r="I1188" s="9" t="s">
        <v>4087</v>
      </c>
      <c r="Q1188" s="9" t="s">
        <v>5934</v>
      </c>
      <c r="R1188" s="9">
        <v>525.71992159963304</v>
      </c>
      <c r="S1188" s="9">
        <v>207.37691248237201</v>
      </c>
      <c r="T1188" s="9">
        <v>2.5349690088772099</v>
      </c>
      <c r="U1188" s="9">
        <v>1.34196810974836</v>
      </c>
      <c r="V1188" s="10">
        <v>2.7431541084483E-5</v>
      </c>
      <c r="W1188" s="9">
        <v>2.9388370413229998E-4</v>
      </c>
      <c r="X1188" s="9" t="b">
        <v>1</v>
      </c>
      <c r="Y1188" s="9" t="s">
        <v>7406</v>
      </c>
    </row>
    <row r="1189" spans="1:25">
      <c r="A1189" s="9" t="s">
        <v>1808</v>
      </c>
      <c r="B1189" s="9">
        <v>135.240518669473</v>
      </c>
      <c r="C1189" s="9">
        <v>294.15104246588999</v>
      </c>
      <c r="D1189" s="9">
        <v>0.45949160965008701</v>
      </c>
      <c r="E1189" s="9">
        <v>-1.12188957684797</v>
      </c>
      <c r="F1189" s="10">
        <v>2.64031558006006E-7</v>
      </c>
      <c r="G1189" s="10">
        <v>4.5838291997086902E-6</v>
      </c>
      <c r="H1189" s="9" t="b">
        <v>1</v>
      </c>
      <c r="I1189" s="9" t="s">
        <v>4088</v>
      </c>
      <c r="Q1189" s="9" t="s">
        <v>1757</v>
      </c>
      <c r="R1189" s="9">
        <v>24.873737197816801</v>
      </c>
      <c r="S1189" s="9">
        <v>83.474207897498104</v>
      </c>
      <c r="T1189" s="9">
        <v>0.29794395068145002</v>
      </c>
      <c r="U1189" s="9">
        <v>-1.74688713896281</v>
      </c>
      <c r="V1189" s="10">
        <v>3.5034513260072401E-7</v>
      </c>
      <c r="W1189" s="10">
        <v>5.3949598768189696E-6</v>
      </c>
      <c r="X1189" s="9" t="b">
        <v>1</v>
      </c>
      <c r="Y1189" s="9" t="s">
        <v>4045</v>
      </c>
    </row>
    <row r="1190" spans="1:25">
      <c r="A1190" s="9" t="s">
        <v>1809</v>
      </c>
      <c r="B1190" s="9">
        <v>4.9236326832206903</v>
      </c>
      <c r="C1190" s="9">
        <v>25.6603669486279</v>
      </c>
      <c r="D1190" s="9">
        <v>0.19251963918245801</v>
      </c>
      <c r="E1190" s="9">
        <v>-2.3769224703477301</v>
      </c>
      <c r="F1190" s="9">
        <v>2.9667191643806298E-3</v>
      </c>
      <c r="G1190" s="9">
        <v>1.6405569756643999E-2</v>
      </c>
      <c r="H1190" s="9" t="b">
        <v>1</v>
      </c>
      <c r="I1190" s="9" t="s">
        <v>4089</v>
      </c>
      <c r="Q1190" s="9" t="s">
        <v>1758</v>
      </c>
      <c r="R1190" s="9">
        <v>39.160162379225604</v>
      </c>
      <c r="S1190" s="9">
        <v>13.9631918170708</v>
      </c>
      <c r="T1190" s="9">
        <v>2.7994441792896199</v>
      </c>
      <c r="U1190" s="9">
        <v>1.4851404131050401</v>
      </c>
      <c r="V1190" s="9">
        <v>6.8951913694080297E-4</v>
      </c>
      <c r="W1190" s="9">
        <v>5.2974400166846498E-3</v>
      </c>
      <c r="X1190" s="9" t="b">
        <v>1</v>
      </c>
      <c r="Y1190" s="9" t="s">
        <v>3068</v>
      </c>
    </row>
    <row r="1191" spans="1:25">
      <c r="A1191" s="9" t="s">
        <v>1810</v>
      </c>
      <c r="B1191" s="9">
        <v>8.8697854534936198</v>
      </c>
      <c r="C1191" s="9">
        <v>96.346741066535799</v>
      </c>
      <c r="D1191" s="9">
        <v>9.10921781139198E-2</v>
      </c>
      <c r="E1191" s="9">
        <v>-3.45652901149642</v>
      </c>
      <c r="F1191" s="10">
        <v>4.0949006070744099E-13</v>
      </c>
      <c r="G1191" s="10">
        <v>1.8336332372856999E-11</v>
      </c>
      <c r="H1191" s="9" t="b">
        <v>1</v>
      </c>
      <c r="I1191" s="9" t="s">
        <v>4090</v>
      </c>
      <c r="Q1191" s="9" t="s">
        <v>5935</v>
      </c>
      <c r="R1191" s="9">
        <v>7766.5846759714304</v>
      </c>
      <c r="S1191" s="9">
        <v>1586.0249793343501</v>
      </c>
      <c r="T1191" s="9">
        <v>4.8973149336025603</v>
      </c>
      <c r="U1191" s="9">
        <v>2.29199097500056</v>
      </c>
      <c r="V1191" s="10">
        <v>7.0627683231120897E-35</v>
      </c>
      <c r="W1191" s="10">
        <v>1.25164025966085E-32</v>
      </c>
      <c r="X1191" s="9" t="b">
        <v>1</v>
      </c>
      <c r="Y1191" s="9" t="s">
        <v>7407</v>
      </c>
    </row>
    <row r="1192" spans="1:25">
      <c r="A1192" s="9" t="s">
        <v>1811</v>
      </c>
      <c r="B1192" s="9">
        <v>302.635717208865</v>
      </c>
      <c r="C1192" s="9">
        <v>767.04944712439999</v>
      </c>
      <c r="D1192" s="9">
        <v>0.39471632346117103</v>
      </c>
      <c r="E1192" s="9">
        <v>-1.3411119118876</v>
      </c>
      <c r="F1192" s="10">
        <v>3.6158492246113499E-10</v>
      </c>
      <c r="G1192" s="10">
        <v>1.0579120088633801E-8</v>
      </c>
      <c r="H1192" s="9" t="b">
        <v>1</v>
      </c>
      <c r="I1192" s="9" t="s">
        <v>4091</v>
      </c>
      <c r="Q1192" s="9" t="s">
        <v>1760</v>
      </c>
      <c r="R1192" s="9">
        <v>33.789305525701998</v>
      </c>
      <c r="S1192" s="9">
        <v>176.27949973912899</v>
      </c>
      <c r="T1192" s="9">
        <v>0.19182903238048199</v>
      </c>
      <c r="U1192" s="9">
        <v>-2.3821070132088402</v>
      </c>
      <c r="V1192" s="10">
        <v>4.7883648983486399E-10</v>
      </c>
      <c r="W1192" s="10">
        <v>1.09611806166073E-8</v>
      </c>
      <c r="X1192" s="9" t="b">
        <v>1</v>
      </c>
      <c r="Y1192" s="9" t="s">
        <v>4047</v>
      </c>
    </row>
    <row r="1193" spans="1:25">
      <c r="A1193" s="9" t="s">
        <v>1812</v>
      </c>
      <c r="B1193" s="9">
        <v>210.00528399368599</v>
      </c>
      <c r="C1193" s="9">
        <v>1186.5898228722999</v>
      </c>
      <c r="D1193" s="9">
        <v>0.176729522941001</v>
      </c>
      <c r="E1193" s="9">
        <v>-2.5003850304205999</v>
      </c>
      <c r="F1193" s="10">
        <v>8.5401496618880901E-41</v>
      </c>
      <c r="G1193" s="10">
        <v>3.8397558612460498E-38</v>
      </c>
      <c r="H1193" s="9" t="b">
        <v>1</v>
      </c>
      <c r="I1193" s="9" t="s">
        <v>4092</v>
      </c>
      <c r="Q1193" s="9" t="s">
        <v>5936</v>
      </c>
      <c r="R1193" s="9">
        <v>8.6766874590651195</v>
      </c>
      <c r="S1193" s="9">
        <v>0</v>
      </c>
      <c r="T1193" s="9">
        <v>51.704112780456597</v>
      </c>
      <c r="U1193" s="9">
        <v>5.6922071385218498</v>
      </c>
      <c r="V1193" s="9">
        <v>3.2085036401243903E-4</v>
      </c>
      <c r="W1193" s="9">
        <v>2.7044010468048E-3</v>
      </c>
      <c r="X1193" s="9" t="b">
        <v>1</v>
      </c>
      <c r="Y1193" s="9" t="s">
        <v>7408</v>
      </c>
    </row>
    <row r="1194" spans="1:25">
      <c r="A1194" s="9" t="s">
        <v>1813</v>
      </c>
      <c r="B1194" s="9">
        <v>17.0035389059267</v>
      </c>
      <c r="C1194" s="9">
        <v>82.599949505009803</v>
      </c>
      <c r="D1194" s="9">
        <v>0.20566261105768899</v>
      </c>
      <c r="E1194" s="9">
        <v>-2.2816485554946802</v>
      </c>
      <c r="F1194" s="10">
        <v>5.9380442740083697E-9</v>
      </c>
      <c r="G1194" s="10">
        <v>1.40365937125191E-7</v>
      </c>
      <c r="H1194" s="9" t="b">
        <v>1</v>
      </c>
      <c r="I1194" s="9" t="s">
        <v>4093</v>
      </c>
      <c r="Q1194" s="9" t="s">
        <v>5937</v>
      </c>
      <c r="R1194" s="9">
        <v>20.038184096714399</v>
      </c>
      <c r="S1194" s="9">
        <v>2.6627759268681199</v>
      </c>
      <c r="T1194" s="9">
        <v>7.4270675247996198</v>
      </c>
      <c r="U1194" s="9">
        <v>2.89279269494563</v>
      </c>
      <c r="V1194" s="9">
        <v>4.9156306173443395E-4</v>
      </c>
      <c r="W1194" s="9">
        <v>3.9566919268904099E-3</v>
      </c>
      <c r="X1194" s="9" t="b">
        <v>1</v>
      </c>
      <c r="Y1194" s="9" t="s">
        <v>3068</v>
      </c>
    </row>
    <row r="1195" spans="1:25">
      <c r="A1195" s="9" t="s">
        <v>1814</v>
      </c>
      <c r="B1195" s="9">
        <v>244.809792559127</v>
      </c>
      <c r="C1195" s="9">
        <v>511.93062222001902</v>
      </c>
      <c r="D1195" s="9">
        <v>0.47843940398180501</v>
      </c>
      <c r="E1195" s="9">
        <v>-1.0635918809615099</v>
      </c>
      <c r="F1195" s="10">
        <v>2.4564447529512502E-6</v>
      </c>
      <c r="G1195" s="10">
        <v>3.5487170067061597E-5</v>
      </c>
      <c r="H1195" s="9" t="b">
        <v>1</v>
      </c>
      <c r="I1195" s="9" t="s">
        <v>4094</v>
      </c>
      <c r="Q1195" s="9" t="s">
        <v>5938</v>
      </c>
      <c r="R1195" s="9">
        <v>5.38597501032545</v>
      </c>
      <c r="S1195" s="9">
        <v>0</v>
      </c>
      <c r="T1195" s="9">
        <v>32.128886118084097</v>
      </c>
      <c r="U1195" s="9">
        <v>5.0057990595195196</v>
      </c>
      <c r="V1195" s="9">
        <v>3.2912193918859202E-3</v>
      </c>
      <c r="W1195" s="9">
        <v>2.0531261832750398E-2</v>
      </c>
      <c r="X1195" s="9" t="b">
        <v>1</v>
      </c>
      <c r="Y1195" s="9" t="s">
        <v>3068</v>
      </c>
    </row>
    <row r="1196" spans="1:25">
      <c r="A1196" s="9" t="s">
        <v>1815</v>
      </c>
      <c r="B1196" s="9">
        <v>1224.05825041004</v>
      </c>
      <c r="C1196" s="9">
        <v>2509.6005461330501</v>
      </c>
      <c r="D1196" s="9">
        <v>0.48772589054585502</v>
      </c>
      <c r="E1196" s="9">
        <v>-1.0358575361475999</v>
      </c>
      <c r="F1196" s="10">
        <v>1.7238519056512001E-10</v>
      </c>
      <c r="G1196" s="10">
        <v>5.2422482526945901E-9</v>
      </c>
      <c r="H1196" s="9" t="b">
        <v>1</v>
      </c>
      <c r="I1196" s="9" t="s">
        <v>4095</v>
      </c>
      <c r="Q1196" s="9" t="s">
        <v>5939</v>
      </c>
      <c r="R1196" s="9">
        <v>104.717409536982</v>
      </c>
      <c r="S1196" s="9">
        <v>209.70914637472501</v>
      </c>
      <c r="T1196" s="9">
        <v>0.49899477832377698</v>
      </c>
      <c r="U1196" s="9">
        <v>-1.00290337617013</v>
      </c>
      <c r="V1196" s="9">
        <v>2.92087060590779E-3</v>
      </c>
      <c r="W1196" s="9">
        <v>1.85973755404895E-2</v>
      </c>
      <c r="X1196" s="9" t="b">
        <v>1</v>
      </c>
      <c r="Y1196" s="9" t="s">
        <v>7409</v>
      </c>
    </row>
    <row r="1197" spans="1:25">
      <c r="A1197" s="9" t="s">
        <v>1816</v>
      </c>
      <c r="B1197" s="9">
        <v>30.255656171394499</v>
      </c>
      <c r="C1197" s="9">
        <v>95.374107356705906</v>
      </c>
      <c r="D1197" s="9">
        <v>0.315946142661297</v>
      </c>
      <c r="E1197" s="9">
        <v>-1.6622494426165499</v>
      </c>
      <c r="F1197" s="10">
        <v>3.3959598098722402E-6</v>
      </c>
      <c r="G1197" s="10">
        <v>4.7382134623999599E-5</v>
      </c>
      <c r="H1197" s="9" t="b">
        <v>1</v>
      </c>
      <c r="I1197" s="9" t="s">
        <v>4096</v>
      </c>
      <c r="Q1197" s="9" t="s">
        <v>5940</v>
      </c>
      <c r="R1197" s="9">
        <v>18.6929848854383</v>
      </c>
      <c r="S1197" s="9">
        <v>1.23631499741116</v>
      </c>
      <c r="T1197" s="9">
        <v>15.3302238105197</v>
      </c>
      <c r="U1197" s="9">
        <v>3.9383068543739399</v>
      </c>
      <c r="V1197" s="10">
        <v>3.1000040570158603E-5</v>
      </c>
      <c r="W1197" s="9">
        <v>3.28146770913386E-4</v>
      </c>
      <c r="X1197" s="9" t="b">
        <v>1</v>
      </c>
      <c r="Y1197" s="9" t="s">
        <v>7410</v>
      </c>
    </row>
    <row r="1198" spans="1:25">
      <c r="A1198" s="9" t="s">
        <v>1817</v>
      </c>
      <c r="B1198" s="9">
        <v>656.396407239474</v>
      </c>
      <c r="C1198" s="9">
        <v>4.7439465934504899</v>
      </c>
      <c r="D1198" s="9">
        <v>135.45266459759799</v>
      </c>
      <c r="E1198" s="9">
        <v>7.0816449640007297</v>
      </c>
      <c r="F1198" s="10">
        <v>8.8792772761734704E-66</v>
      </c>
      <c r="G1198" s="10">
        <v>1.6301613139281501E-62</v>
      </c>
      <c r="H1198" s="9" t="b">
        <v>1</v>
      </c>
      <c r="I1198" s="9" t="s">
        <v>4097</v>
      </c>
      <c r="Q1198" s="9" t="s">
        <v>5941</v>
      </c>
      <c r="R1198" s="9">
        <v>50.362006187786299</v>
      </c>
      <c r="S1198" s="9">
        <v>17.772333196284801</v>
      </c>
      <c r="T1198" s="9">
        <v>2.8397539126417102</v>
      </c>
      <c r="U1198" s="9">
        <v>1.50576591409826</v>
      </c>
      <c r="V1198" s="9">
        <v>3.4141981722464801E-4</v>
      </c>
      <c r="W1198" s="9">
        <v>2.8596431008662301E-3</v>
      </c>
      <c r="X1198" s="9" t="b">
        <v>1</v>
      </c>
      <c r="Y1198" s="9" t="s">
        <v>7411</v>
      </c>
    </row>
    <row r="1199" spans="1:25">
      <c r="A1199" s="9" t="s">
        <v>1818</v>
      </c>
      <c r="B1199" s="9">
        <v>59.880177464289702</v>
      </c>
      <c r="C1199" s="9">
        <v>15.6601743055918</v>
      </c>
      <c r="D1199" s="9">
        <v>3.8352443873604298</v>
      </c>
      <c r="E1199" s="9">
        <v>1.9393185112873701</v>
      </c>
      <c r="F1199" s="10">
        <v>1.57225965926702E-5</v>
      </c>
      <c r="G1199" s="9">
        <v>1.85236209781375E-4</v>
      </c>
      <c r="H1199" s="9" t="b">
        <v>1</v>
      </c>
      <c r="I1199" s="9" t="s">
        <v>4098</v>
      </c>
      <c r="Q1199" s="9" t="s">
        <v>5942</v>
      </c>
      <c r="R1199" s="9">
        <v>10.2624171142631</v>
      </c>
      <c r="S1199" s="9">
        <v>0.29034231902636298</v>
      </c>
      <c r="T1199" s="9">
        <v>31.335685758807202</v>
      </c>
      <c r="U1199" s="9">
        <v>4.969734660696</v>
      </c>
      <c r="V1199" s="9">
        <v>1.0457901515932399E-3</v>
      </c>
      <c r="W1199" s="9">
        <v>7.6850622648374899E-3</v>
      </c>
      <c r="X1199" s="9" t="b">
        <v>1</v>
      </c>
      <c r="Y1199" s="9" t="s">
        <v>7412</v>
      </c>
    </row>
    <row r="1200" spans="1:25">
      <c r="A1200" s="9" t="s">
        <v>1819</v>
      </c>
      <c r="B1200" s="9">
        <v>5.4821072013921999</v>
      </c>
      <c r="C1200" s="9">
        <v>30.7304910464422</v>
      </c>
      <c r="D1200" s="9">
        <v>0.17620342005464301</v>
      </c>
      <c r="E1200" s="9">
        <v>-2.5046861680865402</v>
      </c>
      <c r="F1200" s="10">
        <v>4.4861176510323498E-5</v>
      </c>
      <c r="G1200" s="9">
        <v>4.6619649985799001E-4</v>
      </c>
      <c r="H1200" s="9" t="b">
        <v>1</v>
      </c>
      <c r="I1200" s="9" t="s">
        <v>4099</v>
      </c>
      <c r="Q1200" s="9" t="s">
        <v>1763</v>
      </c>
      <c r="R1200" s="9">
        <v>146.42354512631499</v>
      </c>
      <c r="S1200" s="9">
        <v>349.15662866593402</v>
      </c>
      <c r="T1200" s="9">
        <v>0.41974182197460502</v>
      </c>
      <c r="U1200" s="9">
        <v>-1.2524258781505899</v>
      </c>
      <c r="V1200" s="10">
        <v>6.8250017466896304E-7</v>
      </c>
      <c r="W1200" s="10">
        <v>9.9479429160453496E-6</v>
      </c>
      <c r="X1200" s="9" t="b">
        <v>1</v>
      </c>
      <c r="Y1200" s="9" t="s">
        <v>4050</v>
      </c>
    </row>
    <row r="1201" spans="1:25">
      <c r="A1201" s="9" t="s">
        <v>1820</v>
      </c>
      <c r="B1201" s="9">
        <v>302.48600405798402</v>
      </c>
      <c r="C1201" s="9">
        <v>927.55023228393395</v>
      </c>
      <c r="D1201" s="9">
        <v>0.32623179245891898</v>
      </c>
      <c r="E1201" s="9">
        <v>-1.61603071017722</v>
      </c>
      <c r="F1201" s="10">
        <v>1.3288291558765601E-10</v>
      </c>
      <c r="G1201" s="10">
        <v>4.1407970485313196E-9</v>
      </c>
      <c r="H1201" s="9" t="b">
        <v>1</v>
      </c>
      <c r="I1201" s="9" t="s">
        <v>3813</v>
      </c>
      <c r="Q1201" s="9" t="s">
        <v>1764</v>
      </c>
      <c r="R1201" s="9">
        <v>417.02562196673199</v>
      </c>
      <c r="S1201" s="9">
        <v>183.93445668561799</v>
      </c>
      <c r="T1201" s="9">
        <v>2.2665870884768302</v>
      </c>
      <c r="U1201" s="9">
        <v>1.18052159457923</v>
      </c>
      <c r="V1201" s="9">
        <v>1.1433600553408399E-3</v>
      </c>
      <c r="W1201" s="9">
        <v>8.3212508339761699E-3</v>
      </c>
      <c r="X1201" s="9" t="b">
        <v>1</v>
      </c>
      <c r="Y1201" s="9" t="s">
        <v>4051</v>
      </c>
    </row>
    <row r="1202" spans="1:25">
      <c r="A1202" s="9" t="s">
        <v>1821</v>
      </c>
      <c r="B1202" s="9">
        <v>117.948426097481</v>
      </c>
      <c r="C1202" s="9">
        <v>303.05410122138801</v>
      </c>
      <c r="D1202" s="9">
        <v>0.38905236851599001</v>
      </c>
      <c r="E1202" s="9">
        <v>-1.3619637321868201</v>
      </c>
      <c r="F1202" s="10">
        <v>1.3230782866264599E-13</v>
      </c>
      <c r="G1202" s="10">
        <v>6.26854574896074E-12</v>
      </c>
      <c r="H1202" s="9" t="b">
        <v>1</v>
      </c>
      <c r="I1202" s="9" t="s">
        <v>4100</v>
      </c>
      <c r="Q1202" s="9" t="s">
        <v>5943</v>
      </c>
      <c r="R1202" s="9">
        <v>57.619106455546799</v>
      </c>
      <c r="S1202" s="9">
        <v>1.4765591229472399</v>
      </c>
      <c r="T1202" s="9">
        <v>38.155453627307899</v>
      </c>
      <c r="U1202" s="9">
        <v>5.2538173736708096</v>
      </c>
      <c r="V1202" s="10">
        <v>1.1342873559029101E-11</v>
      </c>
      <c r="W1202" s="10">
        <v>3.1991717388105298E-10</v>
      </c>
      <c r="X1202" s="9" t="b">
        <v>1</v>
      </c>
      <c r="Y1202" s="9" t="s">
        <v>7413</v>
      </c>
    </row>
    <row r="1203" spans="1:25">
      <c r="A1203" s="9" t="s">
        <v>1822</v>
      </c>
      <c r="B1203" s="9">
        <v>36.792520783271797</v>
      </c>
      <c r="C1203" s="9">
        <v>9.3993967105513594</v>
      </c>
      <c r="D1203" s="9">
        <v>3.9146750235568302</v>
      </c>
      <c r="E1203" s="9">
        <v>1.96889254727037</v>
      </c>
      <c r="F1203" s="10">
        <v>5.9661102872608798E-5</v>
      </c>
      <c r="G1203" s="9">
        <v>5.9691175507814898E-4</v>
      </c>
      <c r="H1203" s="9" t="b">
        <v>1</v>
      </c>
      <c r="I1203" s="9" t="s">
        <v>4101</v>
      </c>
      <c r="Q1203" s="9" t="s">
        <v>5944</v>
      </c>
      <c r="R1203" s="9">
        <v>35.752897964652803</v>
      </c>
      <c r="S1203" s="9">
        <v>6.15632432138095</v>
      </c>
      <c r="T1203" s="9">
        <v>5.8456847714386599</v>
      </c>
      <c r="U1203" s="9">
        <v>2.5473720339089398</v>
      </c>
      <c r="V1203" s="9">
        <v>3.0867750660367902E-4</v>
      </c>
      <c r="W1203" s="9">
        <v>2.61215115616149E-3</v>
      </c>
      <c r="X1203" s="9" t="b">
        <v>1</v>
      </c>
      <c r="Y1203" s="9" t="s">
        <v>7414</v>
      </c>
    </row>
    <row r="1204" spans="1:25">
      <c r="A1204" s="9" t="s">
        <v>1823</v>
      </c>
      <c r="B1204" s="9">
        <v>5.9570259671686996</v>
      </c>
      <c r="C1204" s="9">
        <v>34.177664562978698</v>
      </c>
      <c r="D1204" s="9">
        <v>0.175552211651541</v>
      </c>
      <c r="E1204" s="9">
        <v>-2.5100279231140901</v>
      </c>
      <c r="F1204" s="9">
        <v>1.00253318571465E-4</v>
      </c>
      <c r="G1204" s="9">
        <v>9.43477514501476E-4</v>
      </c>
      <c r="H1204" s="9" t="b">
        <v>1</v>
      </c>
      <c r="I1204" s="9" t="s">
        <v>4102</v>
      </c>
      <c r="Q1204" s="9" t="s">
        <v>5945</v>
      </c>
      <c r="R1204" s="9">
        <v>1405.30119868262</v>
      </c>
      <c r="S1204" s="9">
        <v>251.32360694043899</v>
      </c>
      <c r="T1204" s="9">
        <v>5.5941242209607198</v>
      </c>
      <c r="U1204" s="9">
        <v>2.4839122900983801</v>
      </c>
      <c r="V1204" s="10">
        <v>1.8965397951317099E-45</v>
      </c>
      <c r="W1204" s="10">
        <v>6.50513149730176E-43</v>
      </c>
      <c r="X1204" s="9" t="b">
        <v>1</v>
      </c>
      <c r="Y1204" s="9" t="s">
        <v>7414</v>
      </c>
    </row>
    <row r="1205" spans="1:25">
      <c r="A1205" s="9" t="s">
        <v>1824</v>
      </c>
      <c r="B1205" s="9">
        <v>10.6708416488959</v>
      </c>
      <c r="C1205" s="9">
        <v>44.725873566074199</v>
      </c>
      <c r="D1205" s="9">
        <v>0.238724757815448</v>
      </c>
      <c r="E1205" s="9">
        <v>-2.06657990079538</v>
      </c>
      <c r="F1205" s="9">
        <v>1.05380381433977E-4</v>
      </c>
      <c r="G1205" s="9">
        <v>9.8291074655882304E-4</v>
      </c>
      <c r="H1205" s="9" t="b">
        <v>1</v>
      </c>
      <c r="I1205" s="9" t="s">
        <v>4103</v>
      </c>
      <c r="Q1205" s="9" t="s">
        <v>5946</v>
      </c>
      <c r="R1205" s="9">
        <v>53.938863423028103</v>
      </c>
      <c r="S1205" s="9">
        <v>157.563433163524</v>
      </c>
      <c r="T1205" s="9">
        <v>0.34168892463953998</v>
      </c>
      <c r="U1205" s="9">
        <v>-1.5492446092699199</v>
      </c>
      <c r="V1205" s="10">
        <v>1.7066751675369199E-9</v>
      </c>
      <c r="W1205" s="10">
        <v>3.5899262228328498E-8</v>
      </c>
      <c r="X1205" s="9" t="b">
        <v>1</v>
      </c>
      <c r="Y1205" s="9" t="s">
        <v>7415</v>
      </c>
    </row>
    <row r="1206" spans="1:25">
      <c r="A1206" s="9" t="s">
        <v>1825</v>
      </c>
      <c r="B1206" s="9">
        <v>40.483838573118298</v>
      </c>
      <c r="C1206" s="9">
        <v>11.8776942856194</v>
      </c>
      <c r="D1206" s="9">
        <v>3.3943738112631401</v>
      </c>
      <c r="E1206" s="9">
        <v>1.76314545290622</v>
      </c>
      <c r="F1206" s="9">
        <v>2.1801221827250799E-4</v>
      </c>
      <c r="G1206" s="9">
        <v>1.8437724302347901E-3</v>
      </c>
      <c r="H1206" s="9" t="b">
        <v>1</v>
      </c>
      <c r="I1206" s="9" t="s">
        <v>4104</v>
      </c>
      <c r="Q1206" s="9" t="s">
        <v>5947</v>
      </c>
      <c r="R1206" s="9">
        <v>6729.8683941975596</v>
      </c>
      <c r="S1206" s="9">
        <v>2232.28880528627</v>
      </c>
      <c r="T1206" s="9">
        <v>3.0150523647959702</v>
      </c>
      <c r="U1206" s="9">
        <v>1.59218305876729</v>
      </c>
      <c r="V1206" s="10">
        <v>4.9366764279845199E-21</v>
      </c>
      <c r="W1206" s="10">
        <v>3.14321439872811E-19</v>
      </c>
      <c r="X1206" s="9" t="b">
        <v>1</v>
      </c>
      <c r="Y1206" s="9" t="s">
        <v>7416</v>
      </c>
    </row>
    <row r="1207" spans="1:25">
      <c r="A1207" s="9" t="s">
        <v>1826</v>
      </c>
      <c r="B1207" s="9">
        <v>394.89092854814902</v>
      </c>
      <c r="C1207" s="9">
        <v>1288.55350033167</v>
      </c>
      <c r="D1207" s="9">
        <v>0.30661509323053299</v>
      </c>
      <c r="E1207" s="9">
        <v>-1.7054993789966899</v>
      </c>
      <c r="F1207" s="10">
        <v>2.7432303900825099E-31</v>
      </c>
      <c r="G1207" s="10">
        <v>7.1101304381067997E-29</v>
      </c>
      <c r="H1207" s="9" t="b">
        <v>1</v>
      </c>
      <c r="I1207" s="9" t="s">
        <v>4105</v>
      </c>
      <c r="Q1207" s="9" t="s">
        <v>5948</v>
      </c>
      <c r="R1207" s="9">
        <v>102.48578799963001</v>
      </c>
      <c r="S1207" s="9">
        <v>239.788033646912</v>
      </c>
      <c r="T1207" s="9">
        <v>0.42738335248253101</v>
      </c>
      <c r="U1207" s="9">
        <v>-1.2263973819262599</v>
      </c>
      <c r="V1207" s="10">
        <v>2.6920796817367902E-7</v>
      </c>
      <c r="W1207" s="10">
        <v>4.2501682636833296E-6</v>
      </c>
      <c r="X1207" s="9" t="b">
        <v>1</v>
      </c>
      <c r="Y1207" s="9" t="s">
        <v>7417</v>
      </c>
    </row>
    <row r="1208" spans="1:25">
      <c r="A1208" s="9" t="s">
        <v>1827</v>
      </c>
      <c r="B1208" s="9">
        <v>9.2892175058673097</v>
      </c>
      <c r="C1208" s="9">
        <v>64.214335931034896</v>
      </c>
      <c r="D1208" s="9">
        <v>0.14514714506645801</v>
      </c>
      <c r="E1208" s="9">
        <v>-2.78441189935385</v>
      </c>
      <c r="F1208" s="10">
        <v>1.4986504873325201E-10</v>
      </c>
      <c r="G1208" s="10">
        <v>4.6123264108840202E-9</v>
      </c>
      <c r="H1208" s="9" t="b">
        <v>1</v>
      </c>
      <c r="I1208" s="9" t="s">
        <v>4106</v>
      </c>
      <c r="Q1208" s="9" t="s">
        <v>5949</v>
      </c>
      <c r="R1208" s="9">
        <v>24.201137592178799</v>
      </c>
      <c r="S1208" s="9">
        <v>65.296130602517096</v>
      </c>
      <c r="T1208" s="9">
        <v>0.37041852092225003</v>
      </c>
      <c r="U1208" s="9">
        <v>-1.4327718597485299</v>
      </c>
      <c r="V1208" s="10">
        <v>5.8475219473233497E-5</v>
      </c>
      <c r="W1208" s="9">
        <v>5.8519247873778098E-4</v>
      </c>
      <c r="X1208" s="9" t="b">
        <v>1</v>
      </c>
      <c r="Y1208" s="9" t="s">
        <v>7418</v>
      </c>
    </row>
    <row r="1209" spans="1:25">
      <c r="A1209" s="9" t="s">
        <v>1828</v>
      </c>
      <c r="B1209" s="9">
        <v>0</v>
      </c>
      <c r="C1209" s="9">
        <v>6.2420368931400301</v>
      </c>
      <c r="D1209" s="9">
        <v>2.9624559548868501E-2</v>
      </c>
      <c r="E1209" s="9">
        <v>-5.07706248526212</v>
      </c>
      <c r="F1209" s="9">
        <v>3.88725256605176E-3</v>
      </c>
      <c r="G1209" s="9">
        <v>2.0226750421040701E-2</v>
      </c>
      <c r="H1209" s="9" t="b">
        <v>1</v>
      </c>
      <c r="I1209" s="9" t="s">
        <v>4107</v>
      </c>
      <c r="Q1209" s="9" t="s">
        <v>1774</v>
      </c>
      <c r="R1209" s="9">
        <v>1389.85715709848</v>
      </c>
      <c r="S1209" s="9">
        <v>606.88122336348999</v>
      </c>
      <c r="T1209" s="9">
        <v>2.2906626808463399</v>
      </c>
      <c r="U1209" s="9">
        <v>1.19576502542567</v>
      </c>
      <c r="V1209" s="10">
        <v>4.4924201490771102E-5</v>
      </c>
      <c r="W1209" s="9">
        <v>4.5933581989319902E-4</v>
      </c>
      <c r="X1209" s="9" t="b">
        <v>1</v>
      </c>
      <c r="Y1209" s="9" t="s">
        <v>4061</v>
      </c>
    </row>
    <row r="1210" spans="1:25">
      <c r="A1210" s="9" t="s">
        <v>1829</v>
      </c>
      <c r="B1210" s="9">
        <v>361.10138240331099</v>
      </c>
      <c r="C1210" s="9">
        <v>69.901733028458494</v>
      </c>
      <c r="D1210" s="9">
        <v>5.1465334751944498</v>
      </c>
      <c r="E1210" s="9">
        <v>2.3636010105358798</v>
      </c>
      <c r="F1210" s="10">
        <v>1.4302094381411701E-15</v>
      </c>
      <c r="G1210" s="10">
        <v>8.4701462719591897E-14</v>
      </c>
      <c r="H1210" s="9" t="b">
        <v>1</v>
      </c>
      <c r="I1210" s="9" t="s">
        <v>4108</v>
      </c>
      <c r="Q1210" s="9" t="s">
        <v>5950</v>
      </c>
      <c r="R1210" s="9">
        <v>41.687119510395</v>
      </c>
      <c r="S1210" s="9">
        <v>239.89180691797301</v>
      </c>
      <c r="T1210" s="9">
        <v>0.17431705771631401</v>
      </c>
      <c r="U1210" s="9">
        <v>-2.5202143442497</v>
      </c>
      <c r="V1210" s="10">
        <v>1.00452080328472E-13</v>
      </c>
      <c r="W1210" s="10">
        <v>3.4455063552665998E-12</v>
      </c>
      <c r="X1210" s="9" t="b">
        <v>1</v>
      </c>
      <c r="Y1210" s="9" t="s">
        <v>7419</v>
      </c>
    </row>
    <row r="1211" spans="1:25">
      <c r="A1211" s="9" t="s">
        <v>1830</v>
      </c>
      <c r="B1211" s="9">
        <v>25.259363127846001</v>
      </c>
      <c r="C1211" s="9">
        <v>53.727101800688303</v>
      </c>
      <c r="D1211" s="9">
        <v>0.47137392192996302</v>
      </c>
      <c r="E1211" s="9">
        <v>-1.0850561490761399</v>
      </c>
      <c r="F1211" s="9">
        <v>5.5908029445059203E-3</v>
      </c>
      <c r="G1211" s="9">
        <v>2.69194372289637E-2</v>
      </c>
      <c r="H1211" s="9" t="b">
        <v>1</v>
      </c>
      <c r="I1211" s="9" t="s">
        <v>4109</v>
      </c>
      <c r="Q1211" s="9" t="s">
        <v>5951</v>
      </c>
      <c r="R1211" s="9">
        <v>56.498044548421497</v>
      </c>
      <c r="S1211" s="9">
        <v>16.956362983469901</v>
      </c>
      <c r="T1211" s="9">
        <v>3.3150216682232698</v>
      </c>
      <c r="U1211" s="9">
        <v>1.72901830036383</v>
      </c>
      <c r="V1211" s="9">
        <v>2.3170026155863899E-3</v>
      </c>
      <c r="W1211" s="9">
        <v>1.52927925583676E-2</v>
      </c>
      <c r="X1211" s="9" t="b">
        <v>1</v>
      </c>
      <c r="Y1211" s="9" t="s">
        <v>4943</v>
      </c>
    </row>
    <row r="1212" spans="1:25">
      <c r="A1212" s="9" t="s">
        <v>1831</v>
      </c>
      <c r="B1212" s="9">
        <v>3.78554422732467</v>
      </c>
      <c r="C1212" s="9">
        <v>20.2579694833437</v>
      </c>
      <c r="D1212" s="9">
        <v>0.18493253959227199</v>
      </c>
      <c r="E1212" s="9">
        <v>-2.43492900006353</v>
      </c>
      <c r="F1212" s="9">
        <v>3.7758377273403201E-3</v>
      </c>
      <c r="G1212" s="9">
        <v>1.9726222663275901E-2</v>
      </c>
      <c r="H1212" s="9" t="b">
        <v>1</v>
      </c>
      <c r="I1212" s="9" t="s">
        <v>4110</v>
      </c>
      <c r="Q1212" s="9" t="s">
        <v>5952</v>
      </c>
      <c r="R1212" s="9">
        <v>93.816490566206895</v>
      </c>
      <c r="S1212" s="9">
        <v>40.629974120769802</v>
      </c>
      <c r="T1212" s="9">
        <v>2.3158395732963699</v>
      </c>
      <c r="U1212" s="9">
        <v>1.2115353160101601</v>
      </c>
      <c r="V1212" s="10">
        <v>6.2133322682166302E-5</v>
      </c>
      <c r="W1212" s="9">
        <v>6.1542954828083297E-4</v>
      </c>
      <c r="X1212" s="9" t="b">
        <v>1</v>
      </c>
      <c r="Y1212" s="9" t="s">
        <v>7420</v>
      </c>
    </row>
    <row r="1213" spans="1:25">
      <c r="A1213" s="9" t="s">
        <v>1832</v>
      </c>
      <c r="B1213" s="9">
        <v>1224.0751004972501</v>
      </c>
      <c r="C1213" s="9">
        <v>326.45876252069098</v>
      </c>
      <c r="D1213" s="9">
        <v>3.7490619877753399</v>
      </c>
      <c r="E1213" s="9">
        <v>1.9065296796448801</v>
      </c>
      <c r="F1213" s="10">
        <v>3.8500559276108401E-45</v>
      </c>
      <c r="G1213" s="10">
        <v>2.4234452040341201E-42</v>
      </c>
      <c r="H1213" s="9" t="b">
        <v>1</v>
      </c>
      <c r="I1213" s="9" t="s">
        <v>4111</v>
      </c>
      <c r="Q1213" s="9" t="s">
        <v>1776</v>
      </c>
      <c r="R1213" s="9">
        <v>39.937308045152001</v>
      </c>
      <c r="S1213" s="9">
        <v>95.659423114122703</v>
      </c>
      <c r="T1213" s="9">
        <v>0.41790642309565001</v>
      </c>
      <c r="U1213" s="9">
        <v>-1.2587481622690899</v>
      </c>
      <c r="V1213" s="9">
        <v>6.1153904216556696E-3</v>
      </c>
      <c r="W1213" s="9">
        <v>3.4615356057207697E-2</v>
      </c>
      <c r="X1213" s="9" t="b">
        <v>1</v>
      </c>
      <c r="Y1213" s="9" t="s">
        <v>4063</v>
      </c>
    </row>
    <row r="1214" spans="1:25">
      <c r="A1214" s="9" t="s">
        <v>1833</v>
      </c>
      <c r="B1214" s="9">
        <v>0.31493883103892201</v>
      </c>
      <c r="C1214" s="9">
        <v>7.1385004592167496</v>
      </c>
      <c r="D1214" s="9">
        <v>5.0136476567480499E-2</v>
      </c>
      <c r="E1214" s="9">
        <v>-4.3179955780710699</v>
      </c>
      <c r="F1214" s="9">
        <v>1.18642275892603E-2</v>
      </c>
      <c r="G1214" s="9">
        <v>4.84217854796209E-2</v>
      </c>
      <c r="H1214" s="9" t="b">
        <v>1</v>
      </c>
      <c r="I1214" s="9" t="s">
        <v>4112</v>
      </c>
      <c r="Q1214" s="9" t="s">
        <v>5953</v>
      </c>
      <c r="R1214" s="9">
        <v>171.97022003528801</v>
      </c>
      <c r="S1214" s="9">
        <v>365.81993349596098</v>
      </c>
      <c r="T1214" s="9">
        <v>0.47025208828694198</v>
      </c>
      <c r="U1214" s="9">
        <v>-1.0884937444306999</v>
      </c>
      <c r="V1214" s="10">
        <v>7.88584284190716E-9</v>
      </c>
      <c r="W1214" s="10">
        <v>1.52871771992705E-7</v>
      </c>
      <c r="X1214" s="9" t="b">
        <v>1</v>
      </c>
      <c r="Y1214" s="9" t="s">
        <v>7421</v>
      </c>
    </row>
    <row r="1215" spans="1:25">
      <c r="A1215" s="9" t="s">
        <v>1834</v>
      </c>
      <c r="B1215" s="9">
        <v>14.3240483228778</v>
      </c>
      <c r="C1215" s="9">
        <v>34.8467834362649</v>
      </c>
      <c r="D1215" s="9">
        <v>0.40764365243870299</v>
      </c>
      <c r="E1215" s="9">
        <v>-1.2946195444023501</v>
      </c>
      <c r="F1215" s="9">
        <v>9.2058731157044008E-3</v>
      </c>
      <c r="G1215" s="9">
        <v>3.97130586669441E-2</v>
      </c>
      <c r="H1215" s="9" t="b">
        <v>1</v>
      </c>
      <c r="I1215" s="9" t="s">
        <v>4113</v>
      </c>
      <c r="Q1215" s="9" t="s">
        <v>1779</v>
      </c>
      <c r="R1215" s="9">
        <v>24.3337081056507</v>
      </c>
      <c r="S1215" s="9">
        <v>59.478685598868701</v>
      </c>
      <c r="T1215" s="9">
        <v>0.40817471160332802</v>
      </c>
      <c r="U1215" s="9">
        <v>-1.2927412916804</v>
      </c>
      <c r="V1215" s="9">
        <v>8.3221454894257408E-3</v>
      </c>
      <c r="W1215" s="9">
        <v>4.4522954963050997E-2</v>
      </c>
      <c r="X1215" s="9" t="b">
        <v>1</v>
      </c>
      <c r="Y1215" s="9" t="s">
        <v>3661</v>
      </c>
    </row>
    <row r="1216" spans="1:25">
      <c r="A1216" s="9" t="s">
        <v>1835</v>
      </c>
      <c r="B1216" s="9">
        <v>21.788555780947</v>
      </c>
      <c r="C1216" s="9">
        <v>59.767882770990703</v>
      </c>
      <c r="D1216" s="9">
        <v>0.36605750424774303</v>
      </c>
      <c r="E1216" s="9">
        <v>-1.44985779452969</v>
      </c>
      <c r="F1216" s="9">
        <v>5.5776889138862799E-4</v>
      </c>
      <c r="G1216" s="9">
        <v>4.1277146275387503E-3</v>
      </c>
      <c r="H1216" s="9" t="b">
        <v>1</v>
      </c>
      <c r="I1216" s="9" t="s">
        <v>4114</v>
      </c>
      <c r="Q1216" s="9" t="s">
        <v>5954</v>
      </c>
      <c r="R1216" s="9">
        <v>695.29554135765602</v>
      </c>
      <c r="S1216" s="9">
        <v>309.38633137734899</v>
      </c>
      <c r="T1216" s="9">
        <v>2.24763012763544</v>
      </c>
      <c r="U1216" s="9">
        <v>1.1684046436862101</v>
      </c>
      <c r="V1216" s="10">
        <v>5.9443825832870896E-12</v>
      </c>
      <c r="W1216" s="10">
        <v>1.7388341130149E-10</v>
      </c>
      <c r="X1216" s="9" t="b">
        <v>1</v>
      </c>
      <c r="Y1216" s="9" t="s">
        <v>7422</v>
      </c>
    </row>
    <row r="1217" spans="1:25">
      <c r="A1217" s="9" t="s">
        <v>1836</v>
      </c>
      <c r="B1217" s="9">
        <v>0</v>
      </c>
      <c r="C1217" s="9">
        <v>9.8074472556077907</v>
      </c>
      <c r="D1217" s="9">
        <v>1.8841235329043901E-2</v>
      </c>
      <c r="E1217" s="9">
        <v>-5.7299626311584699</v>
      </c>
      <c r="F1217" s="9">
        <v>3.9689210240732397E-4</v>
      </c>
      <c r="G1217" s="9">
        <v>3.0951964276586699E-3</v>
      </c>
      <c r="H1217" s="9" t="b">
        <v>1</v>
      </c>
      <c r="I1217" s="9" t="s">
        <v>4115</v>
      </c>
      <c r="Q1217" s="9" t="s">
        <v>5955</v>
      </c>
      <c r="R1217" s="9">
        <v>57.9839899696901</v>
      </c>
      <c r="S1217" s="9">
        <v>118.132161987656</v>
      </c>
      <c r="T1217" s="9">
        <v>0.49106260671228502</v>
      </c>
      <c r="U1217" s="9">
        <v>-1.0260211260798</v>
      </c>
      <c r="V1217" s="9">
        <v>5.99932807084428E-4</v>
      </c>
      <c r="W1217" s="9">
        <v>4.70147984529121E-3</v>
      </c>
      <c r="X1217" s="9" t="b">
        <v>1</v>
      </c>
      <c r="Y1217" s="9" t="s">
        <v>7423</v>
      </c>
    </row>
    <row r="1218" spans="1:25">
      <c r="A1218" s="9" t="s">
        <v>1837</v>
      </c>
      <c r="B1218" s="9">
        <v>30.619803460978599</v>
      </c>
      <c r="C1218" s="9">
        <v>91.963133447849799</v>
      </c>
      <c r="D1218" s="9">
        <v>0.33378248178307601</v>
      </c>
      <c r="E1218" s="9">
        <v>-1.5830198565076901</v>
      </c>
      <c r="F1218" s="9">
        <v>6.2205163881394899E-4</v>
      </c>
      <c r="G1218" s="9">
        <v>4.5258981686625201E-3</v>
      </c>
      <c r="H1218" s="9" t="b">
        <v>1</v>
      </c>
      <c r="I1218" s="9" t="s">
        <v>4116</v>
      </c>
      <c r="Q1218" s="9" t="s">
        <v>5956</v>
      </c>
      <c r="R1218" s="9">
        <v>14.1568939459661</v>
      </c>
      <c r="S1218" s="9">
        <v>41.713828636136803</v>
      </c>
      <c r="T1218" s="9">
        <v>0.33809060274809699</v>
      </c>
      <c r="U1218" s="9">
        <v>-1.5645181779081601</v>
      </c>
      <c r="V1218" s="9">
        <v>2.07199286113553E-3</v>
      </c>
      <c r="W1218" s="9">
        <v>1.39307619933317E-2</v>
      </c>
      <c r="X1218" s="9" t="b">
        <v>1</v>
      </c>
      <c r="Y1218" s="9" t="s">
        <v>7424</v>
      </c>
    </row>
    <row r="1219" spans="1:25">
      <c r="A1219" s="9" t="s">
        <v>1838</v>
      </c>
      <c r="B1219" s="9">
        <v>3.57509861762051</v>
      </c>
      <c r="C1219" s="9">
        <v>21.191914453221202</v>
      </c>
      <c r="D1219" s="9">
        <v>0.17092246420968699</v>
      </c>
      <c r="E1219" s="9">
        <v>-2.54858607309815</v>
      </c>
      <c r="F1219" s="9">
        <v>2.07032050922172E-3</v>
      </c>
      <c r="G1219" s="9">
        <v>1.2224934639148701E-2</v>
      </c>
      <c r="H1219" s="9" t="b">
        <v>1</v>
      </c>
      <c r="I1219" s="9" t="s">
        <v>4117</v>
      </c>
      <c r="Q1219" s="9" t="s">
        <v>5957</v>
      </c>
      <c r="R1219" s="9">
        <v>1320.5810947597499</v>
      </c>
      <c r="S1219" s="9">
        <v>490.40140456094798</v>
      </c>
      <c r="T1219" s="9">
        <v>2.6922951828139001</v>
      </c>
      <c r="U1219" s="9">
        <v>1.4288365954740001</v>
      </c>
      <c r="V1219" s="10">
        <v>4.43390772488982E-23</v>
      </c>
      <c r="W1219" s="10">
        <v>3.17479736287902E-21</v>
      </c>
      <c r="X1219" s="9" t="b">
        <v>1</v>
      </c>
      <c r="Y1219" s="9" t="s">
        <v>4105</v>
      </c>
    </row>
    <row r="1220" spans="1:25">
      <c r="A1220" s="9" t="s">
        <v>1839</v>
      </c>
      <c r="B1220" s="9">
        <v>321.60780495983897</v>
      </c>
      <c r="C1220" s="9">
        <v>774.30223402597699</v>
      </c>
      <c r="D1220" s="9">
        <v>0.415457466503516</v>
      </c>
      <c r="E1220" s="9">
        <v>-1.26722730984224</v>
      </c>
      <c r="F1220" s="10">
        <v>1.0517103664578501E-8</v>
      </c>
      <c r="G1220" s="10">
        <v>2.36189919301048E-7</v>
      </c>
      <c r="H1220" s="9" t="b">
        <v>1</v>
      </c>
      <c r="I1220" s="9" t="s">
        <v>4118</v>
      </c>
      <c r="Q1220" s="9" t="s">
        <v>1783</v>
      </c>
      <c r="R1220" s="9">
        <v>7157.9640224032501</v>
      </c>
      <c r="S1220" s="9">
        <v>3181.08969288956</v>
      </c>
      <c r="T1220" s="9">
        <v>2.2502370435968402</v>
      </c>
      <c r="U1220" s="9">
        <v>1.1700769852683299</v>
      </c>
      <c r="V1220" s="10">
        <v>1.6653128597718399E-12</v>
      </c>
      <c r="W1220" s="10">
        <v>5.1700063176507803E-11</v>
      </c>
      <c r="X1220" s="9" t="b">
        <v>1</v>
      </c>
      <c r="Y1220" s="9" t="s">
        <v>4069</v>
      </c>
    </row>
    <row r="1221" spans="1:25">
      <c r="A1221" s="9" t="s">
        <v>1840</v>
      </c>
      <c r="B1221" s="9">
        <v>11.3067956152181</v>
      </c>
      <c r="C1221" s="9">
        <v>41.0450920249707</v>
      </c>
      <c r="D1221" s="9">
        <v>0.272614223751594</v>
      </c>
      <c r="E1221" s="9">
        <v>-1.8750672576138501</v>
      </c>
      <c r="F1221" s="9">
        <v>3.6016499640223698E-4</v>
      </c>
      <c r="G1221" s="9">
        <v>2.8460527387868298E-3</v>
      </c>
      <c r="H1221" s="9" t="b">
        <v>1</v>
      </c>
      <c r="I1221" s="9" t="s">
        <v>3135</v>
      </c>
      <c r="Q1221" s="9" t="s">
        <v>1784</v>
      </c>
      <c r="R1221" s="9">
        <v>3067.6835260959101</v>
      </c>
      <c r="S1221" s="9">
        <v>1347.52302230339</v>
      </c>
      <c r="T1221" s="9">
        <v>2.2764991986520999</v>
      </c>
      <c r="U1221" s="9">
        <v>1.1868169515157601</v>
      </c>
      <c r="V1221" s="10">
        <v>6.9175773527311395E-14</v>
      </c>
      <c r="W1221" s="10">
        <v>2.4411802621039599E-12</v>
      </c>
      <c r="X1221" s="9" t="b">
        <v>1</v>
      </c>
      <c r="Y1221" s="9" t="s">
        <v>3068</v>
      </c>
    </row>
    <row r="1222" spans="1:25">
      <c r="A1222" s="9" t="s">
        <v>1841</v>
      </c>
      <c r="B1222" s="9">
        <v>132.66845457094999</v>
      </c>
      <c r="C1222" s="9">
        <v>333.57965630771201</v>
      </c>
      <c r="D1222" s="9">
        <v>0.397824662140842</v>
      </c>
      <c r="E1222" s="9">
        <v>-1.32979537968749</v>
      </c>
      <c r="F1222" s="10">
        <v>3.2106552070351898E-10</v>
      </c>
      <c r="G1222" s="10">
        <v>9.4665204075901008E-9</v>
      </c>
      <c r="H1222" s="9" t="b">
        <v>1</v>
      </c>
      <c r="I1222" s="9" t="s">
        <v>4119</v>
      </c>
      <c r="Q1222" s="9" t="s">
        <v>1785</v>
      </c>
      <c r="R1222" s="9">
        <v>8364.8972071635308</v>
      </c>
      <c r="S1222" s="9">
        <v>3905.5515571597498</v>
      </c>
      <c r="T1222" s="9">
        <v>2.1417736842160302</v>
      </c>
      <c r="U1222" s="9">
        <v>1.09880604222213</v>
      </c>
      <c r="V1222" s="10">
        <v>7.8365447489922598E-5</v>
      </c>
      <c r="W1222" s="9">
        <v>7.5923444479302697E-4</v>
      </c>
      <c r="X1222" s="9" t="b">
        <v>1</v>
      </c>
      <c r="Y1222" s="9" t="s">
        <v>4070</v>
      </c>
    </row>
    <row r="1223" spans="1:25">
      <c r="A1223" s="9" t="s">
        <v>1842</v>
      </c>
      <c r="B1223" s="9">
        <v>0.95591383579732903</v>
      </c>
      <c r="C1223" s="9">
        <v>25.6107847097269</v>
      </c>
      <c r="D1223" s="9">
        <v>3.8500665977145299E-2</v>
      </c>
      <c r="E1223" s="9">
        <v>-4.6989727882888799</v>
      </c>
      <c r="F1223" s="10">
        <v>3.2536268306517298E-5</v>
      </c>
      <c r="G1223" s="9">
        <v>3.5155902469677001E-4</v>
      </c>
      <c r="H1223" s="9" t="b">
        <v>1</v>
      </c>
      <c r="I1223" s="9" t="s">
        <v>3068</v>
      </c>
      <c r="Q1223" s="9" t="s">
        <v>5958</v>
      </c>
      <c r="R1223" s="9">
        <v>105.548423475353</v>
      </c>
      <c r="S1223" s="9">
        <v>226.64393101493201</v>
      </c>
      <c r="T1223" s="9">
        <v>0.46532859491407902</v>
      </c>
      <c r="U1223" s="9">
        <v>-1.10367824999472</v>
      </c>
      <c r="V1223" s="10">
        <v>1.00742363298754E-7</v>
      </c>
      <c r="W1223" s="10">
        <v>1.7003072205645301E-6</v>
      </c>
      <c r="X1223" s="9" t="b">
        <v>1</v>
      </c>
      <c r="Y1223" s="9" t="s">
        <v>7425</v>
      </c>
    </row>
    <row r="1224" spans="1:25">
      <c r="A1224" s="9" t="s">
        <v>1843</v>
      </c>
      <c r="B1224" s="9">
        <v>833.36003175124995</v>
      </c>
      <c r="C1224" s="9">
        <v>332.43144604768798</v>
      </c>
      <c r="D1224" s="9">
        <v>2.50388329714109</v>
      </c>
      <c r="E1224" s="9">
        <v>1.32416732163179</v>
      </c>
      <c r="F1224" s="10">
        <v>2.9817992296291798E-12</v>
      </c>
      <c r="G1224" s="10">
        <v>1.1709807277711301E-10</v>
      </c>
      <c r="H1224" s="9" t="b">
        <v>1</v>
      </c>
      <c r="I1224" s="9" t="s">
        <v>4120</v>
      </c>
      <c r="Q1224" s="9" t="s">
        <v>1786</v>
      </c>
      <c r="R1224" s="9">
        <v>208.86605283096401</v>
      </c>
      <c r="S1224" s="9">
        <v>29.976906080653801</v>
      </c>
      <c r="T1224" s="9">
        <v>6.9896018391055597</v>
      </c>
      <c r="U1224" s="9">
        <v>2.80521027518461</v>
      </c>
      <c r="V1224" s="10">
        <v>3.4301942955017896E-24</v>
      </c>
      <c r="W1224" s="10">
        <v>2.6720334024960099E-22</v>
      </c>
      <c r="X1224" s="9" t="b">
        <v>1</v>
      </c>
      <c r="Y1224" s="9" t="s">
        <v>4071</v>
      </c>
    </row>
    <row r="1225" spans="1:25">
      <c r="A1225" s="9" t="s">
        <v>1844</v>
      </c>
      <c r="B1225" s="9">
        <v>148.98389778881801</v>
      </c>
      <c r="C1225" s="9">
        <v>389.90131453853598</v>
      </c>
      <c r="D1225" s="9">
        <v>0.38211110875090698</v>
      </c>
      <c r="E1225" s="9">
        <v>-1.3879358944887701</v>
      </c>
      <c r="F1225" s="10">
        <v>3.4343521286640901E-9</v>
      </c>
      <c r="G1225" s="10">
        <v>8.5013721063594006E-8</v>
      </c>
      <c r="H1225" s="9" t="b">
        <v>1</v>
      </c>
      <c r="I1225" s="9" t="s">
        <v>4121</v>
      </c>
      <c r="Q1225" s="9" t="s">
        <v>1787</v>
      </c>
      <c r="R1225" s="9">
        <v>91.814033291655306</v>
      </c>
      <c r="S1225" s="9">
        <v>372.692159814614</v>
      </c>
      <c r="T1225" s="9">
        <v>0.24606961213601</v>
      </c>
      <c r="U1225" s="9">
        <v>-2.02286158876769</v>
      </c>
      <c r="V1225" s="10">
        <v>2.57481227386441E-12</v>
      </c>
      <c r="W1225" s="10">
        <v>7.8785550814389295E-11</v>
      </c>
      <c r="X1225" s="9" t="b">
        <v>1</v>
      </c>
      <c r="Y1225" s="9" t="s">
        <v>4071</v>
      </c>
    </row>
    <row r="1226" spans="1:25">
      <c r="A1226" s="9" t="s">
        <v>1845</v>
      </c>
      <c r="B1226" s="9">
        <v>638.87207827364296</v>
      </c>
      <c r="C1226" s="9">
        <v>203.857286102377</v>
      </c>
      <c r="D1226" s="9">
        <v>3.1287902961334102</v>
      </c>
      <c r="E1226" s="9">
        <v>1.64560496670705</v>
      </c>
      <c r="F1226" s="10">
        <v>2.0377620494339101E-10</v>
      </c>
      <c r="G1226" s="10">
        <v>6.1163400151332999E-9</v>
      </c>
      <c r="H1226" s="9" t="b">
        <v>1</v>
      </c>
      <c r="I1226" s="9" t="s">
        <v>3068</v>
      </c>
      <c r="Q1226" s="9" t="s">
        <v>5959</v>
      </c>
      <c r="R1226" s="9">
        <v>28.522094341630002</v>
      </c>
      <c r="S1226" s="9">
        <v>105.190643489341</v>
      </c>
      <c r="T1226" s="9">
        <v>0.27199010540836299</v>
      </c>
      <c r="U1226" s="9">
        <v>-1.8783739255365</v>
      </c>
      <c r="V1226" s="10">
        <v>1.6270250841937002E-8</v>
      </c>
      <c r="W1226" s="10">
        <v>3.0271492073896101E-7</v>
      </c>
      <c r="X1226" s="9" t="b">
        <v>1</v>
      </c>
      <c r="Y1226" s="9" t="s">
        <v>7426</v>
      </c>
    </row>
    <row r="1227" spans="1:25">
      <c r="A1227" s="9" t="s">
        <v>1846</v>
      </c>
      <c r="B1227" s="9">
        <v>1.0943276933844699</v>
      </c>
      <c r="C1227" s="9">
        <v>19.051850348822502</v>
      </c>
      <c r="D1227" s="9">
        <v>5.3846119740898001E-2</v>
      </c>
      <c r="E1227" s="9">
        <v>-4.2150138047501198</v>
      </c>
      <c r="F1227" s="9">
        <v>1.3830149859837501E-4</v>
      </c>
      <c r="G1227" s="9">
        <v>1.25594407074229E-3</v>
      </c>
      <c r="H1227" s="9" t="b">
        <v>1</v>
      </c>
      <c r="I1227" s="9" t="s">
        <v>4122</v>
      </c>
      <c r="Q1227" s="9" t="s">
        <v>1790</v>
      </c>
      <c r="R1227" s="9">
        <v>3.2442342019366199</v>
      </c>
      <c r="S1227" s="9">
        <v>26.004430629852902</v>
      </c>
      <c r="T1227" s="9">
        <v>0.124952730328941</v>
      </c>
      <c r="U1227" s="9">
        <v>-3.0005456689410401</v>
      </c>
      <c r="V1227" s="10">
        <v>8.6652039788192404E-5</v>
      </c>
      <c r="W1227" s="9">
        <v>8.3081256904224497E-4</v>
      </c>
      <c r="X1227" s="9" t="b">
        <v>1</v>
      </c>
      <c r="Y1227" s="9" t="s">
        <v>4074</v>
      </c>
    </row>
    <row r="1228" spans="1:25">
      <c r="A1228" s="9" t="s">
        <v>1847</v>
      </c>
      <c r="B1228" s="9">
        <v>2.0004044624258901</v>
      </c>
      <c r="C1228" s="9">
        <v>13.2736931402734</v>
      </c>
      <c r="D1228" s="9">
        <v>0.150762804460042</v>
      </c>
      <c r="E1228" s="9">
        <v>-2.7296475577933998</v>
      </c>
      <c r="F1228" s="9">
        <v>9.2113567909877098E-3</v>
      </c>
      <c r="G1228" s="9">
        <v>3.9715072112769402E-2</v>
      </c>
      <c r="H1228" s="9" t="b">
        <v>1</v>
      </c>
      <c r="I1228" s="9" t="s">
        <v>4123</v>
      </c>
      <c r="Q1228" s="9" t="s">
        <v>5960</v>
      </c>
      <c r="R1228" s="9">
        <v>79.352218634264503</v>
      </c>
      <c r="S1228" s="9">
        <v>33.3306083055408</v>
      </c>
      <c r="T1228" s="9">
        <v>2.3871278786600598</v>
      </c>
      <c r="U1228" s="9">
        <v>1.2552758537959099</v>
      </c>
      <c r="V1228" s="9">
        <v>2.8371077977405001E-3</v>
      </c>
      <c r="W1228" s="9">
        <v>1.81455441884961E-2</v>
      </c>
      <c r="X1228" s="9" t="b">
        <v>1</v>
      </c>
      <c r="Y1228" s="9" t="s">
        <v>7427</v>
      </c>
    </row>
    <row r="1229" spans="1:25">
      <c r="A1229" s="9" t="s">
        <v>1848</v>
      </c>
      <c r="B1229" s="9">
        <v>714.62542085348502</v>
      </c>
      <c r="C1229" s="9">
        <v>1527.06251155468</v>
      </c>
      <c r="D1229" s="9">
        <v>0.46806665491161098</v>
      </c>
      <c r="E1229" s="9">
        <v>-1.0952141038327601</v>
      </c>
      <c r="F1229" s="10">
        <v>1.5126688440036301E-14</v>
      </c>
      <c r="G1229" s="10">
        <v>7.9158212119344504E-13</v>
      </c>
      <c r="H1229" s="9" t="b">
        <v>1</v>
      </c>
      <c r="I1229" s="9" t="s">
        <v>4124</v>
      </c>
      <c r="Q1229" s="9" t="s">
        <v>5961</v>
      </c>
      <c r="R1229" s="9">
        <v>27.961768927440598</v>
      </c>
      <c r="S1229" s="9">
        <v>5.6995255411995496</v>
      </c>
      <c r="T1229" s="9">
        <v>4.8816034845744998</v>
      </c>
      <c r="U1229" s="9">
        <v>2.2873551148506901</v>
      </c>
      <c r="V1229" s="9">
        <v>2.1529424110413599E-4</v>
      </c>
      <c r="W1229" s="9">
        <v>1.8991852604745001E-3</v>
      </c>
      <c r="X1229" s="9" t="b">
        <v>1</v>
      </c>
      <c r="Y1229" s="9" t="s">
        <v>7428</v>
      </c>
    </row>
    <row r="1230" spans="1:25">
      <c r="A1230" s="9" t="s">
        <v>1849</v>
      </c>
      <c r="B1230" s="9">
        <v>4.0893857156830302</v>
      </c>
      <c r="C1230" s="9">
        <v>20.423962768361601</v>
      </c>
      <c r="D1230" s="9">
        <v>0.198765623387442</v>
      </c>
      <c r="E1230" s="9">
        <v>-2.33085983123138</v>
      </c>
      <c r="F1230" s="9">
        <v>2.96504782884471E-3</v>
      </c>
      <c r="G1230" s="9">
        <v>1.6405569756643999E-2</v>
      </c>
      <c r="H1230" s="9" t="b">
        <v>1</v>
      </c>
      <c r="I1230" s="9" t="s">
        <v>3661</v>
      </c>
      <c r="Q1230" s="9" t="s">
        <v>5962</v>
      </c>
      <c r="R1230" s="9">
        <v>1.78499650415225</v>
      </c>
      <c r="S1230" s="9">
        <v>20.0863861013645</v>
      </c>
      <c r="T1230" s="9">
        <v>8.9450942207015202E-2</v>
      </c>
      <c r="U1230" s="9">
        <v>-3.4827595111841898</v>
      </c>
      <c r="V1230" s="10">
        <v>3.62180622138482E-5</v>
      </c>
      <c r="W1230" s="9">
        <v>3.7774071164281298E-4</v>
      </c>
      <c r="X1230" s="9" t="b">
        <v>1</v>
      </c>
      <c r="Y1230" s="9" t="s">
        <v>7429</v>
      </c>
    </row>
    <row r="1231" spans="1:25">
      <c r="A1231" s="9" t="s">
        <v>1850</v>
      </c>
      <c r="B1231" s="9">
        <v>0</v>
      </c>
      <c r="C1231" s="9">
        <v>383.03090650511899</v>
      </c>
      <c r="D1231" s="9">
        <v>4.82207106717772E-4</v>
      </c>
      <c r="E1231" s="9">
        <v>-11.0180594661641</v>
      </c>
      <c r="F1231" s="10">
        <v>9.5347079323102706E-19</v>
      </c>
      <c r="G1231" s="10">
        <v>8.0175248265926595E-17</v>
      </c>
      <c r="H1231" s="9" t="b">
        <v>1</v>
      </c>
      <c r="I1231" s="9" t="s">
        <v>4125</v>
      </c>
      <c r="Q1231" s="9" t="s">
        <v>1794</v>
      </c>
      <c r="R1231" s="9">
        <v>1610.41447768135</v>
      </c>
      <c r="S1231" s="9">
        <v>117.06882319695799</v>
      </c>
      <c r="T1231" s="9">
        <v>13.7410433917438</v>
      </c>
      <c r="U1231" s="9">
        <v>3.78041965064036</v>
      </c>
      <c r="V1231" s="10">
        <v>1.8707334850557899E-41</v>
      </c>
      <c r="W1231" s="10">
        <v>5.1666257523631601E-39</v>
      </c>
      <c r="X1231" s="9" t="b">
        <v>1</v>
      </c>
      <c r="Y1231" s="9" t="s">
        <v>4078</v>
      </c>
    </row>
    <row r="1232" spans="1:25">
      <c r="A1232" s="9" t="s">
        <v>1851</v>
      </c>
      <c r="B1232" s="9">
        <v>201.112892126356</v>
      </c>
      <c r="C1232" s="9">
        <v>96.073343134597394</v>
      </c>
      <c r="D1232" s="9">
        <v>2.0895216973305999</v>
      </c>
      <c r="E1232" s="9">
        <v>1.0631727395020201</v>
      </c>
      <c r="F1232" s="9">
        <v>6.6751189851234404E-4</v>
      </c>
      <c r="G1232" s="9">
        <v>4.7917740749838598E-3</v>
      </c>
      <c r="H1232" s="9" t="b">
        <v>1</v>
      </c>
      <c r="I1232" s="9" t="s">
        <v>3068</v>
      </c>
      <c r="Q1232" s="9" t="s">
        <v>1795</v>
      </c>
      <c r="R1232" s="9">
        <v>104.890078122294</v>
      </c>
      <c r="S1232" s="9">
        <v>3.3769885579183598</v>
      </c>
      <c r="T1232" s="9">
        <v>31.363598163874801</v>
      </c>
      <c r="U1232" s="9">
        <v>4.9710191758773901</v>
      </c>
      <c r="V1232" s="10">
        <v>3.39472675337955E-20</v>
      </c>
      <c r="W1232" s="10">
        <v>2.0509164527661799E-18</v>
      </c>
      <c r="X1232" s="9" t="b">
        <v>1</v>
      </c>
      <c r="Y1232" s="9" t="s">
        <v>4078</v>
      </c>
    </row>
    <row r="1233" spans="1:25">
      <c r="A1233" s="9" t="s">
        <v>1852</v>
      </c>
      <c r="B1233" s="9">
        <v>60.4214783355363</v>
      </c>
      <c r="C1233" s="9">
        <v>139.75776418625301</v>
      </c>
      <c r="D1233" s="9">
        <v>0.43311677460478598</v>
      </c>
      <c r="E1233" s="9">
        <v>-1.20717204584719</v>
      </c>
      <c r="F1233" s="10">
        <v>1.3154710755520601E-5</v>
      </c>
      <c r="G1233" s="9">
        <v>1.58107710122681E-4</v>
      </c>
      <c r="H1233" s="9" t="b">
        <v>1</v>
      </c>
      <c r="I1233" s="9" t="s">
        <v>4126</v>
      </c>
      <c r="Q1233" s="9" t="s">
        <v>5963</v>
      </c>
      <c r="R1233" s="9">
        <v>1081.1871279151701</v>
      </c>
      <c r="S1233" s="9">
        <v>410.94388072710302</v>
      </c>
      <c r="T1233" s="9">
        <v>2.6307962955098398</v>
      </c>
      <c r="U1233" s="9">
        <v>1.39549954389139</v>
      </c>
      <c r="V1233" s="10">
        <v>9.4504796667623801E-9</v>
      </c>
      <c r="W1233" s="10">
        <v>1.8073192499403699E-7</v>
      </c>
      <c r="X1233" s="9" t="b">
        <v>1</v>
      </c>
      <c r="Y1233" s="9" t="s">
        <v>4737</v>
      </c>
    </row>
    <row r="1234" spans="1:25">
      <c r="A1234" s="9" t="s">
        <v>1853</v>
      </c>
      <c r="B1234" s="9">
        <v>4.0230036102129096</v>
      </c>
      <c r="C1234" s="9">
        <v>20.518706145344701</v>
      </c>
      <c r="D1234" s="9">
        <v>0.19583084224789399</v>
      </c>
      <c r="E1234" s="9">
        <v>-2.3523200957579502</v>
      </c>
      <c r="F1234" s="9">
        <v>6.1548710762145695E-4</v>
      </c>
      <c r="G1234" s="9">
        <v>4.4870272892151997E-3</v>
      </c>
      <c r="H1234" s="9" t="b">
        <v>1</v>
      </c>
      <c r="I1234" s="9" t="s">
        <v>4127</v>
      </c>
      <c r="Q1234" s="9" t="s">
        <v>5964</v>
      </c>
      <c r="R1234" s="9">
        <v>10.6600504213348</v>
      </c>
      <c r="S1234" s="9">
        <v>49.8702254293339</v>
      </c>
      <c r="T1234" s="9">
        <v>0.21192068938231401</v>
      </c>
      <c r="U1234" s="9">
        <v>-2.2384036529432398</v>
      </c>
      <c r="V1234" s="10">
        <v>6.1177930735177298E-5</v>
      </c>
      <c r="W1234" s="9">
        <v>6.0851724743418202E-4</v>
      </c>
      <c r="X1234" s="9" t="b">
        <v>1</v>
      </c>
      <c r="Y1234" s="9" t="s">
        <v>7430</v>
      </c>
    </row>
    <row r="1235" spans="1:25">
      <c r="A1235" s="9" t="s">
        <v>1854</v>
      </c>
      <c r="B1235" s="9">
        <v>203.009252781415</v>
      </c>
      <c r="C1235" s="9">
        <v>407.67663980596097</v>
      </c>
      <c r="D1235" s="9">
        <v>0.49809001716718498</v>
      </c>
      <c r="E1235" s="9">
        <v>-1.0055215984075201</v>
      </c>
      <c r="F1235" s="10">
        <v>4.6774439246352998E-8</v>
      </c>
      <c r="G1235" s="10">
        <v>9.1680397779039395E-7</v>
      </c>
      <c r="H1235" s="9" t="b">
        <v>1</v>
      </c>
      <c r="I1235" s="9" t="s">
        <v>4128</v>
      </c>
      <c r="Q1235" s="9" t="s">
        <v>5965</v>
      </c>
      <c r="R1235" s="9">
        <v>17.477727988351599</v>
      </c>
      <c r="S1235" s="9">
        <v>60.4428578880731</v>
      </c>
      <c r="T1235" s="9">
        <v>0.28935035859403901</v>
      </c>
      <c r="U1235" s="9">
        <v>-1.7891106628354501</v>
      </c>
      <c r="V1235" s="9">
        <v>4.0873157187947999E-3</v>
      </c>
      <c r="W1235" s="9">
        <v>2.4616498463860201E-2</v>
      </c>
      <c r="X1235" s="9" t="b">
        <v>1</v>
      </c>
      <c r="Y1235" s="9" t="s">
        <v>7431</v>
      </c>
    </row>
    <row r="1236" spans="1:25">
      <c r="A1236" s="9" t="s">
        <v>1855</v>
      </c>
      <c r="B1236" s="9">
        <v>26.448119209321899</v>
      </c>
      <c r="C1236" s="9">
        <v>86.642879389549094</v>
      </c>
      <c r="D1236" s="9">
        <v>0.30548487524850998</v>
      </c>
      <c r="E1236" s="9">
        <v>-1.7108271418290599</v>
      </c>
      <c r="F1236" s="10">
        <v>2.18137261570566E-5</v>
      </c>
      <c r="G1236" s="9">
        <v>2.4670338858630102E-4</v>
      </c>
      <c r="H1236" s="9" t="b">
        <v>1</v>
      </c>
      <c r="I1236" s="9" t="s">
        <v>4129</v>
      </c>
      <c r="Q1236" s="9" t="s">
        <v>5966</v>
      </c>
      <c r="R1236" s="9">
        <v>907.02217368354104</v>
      </c>
      <c r="S1236" s="9">
        <v>448.39446299742298</v>
      </c>
      <c r="T1236" s="9">
        <v>2.0228813426098502</v>
      </c>
      <c r="U1236" s="9">
        <v>1.01641169733123</v>
      </c>
      <c r="V1236" s="10">
        <v>2.6481225249034501E-6</v>
      </c>
      <c r="W1236" s="10">
        <v>3.4891557382030201E-5</v>
      </c>
      <c r="X1236" s="9" t="b">
        <v>1</v>
      </c>
      <c r="Y1236" s="9" t="s">
        <v>7432</v>
      </c>
    </row>
    <row r="1237" spans="1:25">
      <c r="A1237" s="9" t="s">
        <v>1856</v>
      </c>
      <c r="B1237" s="9">
        <v>7.7193424384956604</v>
      </c>
      <c r="C1237" s="9">
        <v>0</v>
      </c>
      <c r="D1237" s="9">
        <v>43.271495883571099</v>
      </c>
      <c r="E1237" s="9">
        <v>5.4353450900753399</v>
      </c>
      <c r="F1237" s="9">
        <v>2.2189317161543098E-3</v>
      </c>
      <c r="G1237" s="9">
        <v>1.2949744275124599E-2</v>
      </c>
      <c r="H1237" s="9" t="b">
        <v>1</v>
      </c>
      <c r="I1237" s="9" t="s">
        <v>4130</v>
      </c>
      <c r="Q1237" s="9" t="s">
        <v>5967</v>
      </c>
      <c r="R1237" s="9">
        <v>1194.16515931103</v>
      </c>
      <c r="S1237" s="9">
        <v>189.91106144495899</v>
      </c>
      <c r="T1237" s="9">
        <v>6.2874210559993697</v>
      </c>
      <c r="U1237" s="9">
        <v>2.6524683807498599</v>
      </c>
      <c r="V1237" s="10">
        <v>1.17403946444931E-57</v>
      </c>
      <c r="W1237" s="10">
        <v>8.3223744169929905E-55</v>
      </c>
      <c r="X1237" s="9" t="b">
        <v>1</v>
      </c>
      <c r="Y1237" s="9" t="s">
        <v>7433</v>
      </c>
    </row>
    <row r="1238" spans="1:25">
      <c r="A1238" s="9" t="s">
        <v>1857</v>
      </c>
      <c r="B1238" s="9">
        <v>2393.26934086244</v>
      </c>
      <c r="C1238" s="9">
        <v>1158.07993903492</v>
      </c>
      <c r="D1238" s="9">
        <v>2.06600173948785</v>
      </c>
      <c r="E1238" s="9">
        <v>1.0468414688929299</v>
      </c>
      <c r="F1238" s="10">
        <v>2.3354290957802998E-12</v>
      </c>
      <c r="G1238" s="10">
        <v>9.3041299112361102E-11</v>
      </c>
      <c r="H1238" s="9" t="b">
        <v>1</v>
      </c>
      <c r="I1238" s="9" t="s">
        <v>4131</v>
      </c>
      <c r="Q1238" s="9" t="s">
        <v>5968</v>
      </c>
      <c r="R1238" s="9">
        <v>198.125952212404</v>
      </c>
      <c r="S1238" s="9">
        <v>782.691434764164</v>
      </c>
      <c r="T1238" s="9">
        <v>0.25305753749425802</v>
      </c>
      <c r="U1238" s="9">
        <v>-1.98246264822839</v>
      </c>
      <c r="V1238" s="10">
        <v>6.7082225949435196E-14</v>
      </c>
      <c r="W1238" s="10">
        <v>2.3776176950678201E-12</v>
      </c>
      <c r="X1238" s="9" t="b">
        <v>1</v>
      </c>
      <c r="Y1238" s="9" t="s">
        <v>7434</v>
      </c>
    </row>
    <row r="1239" spans="1:25">
      <c r="A1239" s="9" t="s">
        <v>1858</v>
      </c>
      <c r="B1239" s="9">
        <v>158.99573747083599</v>
      </c>
      <c r="C1239" s="9">
        <v>54.441050145827802</v>
      </c>
      <c r="D1239" s="9">
        <v>2.9166816664134898</v>
      </c>
      <c r="E1239" s="9">
        <v>1.5443279356540001</v>
      </c>
      <c r="F1239" s="10">
        <v>6.8390606961613604E-9</v>
      </c>
      <c r="G1239" s="10">
        <v>1.5994835052774001E-7</v>
      </c>
      <c r="H1239" s="9" t="b">
        <v>1</v>
      </c>
      <c r="I1239" s="9" t="s">
        <v>4132</v>
      </c>
      <c r="Q1239" s="9" t="s">
        <v>5969</v>
      </c>
      <c r="R1239" s="9">
        <v>6838.6442537106795</v>
      </c>
      <c r="S1239" s="9">
        <v>2279.6865338466</v>
      </c>
      <c r="T1239" s="9">
        <v>2.9995866255153598</v>
      </c>
      <c r="U1239" s="9">
        <v>1.5847636959177001</v>
      </c>
      <c r="V1239" s="10">
        <v>3.5632845523815697E-27</v>
      </c>
      <c r="W1239" s="10">
        <v>3.4993747669178498E-25</v>
      </c>
      <c r="X1239" s="9" t="b">
        <v>1</v>
      </c>
      <c r="Y1239" s="9" t="s">
        <v>7435</v>
      </c>
    </row>
    <row r="1240" spans="1:25">
      <c r="A1240" s="9" t="s">
        <v>1859</v>
      </c>
      <c r="B1240" s="9">
        <v>165.250707816361</v>
      </c>
      <c r="C1240" s="9">
        <v>80.741294733059505</v>
      </c>
      <c r="D1240" s="9">
        <v>2.0495329004575602</v>
      </c>
      <c r="E1240" s="9">
        <v>1.0352951492534801</v>
      </c>
      <c r="F1240" s="9">
        <v>1.0416883720098401E-3</v>
      </c>
      <c r="G1240" s="9">
        <v>6.9797556337435496E-3</v>
      </c>
      <c r="H1240" s="9" t="b">
        <v>1</v>
      </c>
      <c r="I1240" s="9" t="s">
        <v>4133</v>
      </c>
      <c r="Q1240" s="9" t="s">
        <v>5970</v>
      </c>
      <c r="R1240" s="9">
        <v>6.1837915904076404</v>
      </c>
      <c r="S1240" s="9">
        <v>0</v>
      </c>
      <c r="T1240" s="9">
        <v>36.811923481496201</v>
      </c>
      <c r="U1240" s="9">
        <v>5.2021012296871803</v>
      </c>
      <c r="V1240" s="9">
        <v>1.76482822231121E-3</v>
      </c>
      <c r="W1240" s="9">
        <v>1.20872260791209E-2</v>
      </c>
      <c r="X1240" s="9" t="b">
        <v>1</v>
      </c>
      <c r="Y1240" s="9" t="s">
        <v>7436</v>
      </c>
    </row>
    <row r="1241" spans="1:25">
      <c r="A1241" s="9" t="s">
        <v>1860</v>
      </c>
      <c r="B1241" s="9">
        <v>296.55180138438698</v>
      </c>
      <c r="C1241" s="9">
        <v>643.247091467004</v>
      </c>
      <c r="D1241" s="9">
        <v>0.46108781176284502</v>
      </c>
      <c r="E1241" s="9">
        <v>-1.1168865643396499</v>
      </c>
      <c r="F1241" s="10">
        <v>5.6852493634127603E-9</v>
      </c>
      <c r="G1241" s="10">
        <v>1.3496953526438199E-7</v>
      </c>
      <c r="H1241" s="9" t="b">
        <v>1</v>
      </c>
      <c r="I1241" s="9" t="s">
        <v>4134</v>
      </c>
      <c r="Q1241" s="9" t="s">
        <v>5971</v>
      </c>
      <c r="R1241" s="9">
        <v>458.19106723896999</v>
      </c>
      <c r="S1241" s="9">
        <v>53.939298342195897</v>
      </c>
      <c r="T1241" s="9">
        <v>8.5148708970420603</v>
      </c>
      <c r="U1241" s="9">
        <v>3.08998465584519</v>
      </c>
      <c r="V1241" s="10">
        <v>5.5594956605136502E-28</v>
      </c>
      <c r="W1241" s="10">
        <v>5.8528829067566002E-26</v>
      </c>
      <c r="X1241" s="9" t="b">
        <v>1</v>
      </c>
      <c r="Y1241" s="9" t="s">
        <v>3068</v>
      </c>
    </row>
    <row r="1242" spans="1:25">
      <c r="A1242" s="9" t="s">
        <v>1861</v>
      </c>
      <c r="B1242" s="9">
        <v>20.689408999739602</v>
      </c>
      <c r="C1242" s="9">
        <v>2.0952346325454698</v>
      </c>
      <c r="D1242" s="9">
        <v>9.5151402708524095</v>
      </c>
      <c r="E1242" s="9">
        <v>3.2502249246623598</v>
      </c>
      <c r="F1242" s="9">
        <v>1.51089298418465E-3</v>
      </c>
      <c r="G1242" s="9">
        <v>9.4860311583277197E-3</v>
      </c>
      <c r="H1242" s="9" t="b">
        <v>1</v>
      </c>
      <c r="I1242" s="9" t="s">
        <v>4135</v>
      </c>
      <c r="Q1242" s="9" t="s">
        <v>5972</v>
      </c>
      <c r="R1242" s="9">
        <v>24.112495359571302</v>
      </c>
      <c r="S1242" s="9">
        <v>1.75861893270179</v>
      </c>
      <c r="T1242" s="9">
        <v>13.3821492595942</v>
      </c>
      <c r="U1242" s="9">
        <v>3.7422379356161</v>
      </c>
      <c r="V1242" s="10">
        <v>8.38661347190571E-6</v>
      </c>
      <c r="W1242" s="9">
        <v>1.0059205983843601E-4</v>
      </c>
      <c r="X1242" s="9" t="b">
        <v>1</v>
      </c>
      <c r="Y1242" s="9" t="s">
        <v>7437</v>
      </c>
    </row>
    <row r="1243" spans="1:25">
      <c r="A1243" s="9" t="s">
        <v>1862</v>
      </c>
      <c r="B1243" s="9">
        <v>101.92803950752</v>
      </c>
      <c r="C1243" s="9">
        <v>25.8275227010027</v>
      </c>
      <c r="D1243" s="9">
        <v>3.9410383331253498</v>
      </c>
      <c r="E1243" s="9">
        <v>1.97857578214281</v>
      </c>
      <c r="F1243" s="10">
        <v>7.8263790357734503E-8</v>
      </c>
      <c r="G1243" s="10">
        <v>1.4848251417930299E-6</v>
      </c>
      <c r="H1243" s="9" t="b">
        <v>1</v>
      </c>
      <c r="I1243" s="9" t="s">
        <v>4136</v>
      </c>
      <c r="Q1243" s="9" t="s">
        <v>1805</v>
      </c>
      <c r="R1243" s="9">
        <v>38.341227319627102</v>
      </c>
      <c r="S1243" s="9">
        <v>358.091940386864</v>
      </c>
      <c r="T1243" s="9">
        <v>0.10668982049904301</v>
      </c>
      <c r="U1243" s="9">
        <v>-3.2285055627375301</v>
      </c>
      <c r="V1243" s="10">
        <v>5.7257327842489101E-11</v>
      </c>
      <c r="W1243" s="10">
        <v>1.46350280516631E-9</v>
      </c>
      <c r="X1243" s="9" t="b">
        <v>1</v>
      </c>
      <c r="Y1243" s="9" t="s">
        <v>4086</v>
      </c>
    </row>
    <row r="1244" spans="1:25">
      <c r="A1244" s="9" t="s">
        <v>1863</v>
      </c>
      <c r="B1244" s="9">
        <v>124.74264012262699</v>
      </c>
      <c r="C1244" s="9">
        <v>44.0271785207646</v>
      </c>
      <c r="D1244" s="9">
        <v>2.8202059505371002</v>
      </c>
      <c r="E1244" s="9">
        <v>1.4958005218330299</v>
      </c>
      <c r="F1244" s="9">
        <v>1.2125625827598499E-2</v>
      </c>
      <c r="G1244" s="9">
        <v>4.9206053160401997E-2</v>
      </c>
      <c r="H1244" s="9" t="b">
        <v>1</v>
      </c>
      <c r="I1244" s="9" t="s">
        <v>4137</v>
      </c>
      <c r="Q1244" s="9" t="s">
        <v>1806</v>
      </c>
      <c r="R1244" s="9">
        <v>58.134603198035002</v>
      </c>
      <c r="S1244" s="9">
        <v>128.956370073279</v>
      </c>
      <c r="T1244" s="9">
        <v>0.45143454625260598</v>
      </c>
      <c r="U1244" s="9">
        <v>-1.1474112691793601</v>
      </c>
      <c r="V1244" s="10">
        <v>3.1144093893599101E-6</v>
      </c>
      <c r="W1244" s="10">
        <v>4.07172296378909E-5</v>
      </c>
      <c r="X1244" s="9" t="b">
        <v>1</v>
      </c>
      <c r="Y1244" s="9" t="s">
        <v>3344</v>
      </c>
    </row>
    <row r="1245" spans="1:25">
      <c r="A1245" s="9" t="s">
        <v>1864</v>
      </c>
      <c r="B1245" s="9">
        <v>0</v>
      </c>
      <c r="C1245" s="9">
        <v>24.9114876318976</v>
      </c>
      <c r="D1245" s="9">
        <v>7.3894188842292896E-3</v>
      </c>
      <c r="E1245" s="9">
        <v>-7.0803233716851404</v>
      </c>
      <c r="F1245" s="10">
        <v>3.0209492102841001E-6</v>
      </c>
      <c r="G1245" s="10">
        <v>4.2717928146193201E-5</v>
      </c>
      <c r="H1245" s="9" t="b">
        <v>1</v>
      </c>
      <c r="I1245" s="9" t="s">
        <v>4138</v>
      </c>
      <c r="Q1245" s="9" t="s">
        <v>1808</v>
      </c>
      <c r="R1245" s="9">
        <v>9.5179430079212093</v>
      </c>
      <c r="S1245" s="9">
        <v>73.441324065803897</v>
      </c>
      <c r="T1245" s="9">
        <v>0.128696852024869</v>
      </c>
      <c r="U1245" s="9">
        <v>-2.9579513297798301</v>
      </c>
      <c r="V1245" s="10">
        <v>2.0708348199515699E-7</v>
      </c>
      <c r="W1245" s="10">
        <v>3.3591436522570598E-6</v>
      </c>
      <c r="X1245" s="9" t="b">
        <v>1</v>
      </c>
      <c r="Y1245" s="9" t="s">
        <v>4088</v>
      </c>
    </row>
    <row r="1246" spans="1:25">
      <c r="A1246" s="9" t="s">
        <v>1865</v>
      </c>
      <c r="B1246" s="9">
        <v>18.871605815009801</v>
      </c>
      <c r="C1246" s="9">
        <v>60.969580804692903</v>
      </c>
      <c r="D1246" s="9">
        <v>0.30882873850292902</v>
      </c>
      <c r="E1246" s="9">
        <v>-1.69512108397018</v>
      </c>
      <c r="F1246" s="9">
        <v>2.3052160377322101E-4</v>
      </c>
      <c r="G1246" s="9">
        <v>1.9317692859367999E-3</v>
      </c>
      <c r="H1246" s="9" t="b">
        <v>1</v>
      </c>
      <c r="I1246" s="9" t="s">
        <v>4139</v>
      </c>
      <c r="Q1246" s="9" t="s">
        <v>5973</v>
      </c>
      <c r="R1246" s="9">
        <v>22.735035667457201</v>
      </c>
      <c r="S1246" s="9">
        <v>5.4089816532434698</v>
      </c>
      <c r="T1246" s="9">
        <v>4.1799075931699603</v>
      </c>
      <c r="U1246" s="9">
        <v>2.0634710484427501</v>
      </c>
      <c r="V1246" s="9">
        <v>1.3045861502065401E-3</v>
      </c>
      <c r="W1246" s="9">
        <v>9.3254887631234497E-3</v>
      </c>
      <c r="X1246" s="9" t="b">
        <v>1</v>
      </c>
      <c r="Y1246" s="9" t="s">
        <v>7438</v>
      </c>
    </row>
    <row r="1247" spans="1:25">
      <c r="A1247" s="9" t="s">
        <v>1866</v>
      </c>
      <c r="B1247" s="9">
        <v>28.686207761620199</v>
      </c>
      <c r="C1247" s="9">
        <v>5.4869106757761896</v>
      </c>
      <c r="D1247" s="9">
        <v>5.1428465919396098</v>
      </c>
      <c r="E1247" s="9">
        <v>2.3625671195957101</v>
      </c>
      <c r="F1247" s="9">
        <v>9.6588930941983696E-3</v>
      </c>
      <c r="G1247" s="9">
        <v>4.1167051558053197E-2</v>
      </c>
      <c r="H1247" s="9" t="b">
        <v>1</v>
      </c>
      <c r="I1247" s="9" t="s">
        <v>4140</v>
      </c>
      <c r="Q1247" s="9" t="s">
        <v>1810</v>
      </c>
      <c r="R1247" s="9">
        <v>2.9550501374053599</v>
      </c>
      <c r="S1247" s="9">
        <v>18.2774674062427</v>
      </c>
      <c r="T1247" s="9">
        <v>0.15937869516120301</v>
      </c>
      <c r="U1247" s="9">
        <v>-2.6494693039499499</v>
      </c>
      <c r="V1247" s="9">
        <v>1.3385923048579E-3</v>
      </c>
      <c r="W1247" s="9">
        <v>9.5205698846515408E-3</v>
      </c>
      <c r="X1247" s="9" t="b">
        <v>1</v>
      </c>
      <c r="Y1247" s="9" t="s">
        <v>4090</v>
      </c>
    </row>
    <row r="1248" spans="1:25">
      <c r="A1248" s="9" t="s">
        <v>1867</v>
      </c>
      <c r="B1248" s="9">
        <v>83.028589360501599</v>
      </c>
      <c r="C1248" s="9">
        <v>16.376656651798001</v>
      </c>
      <c r="D1248" s="9">
        <v>5.0298361464613297</v>
      </c>
      <c r="E1248" s="9">
        <v>2.3305114031047598</v>
      </c>
      <c r="F1248" s="10">
        <v>2.4700690346836898E-6</v>
      </c>
      <c r="G1248" s="10">
        <v>3.5637256649061098E-5</v>
      </c>
      <c r="H1248" s="9" t="b">
        <v>1</v>
      </c>
      <c r="I1248" s="9" t="s">
        <v>3569</v>
      </c>
      <c r="Q1248" s="9" t="s">
        <v>5974</v>
      </c>
      <c r="R1248" s="9">
        <v>1238.33703994605</v>
      </c>
      <c r="S1248" s="9">
        <v>141.484543485199</v>
      </c>
      <c r="T1248" s="9">
        <v>8.7639488101146199</v>
      </c>
      <c r="U1248" s="9">
        <v>3.1315810576269199</v>
      </c>
      <c r="V1248" s="10">
        <v>3.3724470557816001E-27</v>
      </c>
      <c r="W1248" s="10">
        <v>3.3357422831744899E-25</v>
      </c>
      <c r="X1248" s="9" t="b">
        <v>1</v>
      </c>
      <c r="Y1248" s="9" t="s">
        <v>7439</v>
      </c>
    </row>
    <row r="1249" spans="1:25">
      <c r="A1249" s="9" t="s">
        <v>1868</v>
      </c>
      <c r="B1249" s="9">
        <v>0.94481649311676597</v>
      </c>
      <c r="C1249" s="9">
        <v>15.043896304668801</v>
      </c>
      <c r="D1249" s="9">
        <v>6.5458689601871498E-2</v>
      </c>
      <c r="E1249" s="9">
        <v>-3.9332714679878999</v>
      </c>
      <c r="F1249" s="9">
        <v>1.52488368217841E-3</v>
      </c>
      <c r="G1249" s="9">
        <v>9.5594501605664305E-3</v>
      </c>
      <c r="H1249" s="9" t="b">
        <v>1</v>
      </c>
      <c r="I1249" s="9" t="s">
        <v>3068</v>
      </c>
      <c r="Q1249" s="9" t="s">
        <v>1813</v>
      </c>
      <c r="R1249" s="9">
        <v>6.7776524684045096</v>
      </c>
      <c r="S1249" s="9">
        <v>39.7743541253096</v>
      </c>
      <c r="T1249" s="9">
        <v>0.171337433183397</v>
      </c>
      <c r="U1249" s="9">
        <v>-2.5450877142287398</v>
      </c>
      <c r="V1249" s="10">
        <v>6.1609966033213597E-7</v>
      </c>
      <c r="W1249" s="10">
        <v>9.0671109872824898E-6</v>
      </c>
      <c r="X1249" s="9" t="b">
        <v>1</v>
      </c>
      <c r="Y1249" s="9" t="s">
        <v>4093</v>
      </c>
    </row>
    <row r="1250" spans="1:25">
      <c r="A1250" s="9" t="s">
        <v>1869</v>
      </c>
      <c r="B1250" s="9">
        <v>222.268480544163</v>
      </c>
      <c r="C1250" s="9">
        <v>829.58094676231894</v>
      </c>
      <c r="D1250" s="9">
        <v>0.26794404036023101</v>
      </c>
      <c r="E1250" s="9">
        <v>-1.89999636705744</v>
      </c>
      <c r="F1250" s="10">
        <v>1.6076829514985601E-18</v>
      </c>
      <c r="G1250" s="10">
        <v>1.3052250416473E-16</v>
      </c>
      <c r="H1250" s="9" t="b">
        <v>1</v>
      </c>
      <c r="I1250" s="9" t="s">
        <v>4141</v>
      </c>
      <c r="Q1250" s="9" t="s">
        <v>5975</v>
      </c>
      <c r="R1250" s="9">
        <v>50.055190487128399</v>
      </c>
      <c r="S1250" s="9">
        <v>0.61401624406967603</v>
      </c>
      <c r="T1250" s="9">
        <v>82.377939233653095</v>
      </c>
      <c r="U1250" s="9">
        <v>6.36418613108897</v>
      </c>
      <c r="V1250" s="10">
        <v>6.2990878931512801E-9</v>
      </c>
      <c r="W1250" s="10">
        <v>1.23576017652911E-7</v>
      </c>
      <c r="X1250" s="9" t="b">
        <v>1</v>
      </c>
      <c r="Y1250" s="9" t="s">
        <v>7440</v>
      </c>
    </row>
    <row r="1251" spans="1:25">
      <c r="A1251" s="9" t="s">
        <v>1870</v>
      </c>
      <c r="B1251" s="9">
        <v>0.31493883103892201</v>
      </c>
      <c r="C1251" s="9">
        <v>437.82126309574397</v>
      </c>
      <c r="D1251" s="9">
        <v>8.2172900457986805E-4</v>
      </c>
      <c r="E1251" s="9">
        <v>-10.249049689059801</v>
      </c>
      <c r="F1251" s="10">
        <v>1.82011158797251E-16</v>
      </c>
      <c r="G1251" s="10">
        <v>1.20056522139588E-14</v>
      </c>
      <c r="H1251" s="9" t="b">
        <v>1</v>
      </c>
      <c r="I1251" s="9" t="s">
        <v>4142</v>
      </c>
      <c r="Q1251" s="9" t="s">
        <v>5976</v>
      </c>
      <c r="R1251" s="9">
        <v>33.442464726431901</v>
      </c>
      <c r="S1251" s="9">
        <v>9.7822426519666301</v>
      </c>
      <c r="T1251" s="9">
        <v>3.4271098791592101</v>
      </c>
      <c r="U1251" s="9">
        <v>1.77699244793436</v>
      </c>
      <c r="V1251" s="9">
        <v>2.5147009087010501E-3</v>
      </c>
      <c r="W1251" s="9">
        <v>1.6384077672927801E-2</v>
      </c>
      <c r="X1251" s="9" t="b">
        <v>1</v>
      </c>
      <c r="Y1251" s="9" t="s">
        <v>7441</v>
      </c>
    </row>
    <row r="1252" spans="1:25">
      <c r="A1252" s="9" t="s">
        <v>1871</v>
      </c>
      <c r="B1252" s="9">
        <v>416.86980027231402</v>
      </c>
      <c r="C1252" s="9">
        <v>919.768432508616</v>
      </c>
      <c r="D1252" s="9">
        <v>0.45335749282204302</v>
      </c>
      <c r="E1252" s="9">
        <v>-1.1412789657621001</v>
      </c>
      <c r="F1252" s="10">
        <v>9.6060115110624294E-9</v>
      </c>
      <c r="G1252" s="10">
        <v>2.1750261007216501E-7</v>
      </c>
      <c r="H1252" s="9" t="b">
        <v>1</v>
      </c>
      <c r="I1252" s="9" t="s">
        <v>4143</v>
      </c>
      <c r="Q1252" s="9" t="s">
        <v>5977</v>
      </c>
      <c r="R1252" s="9">
        <v>54.028406046472597</v>
      </c>
      <c r="S1252" s="9">
        <v>1.8418471632793101</v>
      </c>
      <c r="T1252" s="9">
        <v>29.595913664965</v>
      </c>
      <c r="U1252" s="9">
        <v>4.8873260902598696</v>
      </c>
      <c r="V1252" s="10">
        <v>9.0208996183981906E-12</v>
      </c>
      <c r="W1252" s="10">
        <v>2.5784738075921501E-10</v>
      </c>
      <c r="X1252" s="9" t="b">
        <v>1</v>
      </c>
      <c r="Y1252" s="9" t="s">
        <v>7442</v>
      </c>
    </row>
    <row r="1253" spans="1:25">
      <c r="A1253" s="9" t="s">
        <v>1872</v>
      </c>
      <c r="B1253" s="9">
        <v>62.8920052322866</v>
      </c>
      <c r="C1253" s="9">
        <v>172.70552934832801</v>
      </c>
      <c r="D1253" s="9">
        <v>0.36444964966759702</v>
      </c>
      <c r="E1253" s="9">
        <v>-1.45620858127456</v>
      </c>
      <c r="F1253" s="10">
        <v>2.8256216445441999E-5</v>
      </c>
      <c r="G1253" s="9">
        <v>3.1017075461361901E-4</v>
      </c>
      <c r="H1253" s="9" t="b">
        <v>1</v>
      </c>
      <c r="I1253" s="9" t="s">
        <v>4144</v>
      </c>
      <c r="Q1253" s="9" t="s">
        <v>1815</v>
      </c>
      <c r="R1253" s="9">
        <v>361.71167164457398</v>
      </c>
      <c r="S1253" s="9">
        <v>836.65268185437503</v>
      </c>
      <c r="T1253" s="9">
        <v>0.432260204651292</v>
      </c>
      <c r="U1253" s="9">
        <v>-1.21002807196594</v>
      </c>
      <c r="V1253" s="10">
        <v>1.8451723234821399E-8</v>
      </c>
      <c r="W1253" s="10">
        <v>3.41509439783909E-7</v>
      </c>
      <c r="X1253" s="9" t="b">
        <v>1</v>
      </c>
      <c r="Y1253" s="9" t="s">
        <v>4095</v>
      </c>
    </row>
    <row r="1254" spans="1:25">
      <c r="A1254" s="9" t="s">
        <v>1873</v>
      </c>
      <c r="B1254" s="9">
        <v>10.5267781446619</v>
      </c>
      <c r="C1254" s="9">
        <v>39.720404378289402</v>
      </c>
      <c r="D1254" s="9">
        <v>0.26727740937910499</v>
      </c>
      <c r="E1254" s="9">
        <v>-1.9035901905425401</v>
      </c>
      <c r="F1254" s="9">
        <v>2.1396049697659699E-4</v>
      </c>
      <c r="G1254" s="9">
        <v>1.8136836125015E-3</v>
      </c>
      <c r="H1254" s="9" t="b">
        <v>1</v>
      </c>
      <c r="I1254" s="9" t="s">
        <v>4145</v>
      </c>
      <c r="Q1254" s="9" t="s">
        <v>5978</v>
      </c>
      <c r="R1254" s="9">
        <v>134.803360609913</v>
      </c>
      <c r="S1254" s="9">
        <v>51.837116507409299</v>
      </c>
      <c r="T1254" s="9">
        <v>2.6016560026148801</v>
      </c>
      <c r="U1254" s="9">
        <v>1.3794302179626901</v>
      </c>
      <c r="V1254" s="10">
        <v>1.42728922132717E-5</v>
      </c>
      <c r="W1254" s="9">
        <v>1.63011453172629E-4</v>
      </c>
      <c r="X1254" s="9" t="b">
        <v>1</v>
      </c>
      <c r="Y1254" s="9" t="s">
        <v>3068</v>
      </c>
    </row>
    <row r="1255" spans="1:25">
      <c r="A1255" s="9" t="s">
        <v>1874</v>
      </c>
      <c r="B1255" s="9">
        <v>31.035045033740001</v>
      </c>
      <c r="C1255" s="9">
        <v>73.404841853262099</v>
      </c>
      <c r="D1255" s="9">
        <v>0.42272736781762899</v>
      </c>
      <c r="E1255" s="9">
        <v>-1.24220057788973</v>
      </c>
      <c r="F1255" s="9">
        <v>3.3651084325979101E-3</v>
      </c>
      <c r="G1255" s="9">
        <v>1.8074469810858099E-2</v>
      </c>
      <c r="H1255" s="9" t="b">
        <v>1</v>
      </c>
      <c r="I1255" s="9" t="s">
        <v>3068</v>
      </c>
      <c r="Q1255" s="9" t="s">
        <v>5979</v>
      </c>
      <c r="R1255" s="9">
        <v>6096.0243241108701</v>
      </c>
      <c r="S1255" s="9">
        <v>1679.8227255960901</v>
      </c>
      <c r="T1255" s="9">
        <v>3.6287465303917901</v>
      </c>
      <c r="U1255" s="9">
        <v>1.85947128742681</v>
      </c>
      <c r="V1255" s="10">
        <v>1.9736354912068899E-47</v>
      </c>
      <c r="W1255" s="10">
        <v>8.0714100684626403E-45</v>
      </c>
      <c r="X1255" s="9" t="b">
        <v>1</v>
      </c>
      <c r="Y1255" s="9" t="s">
        <v>7443</v>
      </c>
    </row>
    <row r="1256" spans="1:25">
      <c r="A1256" s="9" t="s">
        <v>1875</v>
      </c>
      <c r="B1256" s="9">
        <v>888.79026083804501</v>
      </c>
      <c r="C1256" s="9">
        <v>2408.0212188766</v>
      </c>
      <c r="D1256" s="9">
        <v>0.36902197017312299</v>
      </c>
      <c r="E1256" s="9">
        <v>-1.4382213834356901</v>
      </c>
      <c r="F1256" s="10">
        <v>2.6307208116051601E-24</v>
      </c>
      <c r="G1256" s="10">
        <v>3.88975907385726E-22</v>
      </c>
      <c r="H1256" s="9" t="b">
        <v>1</v>
      </c>
      <c r="I1256" s="9" t="s">
        <v>4146</v>
      </c>
      <c r="Q1256" s="9" t="s">
        <v>1818</v>
      </c>
      <c r="R1256" s="9">
        <v>168.09821489941501</v>
      </c>
      <c r="S1256" s="9">
        <v>34.088069644155802</v>
      </c>
      <c r="T1256" s="9">
        <v>4.9131556181606504</v>
      </c>
      <c r="U1256" s="9">
        <v>2.29664993540342</v>
      </c>
      <c r="V1256" s="10">
        <v>5.60794951363271E-10</v>
      </c>
      <c r="W1256" s="10">
        <v>1.27141422555344E-8</v>
      </c>
      <c r="X1256" s="9" t="b">
        <v>1</v>
      </c>
      <c r="Y1256" s="9" t="s">
        <v>4098</v>
      </c>
    </row>
    <row r="1257" spans="1:25">
      <c r="A1257" s="9" t="s">
        <v>1876</v>
      </c>
      <c r="B1257" s="9">
        <v>692.27217274137195</v>
      </c>
      <c r="C1257" s="9">
        <v>285.73614826054802</v>
      </c>
      <c r="D1257" s="9">
        <v>2.4203629028071201</v>
      </c>
      <c r="E1257" s="9">
        <v>1.2752233775939801</v>
      </c>
      <c r="F1257" s="10">
        <v>2.6582938032751901E-5</v>
      </c>
      <c r="G1257" s="9">
        <v>2.9429583306510402E-4</v>
      </c>
      <c r="H1257" s="9" t="b">
        <v>1</v>
      </c>
      <c r="I1257" s="9" t="s">
        <v>4147</v>
      </c>
      <c r="Q1257" s="9" t="s">
        <v>5980</v>
      </c>
      <c r="R1257" s="9">
        <v>740.18427825870697</v>
      </c>
      <c r="S1257" s="9">
        <v>215.87838201578401</v>
      </c>
      <c r="T1257" s="9">
        <v>3.4286754836598399</v>
      </c>
      <c r="U1257" s="9">
        <v>1.7776513629291499</v>
      </c>
      <c r="V1257" s="10">
        <v>7.0121689222204099E-31</v>
      </c>
      <c r="W1257" s="10">
        <v>9.7464564901921099E-29</v>
      </c>
      <c r="X1257" s="9" t="b">
        <v>1</v>
      </c>
      <c r="Y1257" s="9" t="s">
        <v>7444</v>
      </c>
    </row>
    <row r="1258" spans="1:25">
      <c r="A1258" s="9" t="s">
        <v>1877</v>
      </c>
      <c r="B1258" s="9">
        <v>10.9627552357498</v>
      </c>
      <c r="C1258" s="9">
        <v>48.492146885213003</v>
      </c>
      <c r="D1258" s="9">
        <v>0.228496056197035</v>
      </c>
      <c r="E1258" s="9">
        <v>-2.1297588300595098</v>
      </c>
      <c r="F1258" s="9">
        <v>6.2135898629020795E-4</v>
      </c>
      <c r="G1258" s="9">
        <v>4.5223521066929499E-3</v>
      </c>
      <c r="H1258" s="9" t="b">
        <v>1</v>
      </c>
      <c r="I1258" s="9" t="s">
        <v>4148</v>
      </c>
      <c r="Q1258" s="9" t="s">
        <v>5981</v>
      </c>
      <c r="R1258" s="9">
        <v>275.40372514569498</v>
      </c>
      <c r="S1258" s="9">
        <v>100.306886592026</v>
      </c>
      <c r="T1258" s="9">
        <v>2.7479388906364099</v>
      </c>
      <c r="U1258" s="9">
        <v>1.4583499214936799</v>
      </c>
      <c r="V1258" s="10">
        <v>9.8666031754606905E-13</v>
      </c>
      <c r="W1258" s="10">
        <v>3.1552358365315297E-11</v>
      </c>
      <c r="X1258" s="9" t="b">
        <v>1</v>
      </c>
      <c r="Y1258" s="9" t="s">
        <v>7445</v>
      </c>
    </row>
    <row r="1259" spans="1:25">
      <c r="A1259" s="9" t="s">
        <v>1878</v>
      </c>
      <c r="B1259" s="9">
        <v>320.45718275059897</v>
      </c>
      <c r="C1259" s="9">
        <v>873.92179582614904</v>
      </c>
      <c r="D1259" s="9">
        <v>0.36680731153395801</v>
      </c>
      <c r="E1259" s="9">
        <v>-1.4469056985698501</v>
      </c>
      <c r="F1259" s="10">
        <v>5.2454281203661797E-10</v>
      </c>
      <c r="G1259" s="10">
        <v>1.4990265302416702E-8</v>
      </c>
      <c r="H1259" s="9" t="b">
        <v>1</v>
      </c>
      <c r="I1259" s="9" t="s">
        <v>4149</v>
      </c>
      <c r="Q1259" s="9" t="s">
        <v>5982</v>
      </c>
      <c r="R1259" s="9">
        <v>5542.4525362365503</v>
      </c>
      <c r="S1259" s="9">
        <v>1965.23962930368</v>
      </c>
      <c r="T1259" s="9">
        <v>2.8200231361311499</v>
      </c>
      <c r="U1259" s="9">
        <v>1.4957069988810701</v>
      </c>
      <c r="V1259" s="10">
        <v>9.0127636097825606E-11</v>
      </c>
      <c r="W1259" s="10">
        <v>2.26020555336835E-9</v>
      </c>
      <c r="X1259" s="9" t="b">
        <v>1</v>
      </c>
      <c r="Y1259" s="9" t="s">
        <v>7446</v>
      </c>
    </row>
    <row r="1260" spans="1:25">
      <c r="A1260" s="9" t="s">
        <v>1879</v>
      </c>
      <c r="B1260" s="9">
        <v>115.527557073244</v>
      </c>
      <c r="C1260" s="9">
        <v>427.00857282231698</v>
      </c>
      <c r="D1260" s="9">
        <v>0.27069163879394098</v>
      </c>
      <c r="E1260" s="9">
        <v>-1.8852777690515601</v>
      </c>
      <c r="F1260" s="10">
        <v>8.5922411480938103E-22</v>
      </c>
      <c r="G1260" s="10">
        <v>9.8080655302411702E-20</v>
      </c>
      <c r="H1260" s="9" t="b">
        <v>1</v>
      </c>
      <c r="I1260" s="9" t="s">
        <v>4150</v>
      </c>
      <c r="Q1260" s="9" t="s">
        <v>1821</v>
      </c>
      <c r="R1260" s="9">
        <v>44.719144080381703</v>
      </c>
      <c r="S1260" s="9">
        <v>124.79117965099999</v>
      </c>
      <c r="T1260" s="9">
        <v>0.35914993385035299</v>
      </c>
      <c r="U1260" s="9">
        <v>-1.47734184508694</v>
      </c>
      <c r="V1260" s="10">
        <v>1.3269069175856701E-6</v>
      </c>
      <c r="W1260" s="10">
        <v>1.8299612522293701E-5</v>
      </c>
      <c r="X1260" s="9" t="b">
        <v>1</v>
      </c>
      <c r="Y1260" s="9" t="s">
        <v>4100</v>
      </c>
    </row>
    <row r="1261" spans="1:25">
      <c r="A1261" s="9" t="s">
        <v>1880</v>
      </c>
      <c r="B1261" s="9">
        <v>10.1289121694386</v>
      </c>
      <c r="C1261" s="9">
        <v>42.976220472250503</v>
      </c>
      <c r="D1261" s="9">
        <v>0.23783870724921199</v>
      </c>
      <c r="E1261" s="9">
        <v>-2.0719445681463</v>
      </c>
      <c r="F1261" s="9">
        <v>1.96545368342026E-4</v>
      </c>
      <c r="G1261" s="9">
        <v>1.6848603151529899E-3</v>
      </c>
      <c r="H1261" s="9" t="b">
        <v>1</v>
      </c>
      <c r="I1261" s="9" t="s">
        <v>4151</v>
      </c>
      <c r="Q1261" s="9" t="s">
        <v>5983</v>
      </c>
      <c r="R1261" s="9">
        <v>324.157045930479</v>
      </c>
      <c r="S1261" s="9">
        <v>139.294046697624</v>
      </c>
      <c r="T1261" s="9">
        <v>2.3269159926826202</v>
      </c>
      <c r="U1261" s="9">
        <v>1.21841912688941</v>
      </c>
      <c r="V1261" s="10">
        <v>8.0020896088380393E-9</v>
      </c>
      <c r="W1261" s="10">
        <v>1.54984005119809E-7</v>
      </c>
      <c r="X1261" s="9" t="b">
        <v>1</v>
      </c>
      <c r="Y1261" s="9" t="s">
        <v>7447</v>
      </c>
    </row>
    <row r="1262" spans="1:25">
      <c r="A1262" s="9" t="s">
        <v>1881</v>
      </c>
      <c r="B1262" s="9">
        <v>40.1142208311297</v>
      </c>
      <c r="C1262" s="9">
        <v>111.651873168105</v>
      </c>
      <c r="D1262" s="9">
        <v>0.35967128610343102</v>
      </c>
      <c r="E1262" s="9">
        <v>-1.4752491065280899</v>
      </c>
      <c r="F1262" s="9">
        <v>7.1309311149485802E-3</v>
      </c>
      <c r="G1262" s="9">
        <v>3.2526199460337898E-2</v>
      </c>
      <c r="H1262" s="9" t="b">
        <v>1</v>
      </c>
      <c r="I1262" s="9" t="s">
        <v>4152</v>
      </c>
      <c r="Q1262" s="9" t="s">
        <v>1824</v>
      </c>
      <c r="R1262" s="9">
        <v>0</v>
      </c>
      <c r="S1262" s="9">
        <v>5.16045501843558</v>
      </c>
      <c r="T1262" s="9">
        <v>3.8511850072649401E-2</v>
      </c>
      <c r="U1262" s="9">
        <v>-4.6985537592774502</v>
      </c>
      <c r="V1262" s="9">
        <v>5.98883765939137E-3</v>
      </c>
      <c r="W1262" s="9">
        <v>3.4044004721897003E-2</v>
      </c>
      <c r="X1262" s="9" t="b">
        <v>1</v>
      </c>
      <c r="Y1262" s="9" t="s">
        <v>4103</v>
      </c>
    </row>
    <row r="1263" spans="1:25">
      <c r="A1263" s="9" t="s">
        <v>1882</v>
      </c>
      <c r="B1263" s="9">
        <v>0.97810852115845404</v>
      </c>
      <c r="C1263" s="9">
        <v>10.288180542346799</v>
      </c>
      <c r="D1263" s="9">
        <v>9.6480878524750097E-2</v>
      </c>
      <c r="E1263" s="9">
        <v>-3.3736131457464098</v>
      </c>
      <c r="F1263" s="9">
        <v>7.8942274675256607E-3</v>
      </c>
      <c r="G1263" s="9">
        <v>3.5220276495961503E-2</v>
      </c>
      <c r="H1263" s="9" t="b">
        <v>1</v>
      </c>
      <c r="I1263" s="9" t="s">
        <v>4153</v>
      </c>
      <c r="Q1263" s="9" t="s">
        <v>1826</v>
      </c>
      <c r="R1263" s="9">
        <v>2670.2835300495199</v>
      </c>
      <c r="S1263" s="9">
        <v>597.53188161729895</v>
      </c>
      <c r="T1263" s="9">
        <v>4.4689025477222</v>
      </c>
      <c r="U1263" s="9">
        <v>2.15992058457386</v>
      </c>
      <c r="V1263" s="10">
        <v>1.83285699278046E-27</v>
      </c>
      <c r="W1263" s="10">
        <v>1.8649539142808301E-25</v>
      </c>
      <c r="X1263" s="9" t="b">
        <v>1</v>
      </c>
      <c r="Y1263" s="9" t="s">
        <v>4105</v>
      </c>
    </row>
    <row r="1264" spans="1:25">
      <c r="A1264" s="9" t="s">
        <v>1883</v>
      </c>
      <c r="B1264" s="9">
        <v>29.404864165142602</v>
      </c>
      <c r="C1264" s="9">
        <v>4.3777985530138901</v>
      </c>
      <c r="D1264" s="9">
        <v>6.8377483166845003</v>
      </c>
      <c r="E1264" s="9">
        <v>2.7735213211401901</v>
      </c>
      <c r="F1264" s="10">
        <v>6.8488709858972505E-5</v>
      </c>
      <c r="G1264" s="9">
        <v>6.7571642046709499E-4</v>
      </c>
      <c r="H1264" s="9" t="b">
        <v>1</v>
      </c>
      <c r="I1264" s="9" t="s">
        <v>4154</v>
      </c>
      <c r="Q1264" s="9" t="s">
        <v>1829</v>
      </c>
      <c r="R1264" s="9">
        <v>196.94295579615601</v>
      </c>
      <c r="S1264" s="9">
        <v>59.816557071952701</v>
      </c>
      <c r="T1264" s="9">
        <v>3.28718969909565</v>
      </c>
      <c r="U1264" s="9">
        <v>1.71685471472295</v>
      </c>
      <c r="V1264" s="10">
        <v>3.4910750105786499E-9</v>
      </c>
      <c r="W1264" s="10">
        <v>7.0237654848595695E-8</v>
      </c>
      <c r="X1264" s="9" t="b">
        <v>1</v>
      </c>
      <c r="Y1264" s="9" t="s">
        <v>4108</v>
      </c>
    </row>
    <row r="1265" spans="1:25">
      <c r="A1265" s="9" t="s">
        <v>1884</v>
      </c>
      <c r="B1265" s="9">
        <v>0</v>
      </c>
      <c r="C1265" s="9">
        <v>9.6212191351038197</v>
      </c>
      <c r="D1265" s="9">
        <v>1.91662409419209E-2</v>
      </c>
      <c r="E1265" s="9">
        <v>-5.7052887795415099</v>
      </c>
      <c r="F1265" s="9">
        <v>2.08806480937766E-4</v>
      </c>
      <c r="G1265" s="9">
        <v>1.7740900815811499E-3</v>
      </c>
      <c r="H1265" s="9" t="b">
        <v>1</v>
      </c>
      <c r="I1265" s="9" t="s">
        <v>4155</v>
      </c>
      <c r="Q1265" s="9" t="s">
        <v>5984</v>
      </c>
      <c r="R1265" s="9">
        <v>332.30229633276099</v>
      </c>
      <c r="S1265" s="9">
        <v>685.570555206476</v>
      </c>
      <c r="T1265" s="9">
        <v>0.484607145417496</v>
      </c>
      <c r="U1265" s="9">
        <v>-1.0451124177448501</v>
      </c>
      <c r="V1265" s="9">
        <v>2.3408417608672199E-4</v>
      </c>
      <c r="W1265" s="9">
        <v>2.04436718220133E-3</v>
      </c>
      <c r="X1265" s="9" t="b">
        <v>1</v>
      </c>
      <c r="Y1265" s="9" t="s">
        <v>7448</v>
      </c>
    </row>
    <row r="1266" spans="1:25">
      <c r="A1266" s="9" t="s">
        <v>1885</v>
      </c>
      <c r="B1266" s="9">
        <v>1.37052680034805</v>
      </c>
      <c r="C1266" s="9">
        <v>9.9998609768073603</v>
      </c>
      <c r="D1266" s="9">
        <v>0.134289480326861</v>
      </c>
      <c r="E1266" s="9">
        <v>-2.89658180035799</v>
      </c>
      <c r="F1266" s="9">
        <v>1.2370745098754301E-2</v>
      </c>
      <c r="G1266" s="9">
        <v>4.9952325012950202E-2</v>
      </c>
      <c r="H1266" s="9" t="b">
        <v>1</v>
      </c>
      <c r="I1266" s="9" t="s">
        <v>4156</v>
      </c>
      <c r="Q1266" s="9" t="s">
        <v>5985</v>
      </c>
      <c r="R1266" s="9">
        <v>3.2231522090343598</v>
      </c>
      <c r="S1266" s="9">
        <v>17.5571381674939</v>
      </c>
      <c r="T1266" s="9">
        <v>0.184545352448204</v>
      </c>
      <c r="U1266" s="9">
        <v>-2.4379526893783798</v>
      </c>
      <c r="V1266" s="9">
        <v>1.86064864713097E-3</v>
      </c>
      <c r="W1266" s="9">
        <v>1.2694435075356799E-2</v>
      </c>
      <c r="X1266" s="9" t="b">
        <v>1</v>
      </c>
      <c r="Y1266" s="9" t="s">
        <v>3068</v>
      </c>
    </row>
    <row r="1267" spans="1:25">
      <c r="A1267" s="9" t="s">
        <v>1886</v>
      </c>
      <c r="B1267" s="9">
        <v>48.451737737182803</v>
      </c>
      <c r="C1267" s="9">
        <v>107.362841457732</v>
      </c>
      <c r="D1267" s="9">
        <v>0.45275946944138101</v>
      </c>
      <c r="E1267" s="9">
        <v>-1.14318327950263</v>
      </c>
      <c r="F1267" s="9">
        <v>4.88267426946376E-4</v>
      </c>
      <c r="G1267" s="9">
        <v>3.6826496689680199E-3</v>
      </c>
      <c r="H1267" s="9" t="b">
        <v>1</v>
      </c>
      <c r="I1267" s="9" t="s">
        <v>4157</v>
      </c>
      <c r="Q1267" s="9" t="s">
        <v>5986</v>
      </c>
      <c r="R1267" s="9">
        <v>1730.81030884555</v>
      </c>
      <c r="S1267" s="9">
        <v>734.849263072599</v>
      </c>
      <c r="T1267" s="9">
        <v>2.3556611535936001</v>
      </c>
      <c r="U1267" s="9">
        <v>1.2361320318731599</v>
      </c>
      <c r="V1267" s="10">
        <v>2.0557258287772799E-14</v>
      </c>
      <c r="W1267" s="10">
        <v>7.6966664568270505E-13</v>
      </c>
      <c r="X1267" s="9" t="b">
        <v>1</v>
      </c>
      <c r="Y1267" s="9" t="s">
        <v>7449</v>
      </c>
    </row>
    <row r="1268" spans="1:25">
      <c r="A1268" s="9" t="s">
        <v>1887</v>
      </c>
      <c r="B1268" s="9">
        <v>95.576507485915897</v>
      </c>
      <c r="C1268" s="9">
        <v>217.75747425003399</v>
      </c>
      <c r="D1268" s="9">
        <v>0.43992914345546202</v>
      </c>
      <c r="E1268" s="9">
        <v>-1.1846569179949</v>
      </c>
      <c r="F1268" s="10">
        <v>4.4743112337244502E-5</v>
      </c>
      <c r="G1268" s="9">
        <v>4.6540864395742802E-4</v>
      </c>
      <c r="H1268" s="9" t="b">
        <v>1</v>
      </c>
      <c r="I1268" s="9" t="s">
        <v>4158</v>
      </c>
      <c r="Q1268" s="9" t="s">
        <v>5987</v>
      </c>
      <c r="R1268" s="9">
        <v>70.754722728316906</v>
      </c>
      <c r="S1268" s="9">
        <v>0</v>
      </c>
      <c r="T1268" s="9">
        <v>421.46654271656598</v>
      </c>
      <c r="U1268" s="9">
        <v>8.7192743000104205</v>
      </c>
      <c r="V1268" s="10">
        <v>3.7251439259793E-11</v>
      </c>
      <c r="W1268" s="10">
        <v>9.7201117459970393E-10</v>
      </c>
      <c r="X1268" s="9" t="b">
        <v>1</v>
      </c>
      <c r="Y1268" s="9" t="s">
        <v>3068</v>
      </c>
    </row>
    <row r="1269" spans="1:25">
      <c r="A1269" s="9" t="s">
        <v>1888</v>
      </c>
      <c r="B1269" s="9">
        <v>504.32303869476499</v>
      </c>
      <c r="C1269" s="9">
        <v>223.023885895061</v>
      </c>
      <c r="D1269" s="9">
        <v>2.2580697419497602</v>
      </c>
      <c r="E1269" s="9">
        <v>1.17509004537187</v>
      </c>
      <c r="F1269" s="9">
        <v>2.5210220226893798E-3</v>
      </c>
      <c r="G1269" s="9">
        <v>1.4351585576710501E-2</v>
      </c>
      <c r="H1269" s="9" t="b">
        <v>1</v>
      </c>
      <c r="I1269" s="9" t="s">
        <v>4159</v>
      </c>
      <c r="Q1269" s="9" t="s">
        <v>5988</v>
      </c>
      <c r="R1269" s="9">
        <v>16.140256908235699</v>
      </c>
      <c r="S1269" s="9">
        <v>0</v>
      </c>
      <c r="T1269" s="9">
        <v>96.036895129229904</v>
      </c>
      <c r="U1269" s="9">
        <v>6.5855168569097602</v>
      </c>
      <c r="V1269" s="10">
        <v>7.19251357758641E-6</v>
      </c>
      <c r="W1269" s="10">
        <v>8.72041013346367E-5</v>
      </c>
      <c r="X1269" s="9" t="b">
        <v>1</v>
      </c>
      <c r="Y1269" s="9" t="s">
        <v>3068</v>
      </c>
    </row>
    <row r="1270" spans="1:25">
      <c r="A1270" s="9" t="s">
        <v>1889</v>
      </c>
      <c r="B1270" s="9">
        <v>14.3510620960619</v>
      </c>
      <c r="C1270" s="9">
        <v>35.582067784309402</v>
      </c>
      <c r="D1270" s="9">
        <v>0.40324181791437402</v>
      </c>
      <c r="E1270" s="9">
        <v>-1.3102828345978601</v>
      </c>
      <c r="F1270" s="9">
        <v>8.4326569490217902E-3</v>
      </c>
      <c r="G1270" s="9">
        <v>3.71195052763083E-2</v>
      </c>
      <c r="H1270" s="9" t="b">
        <v>1</v>
      </c>
      <c r="I1270" s="9" t="s">
        <v>3586</v>
      </c>
      <c r="Q1270" s="9" t="s">
        <v>5989</v>
      </c>
      <c r="R1270" s="9">
        <v>29.877197057872401</v>
      </c>
      <c r="S1270" s="9">
        <v>77.838626316623603</v>
      </c>
      <c r="T1270" s="9">
        <v>0.38523787906297502</v>
      </c>
      <c r="U1270" s="9">
        <v>-1.37617852968743</v>
      </c>
      <c r="V1270" s="9">
        <v>1.29955082654393E-4</v>
      </c>
      <c r="W1270" s="9">
        <v>1.19482264925565E-3</v>
      </c>
      <c r="X1270" s="9" t="b">
        <v>1</v>
      </c>
      <c r="Y1270" s="9" t="s">
        <v>7450</v>
      </c>
    </row>
    <row r="1271" spans="1:25">
      <c r="A1271" s="9" t="s">
        <v>1890</v>
      </c>
      <c r="B1271" s="9">
        <v>17.925532105471699</v>
      </c>
      <c r="C1271" s="9">
        <v>101.737414231743</v>
      </c>
      <c r="D1271" s="9">
        <v>0.17789636169470399</v>
      </c>
      <c r="E1271" s="9">
        <v>-2.4908910897273802</v>
      </c>
      <c r="F1271" s="10">
        <v>2.1174030084927199E-9</v>
      </c>
      <c r="G1271" s="10">
        <v>5.4495917850587697E-8</v>
      </c>
      <c r="H1271" s="9" t="b">
        <v>1</v>
      </c>
      <c r="I1271" s="9" t="s">
        <v>4160</v>
      </c>
      <c r="Q1271" s="9" t="s">
        <v>5990</v>
      </c>
      <c r="R1271" s="9">
        <v>184.033241122596</v>
      </c>
      <c r="S1271" s="9">
        <v>373.371201261149</v>
      </c>
      <c r="T1271" s="9">
        <v>0.49313910719933601</v>
      </c>
      <c r="U1271" s="9">
        <v>-1.0199334280849</v>
      </c>
      <c r="V1271" s="10">
        <v>3.9261138601637101E-8</v>
      </c>
      <c r="W1271" s="10">
        <v>6.9926915703719803E-7</v>
      </c>
      <c r="X1271" s="9" t="b">
        <v>1</v>
      </c>
      <c r="Y1271" s="9" t="s">
        <v>7451</v>
      </c>
    </row>
    <row r="1272" spans="1:25">
      <c r="A1272" s="9" t="s">
        <v>1891</v>
      </c>
      <c r="B1272" s="9">
        <v>51.034270570175998</v>
      </c>
      <c r="C1272" s="9">
        <v>22.1335391573799</v>
      </c>
      <c r="D1272" s="9">
        <v>2.28706543225992</v>
      </c>
      <c r="E1272" s="9">
        <v>1.1934976414148799</v>
      </c>
      <c r="F1272" s="9">
        <v>9.3966879210360607E-3</v>
      </c>
      <c r="G1272" s="9">
        <v>4.0307327022652897E-2</v>
      </c>
      <c r="H1272" s="9" t="b">
        <v>1</v>
      </c>
      <c r="I1272" s="9" t="s">
        <v>4161</v>
      </c>
      <c r="Q1272" s="9" t="s">
        <v>5991</v>
      </c>
      <c r="R1272" s="9">
        <v>195.194908625972</v>
      </c>
      <c r="S1272" s="9">
        <v>65.005033364425501</v>
      </c>
      <c r="T1272" s="9">
        <v>3.0010753496776501</v>
      </c>
      <c r="U1272" s="9">
        <v>1.5854795419423999</v>
      </c>
      <c r="V1272" s="10">
        <v>2.7158840181032799E-9</v>
      </c>
      <c r="W1272" s="10">
        <v>5.5856856411009902E-8</v>
      </c>
      <c r="X1272" s="9" t="b">
        <v>1</v>
      </c>
      <c r="Y1272" s="9" t="s">
        <v>7452</v>
      </c>
    </row>
    <row r="1273" spans="1:25">
      <c r="A1273" s="9" t="s">
        <v>1892</v>
      </c>
      <c r="B1273" s="9">
        <v>10.455375000755501</v>
      </c>
      <c r="C1273" s="9">
        <v>1.28102064218491</v>
      </c>
      <c r="D1273" s="9">
        <v>8.0944071595140095</v>
      </c>
      <c r="E1273" s="9">
        <v>3.0169254203240898</v>
      </c>
      <c r="F1273" s="9">
        <v>1.1853976018554801E-2</v>
      </c>
      <c r="G1273" s="9">
        <v>4.8388909702572001E-2</v>
      </c>
      <c r="H1273" s="9" t="b">
        <v>1</v>
      </c>
      <c r="I1273" s="9" t="s">
        <v>4162</v>
      </c>
      <c r="Q1273" s="9" t="s">
        <v>5992</v>
      </c>
      <c r="R1273" s="9">
        <v>44.861992690952498</v>
      </c>
      <c r="S1273" s="9">
        <v>15.796958040008001</v>
      </c>
      <c r="T1273" s="9">
        <v>2.8371300721815702</v>
      </c>
      <c r="U1273" s="9">
        <v>1.50443229449299</v>
      </c>
      <c r="V1273" s="9">
        <v>1.69515604220673E-4</v>
      </c>
      <c r="W1273" s="9">
        <v>1.5301013749392401E-3</v>
      </c>
      <c r="X1273" s="9" t="b">
        <v>1</v>
      </c>
      <c r="Y1273" s="9" t="s">
        <v>7453</v>
      </c>
    </row>
    <row r="1274" spans="1:25">
      <c r="A1274" s="9" t="s">
        <v>1893</v>
      </c>
      <c r="B1274" s="9">
        <v>200.49346826962599</v>
      </c>
      <c r="C1274" s="9">
        <v>637.60590738165195</v>
      </c>
      <c r="D1274" s="9">
        <v>0.31444252346020601</v>
      </c>
      <c r="E1274" s="9">
        <v>-1.6691317620339601</v>
      </c>
      <c r="F1274" s="10">
        <v>1.5854335811821901E-12</v>
      </c>
      <c r="G1274" s="10">
        <v>6.4802759233812405E-11</v>
      </c>
      <c r="H1274" s="9" t="b">
        <v>1</v>
      </c>
      <c r="I1274" s="9" t="s">
        <v>4163</v>
      </c>
      <c r="Q1274" s="9" t="s">
        <v>5993</v>
      </c>
      <c r="R1274" s="9">
        <v>799.75823391124902</v>
      </c>
      <c r="S1274" s="9">
        <v>183.27847796234599</v>
      </c>
      <c r="T1274" s="9">
        <v>4.3686421484544304</v>
      </c>
      <c r="U1274" s="9">
        <v>2.1271849341651898</v>
      </c>
      <c r="V1274" s="10">
        <v>3.6812206062892901E-29</v>
      </c>
      <c r="W1274" s="10">
        <v>4.4228721702456502E-27</v>
      </c>
      <c r="X1274" s="9" t="b">
        <v>1</v>
      </c>
      <c r="Y1274" s="9" t="s">
        <v>7454</v>
      </c>
    </row>
    <row r="1275" spans="1:25">
      <c r="A1275" s="9" t="s">
        <v>1894</v>
      </c>
      <c r="B1275" s="9">
        <v>1570.2895825584101</v>
      </c>
      <c r="C1275" s="9">
        <v>3154.7506334863601</v>
      </c>
      <c r="D1275" s="9">
        <v>0.49782019609863698</v>
      </c>
      <c r="E1275" s="9">
        <v>-1.00630333459591</v>
      </c>
      <c r="F1275" s="9">
        <v>2.1204688304827E-4</v>
      </c>
      <c r="G1275" s="9">
        <v>1.7995396303684299E-3</v>
      </c>
      <c r="H1275" s="9" t="b">
        <v>1</v>
      </c>
      <c r="I1275" s="9" t="s">
        <v>4164</v>
      </c>
      <c r="Q1275" s="9" t="s">
        <v>1837</v>
      </c>
      <c r="R1275" s="9">
        <v>0.37782629713883498</v>
      </c>
      <c r="S1275" s="9">
        <v>8.8696015795987808</v>
      </c>
      <c r="T1275" s="9">
        <v>4.36971778874998E-2</v>
      </c>
      <c r="U1275" s="9">
        <v>-4.5163160811971297</v>
      </c>
      <c r="V1275" s="9">
        <v>2.4497047954077501E-3</v>
      </c>
      <c r="W1275" s="9">
        <v>1.60441706742043E-2</v>
      </c>
      <c r="X1275" s="9" t="b">
        <v>1</v>
      </c>
      <c r="Y1275" s="9" t="s">
        <v>4116</v>
      </c>
    </row>
    <row r="1276" spans="1:25">
      <c r="A1276" s="9" t="s">
        <v>1895</v>
      </c>
      <c r="B1276" s="9">
        <v>12.2960014790571</v>
      </c>
      <c r="C1276" s="9">
        <v>34.9503690148861</v>
      </c>
      <c r="D1276" s="9">
        <v>0.349241400041023</v>
      </c>
      <c r="E1276" s="9">
        <v>-1.5177035047241401</v>
      </c>
      <c r="F1276" s="9">
        <v>2.9857854915968898E-3</v>
      </c>
      <c r="G1276" s="9">
        <v>1.6490308389413701E-2</v>
      </c>
      <c r="H1276" s="9" t="b">
        <v>1</v>
      </c>
      <c r="I1276" s="9" t="s">
        <v>4165</v>
      </c>
      <c r="Q1276" s="9" t="s">
        <v>1841</v>
      </c>
      <c r="R1276" s="9">
        <v>19.829013742793599</v>
      </c>
      <c r="S1276" s="9">
        <v>155.64032210231099</v>
      </c>
      <c r="T1276" s="9">
        <v>0.127336702103968</v>
      </c>
      <c r="U1276" s="9">
        <v>-2.9732797894595402</v>
      </c>
      <c r="V1276" s="10">
        <v>8.0507332777822199E-18</v>
      </c>
      <c r="W1276" s="10">
        <v>4.0095291308036699E-16</v>
      </c>
      <c r="X1276" s="9" t="b">
        <v>1</v>
      </c>
      <c r="Y1276" s="9" t="s">
        <v>4119</v>
      </c>
    </row>
    <row r="1277" spans="1:25">
      <c r="A1277" s="9" t="s">
        <v>1896</v>
      </c>
      <c r="B1277" s="9">
        <v>0.31493883103892201</v>
      </c>
      <c r="C1277" s="9">
        <v>12.7459116157001</v>
      </c>
      <c r="D1277" s="9">
        <v>2.8252995863295001E-2</v>
      </c>
      <c r="E1277" s="9">
        <v>-5.1454523350625196</v>
      </c>
      <c r="F1277" s="9">
        <v>3.3015864589466999E-4</v>
      </c>
      <c r="G1277" s="9">
        <v>2.64402949026007E-3</v>
      </c>
      <c r="H1277" s="9" t="b">
        <v>1</v>
      </c>
      <c r="I1277" s="9" t="s">
        <v>4166</v>
      </c>
      <c r="Q1277" s="9" t="s">
        <v>5994</v>
      </c>
      <c r="R1277" s="9">
        <v>67.098673939957607</v>
      </c>
      <c r="S1277" s="9">
        <v>28.515753919325501</v>
      </c>
      <c r="T1277" s="9">
        <v>2.3490330623313098</v>
      </c>
      <c r="U1277" s="9">
        <v>1.23206701923591</v>
      </c>
      <c r="V1277" s="9">
        <v>5.5006883476529001E-4</v>
      </c>
      <c r="W1277" s="9">
        <v>4.3583322802230396E-3</v>
      </c>
      <c r="X1277" s="9" t="b">
        <v>1</v>
      </c>
      <c r="Y1277" s="9" t="s">
        <v>7455</v>
      </c>
    </row>
    <row r="1278" spans="1:25">
      <c r="A1278" s="9" t="s">
        <v>1897</v>
      </c>
      <c r="B1278" s="9">
        <v>73.236586000478894</v>
      </c>
      <c r="C1278" s="9">
        <v>28.519177034008699</v>
      </c>
      <c r="D1278" s="9">
        <v>2.5704734136760501</v>
      </c>
      <c r="E1278" s="9">
        <v>1.3620340904169399</v>
      </c>
      <c r="F1278" s="10">
        <v>4.9553630302514803E-5</v>
      </c>
      <c r="G1278" s="9">
        <v>5.0753883272650101E-4</v>
      </c>
      <c r="H1278" s="9" t="b">
        <v>1</v>
      </c>
      <c r="I1278" s="9" t="s">
        <v>4167</v>
      </c>
      <c r="Q1278" s="9" t="s">
        <v>1842</v>
      </c>
      <c r="R1278" s="9">
        <v>0</v>
      </c>
      <c r="S1278" s="9">
        <v>46.5409675944029</v>
      </c>
      <c r="T1278" s="9">
        <v>4.2660894932489797E-3</v>
      </c>
      <c r="U1278" s="9">
        <v>-7.8728700540721501</v>
      </c>
      <c r="V1278" s="10">
        <v>1.3926823990182501E-9</v>
      </c>
      <c r="W1278" s="10">
        <v>2.9730040635179299E-8</v>
      </c>
      <c r="X1278" s="9" t="b">
        <v>1</v>
      </c>
      <c r="Y1278" s="9" t="s">
        <v>3068</v>
      </c>
    </row>
    <row r="1279" spans="1:25">
      <c r="A1279" s="9" t="s">
        <v>1898</v>
      </c>
      <c r="B1279" s="9">
        <v>10537.7486374285</v>
      </c>
      <c r="C1279" s="9">
        <v>5133.1699548002998</v>
      </c>
      <c r="D1279" s="9">
        <v>2.0527251822421699</v>
      </c>
      <c r="E1279" s="9">
        <v>1.0375404931282799</v>
      </c>
      <c r="F1279" s="10">
        <v>5.8411087148405E-8</v>
      </c>
      <c r="G1279" s="10">
        <v>1.1298109402691001E-6</v>
      </c>
      <c r="H1279" s="9" t="b">
        <v>1</v>
      </c>
      <c r="I1279" s="9" t="s">
        <v>4168</v>
      </c>
      <c r="Q1279" s="9" t="s">
        <v>1843</v>
      </c>
      <c r="R1279" s="9">
        <v>845.64633907498501</v>
      </c>
      <c r="S1279" s="9">
        <v>255.39927299635099</v>
      </c>
      <c r="T1279" s="9">
        <v>3.3109644883154301</v>
      </c>
      <c r="U1279" s="9">
        <v>1.7272515372205699</v>
      </c>
      <c r="V1279" s="10">
        <v>3.2054536314459903E-14</v>
      </c>
      <c r="W1279" s="10">
        <v>1.18345793274879E-12</v>
      </c>
      <c r="X1279" s="9" t="b">
        <v>1</v>
      </c>
      <c r="Y1279" s="9" t="s">
        <v>4120</v>
      </c>
    </row>
    <row r="1280" spans="1:25">
      <c r="A1280" s="9" t="s">
        <v>1899</v>
      </c>
      <c r="B1280" s="9">
        <v>1491.65070476867</v>
      </c>
      <c r="C1280" s="9">
        <v>3651.2440455125002</v>
      </c>
      <c r="D1280" s="9">
        <v>0.40852251078976998</v>
      </c>
      <c r="E1280" s="9">
        <v>-1.29151251759355</v>
      </c>
      <c r="F1280" s="10">
        <v>9.213873466271699E-13</v>
      </c>
      <c r="G1280" s="10">
        <v>3.8887135313301101E-11</v>
      </c>
      <c r="H1280" s="9" t="b">
        <v>1</v>
      </c>
      <c r="I1280" s="9" t="s">
        <v>4169</v>
      </c>
      <c r="Q1280" s="9" t="s">
        <v>1844</v>
      </c>
      <c r="R1280" s="9">
        <v>165.22002973474901</v>
      </c>
      <c r="S1280" s="9">
        <v>667.47057533818395</v>
      </c>
      <c r="T1280" s="9">
        <v>0.24735545839550899</v>
      </c>
      <c r="U1280" s="9">
        <v>-2.0153423590728798</v>
      </c>
      <c r="V1280" s="10">
        <v>1.1158887828177199E-9</v>
      </c>
      <c r="W1280" s="10">
        <v>2.4314027515780402E-8</v>
      </c>
      <c r="X1280" s="9" t="b">
        <v>1</v>
      </c>
      <c r="Y1280" s="9" t="s">
        <v>4121</v>
      </c>
    </row>
    <row r="1281" spans="1:25">
      <c r="A1281" s="9" t="s">
        <v>1900</v>
      </c>
      <c r="B1281" s="9">
        <v>5.2385715142596201</v>
      </c>
      <c r="C1281" s="9">
        <v>29.202660377171</v>
      </c>
      <c r="D1281" s="9">
        <v>0.181397067931821</v>
      </c>
      <c r="E1281" s="9">
        <v>-2.4627769582844801</v>
      </c>
      <c r="F1281" s="9">
        <v>3.20898509324879E-4</v>
      </c>
      <c r="G1281" s="9">
        <v>2.5811299959607199E-3</v>
      </c>
      <c r="H1281" s="9" t="b">
        <v>1</v>
      </c>
      <c r="I1281" s="9" t="s">
        <v>4170</v>
      </c>
      <c r="Q1281" s="9" t="s">
        <v>1845</v>
      </c>
      <c r="R1281" s="9">
        <v>638.02667984554898</v>
      </c>
      <c r="S1281" s="9">
        <v>99.964078609006705</v>
      </c>
      <c r="T1281" s="9">
        <v>6.3820606161335398</v>
      </c>
      <c r="U1281" s="9">
        <v>2.6740223112464898</v>
      </c>
      <c r="V1281" s="10">
        <v>8.6451842335262703E-20</v>
      </c>
      <c r="W1281" s="10">
        <v>5.0094955833833697E-18</v>
      </c>
      <c r="X1281" s="9" t="b">
        <v>1</v>
      </c>
      <c r="Y1281" s="9" t="s">
        <v>3068</v>
      </c>
    </row>
    <row r="1282" spans="1:25">
      <c r="A1282" s="9" t="s">
        <v>1901</v>
      </c>
      <c r="B1282" s="9">
        <v>0</v>
      </c>
      <c r="C1282" s="9">
        <v>6.5505299942276798</v>
      </c>
      <c r="D1282" s="9">
        <v>2.8229667349484601E-2</v>
      </c>
      <c r="E1282" s="9">
        <v>-5.1466440612023696</v>
      </c>
      <c r="F1282" s="9">
        <v>2.0454096259675601E-3</v>
      </c>
      <c r="G1282" s="9">
        <v>1.20995874866949E-2</v>
      </c>
      <c r="H1282" s="9" t="b">
        <v>1</v>
      </c>
      <c r="I1282" s="9" t="s">
        <v>4171</v>
      </c>
      <c r="Q1282" s="9" t="s">
        <v>5995</v>
      </c>
      <c r="R1282" s="9">
        <v>11.787076164560499</v>
      </c>
      <c r="S1282" s="9">
        <v>34.108563327986502</v>
      </c>
      <c r="T1282" s="9">
        <v>0.34660336151119198</v>
      </c>
      <c r="U1282" s="9">
        <v>-1.52864244843311</v>
      </c>
      <c r="V1282" s="9">
        <v>9.0502694864058094E-3</v>
      </c>
      <c r="W1282" s="9">
        <v>4.7781288703551597E-2</v>
      </c>
      <c r="X1282" s="9" t="b">
        <v>1</v>
      </c>
      <c r="Y1282" s="9" t="s">
        <v>7456</v>
      </c>
    </row>
    <row r="1283" spans="1:25">
      <c r="A1283" s="9" t="s">
        <v>1902</v>
      </c>
      <c r="B1283" s="9">
        <v>156.54157641855701</v>
      </c>
      <c r="C1283" s="9">
        <v>983.14506309793205</v>
      </c>
      <c r="D1283" s="9">
        <v>0.159293161665509</v>
      </c>
      <c r="E1283" s="9">
        <v>-2.6502437604975699</v>
      </c>
      <c r="F1283" s="10">
        <v>3.1064951270119302E-13</v>
      </c>
      <c r="G1283" s="10">
        <v>1.4169605412670801E-11</v>
      </c>
      <c r="H1283" s="9" t="b">
        <v>1</v>
      </c>
      <c r="I1283" s="9" t="s">
        <v>4172</v>
      </c>
      <c r="Q1283" s="9" t="s">
        <v>5996</v>
      </c>
      <c r="R1283" s="9">
        <v>6.1416276046031202</v>
      </c>
      <c r="S1283" s="9">
        <v>0.298624828298172</v>
      </c>
      <c r="T1283" s="9">
        <v>18.788175298524902</v>
      </c>
      <c r="U1283" s="9">
        <v>4.2317530543756003</v>
      </c>
      <c r="V1283" s="9">
        <v>7.5112025398102597E-3</v>
      </c>
      <c r="W1283" s="9">
        <v>4.0978253774141903E-2</v>
      </c>
      <c r="X1283" s="9" t="b">
        <v>1</v>
      </c>
      <c r="Y1283" s="9" t="s">
        <v>3068</v>
      </c>
    </row>
    <row r="1284" spans="1:25">
      <c r="A1284" s="9" t="s">
        <v>1903</v>
      </c>
      <c r="B1284" s="9">
        <v>10.145255257539599</v>
      </c>
      <c r="C1284" s="9">
        <v>36.006247299118399</v>
      </c>
      <c r="D1284" s="9">
        <v>0.28376432340194602</v>
      </c>
      <c r="E1284" s="9">
        <v>-1.8172348785915899</v>
      </c>
      <c r="F1284" s="9">
        <v>4.5142960515465102E-3</v>
      </c>
      <c r="G1284" s="9">
        <v>2.2684126450222698E-2</v>
      </c>
      <c r="H1284" s="9" t="b">
        <v>1</v>
      </c>
      <c r="I1284" s="9" t="s">
        <v>4173</v>
      </c>
      <c r="Q1284" s="9" t="s">
        <v>5997</v>
      </c>
      <c r="R1284" s="9">
        <v>76.042750773000805</v>
      </c>
      <c r="S1284" s="9">
        <v>199.25599115592701</v>
      </c>
      <c r="T1284" s="9">
        <v>0.382535209014359</v>
      </c>
      <c r="U1284" s="9">
        <v>-1.3863355535325801</v>
      </c>
      <c r="V1284" s="10">
        <v>1.7596640116349201E-5</v>
      </c>
      <c r="W1284" s="9">
        <v>1.9612691232404701E-4</v>
      </c>
      <c r="X1284" s="9" t="b">
        <v>1</v>
      </c>
      <c r="Y1284" s="9" t="s">
        <v>7457</v>
      </c>
    </row>
    <row r="1285" spans="1:25">
      <c r="A1285" s="9" t="s">
        <v>1904</v>
      </c>
      <c r="B1285" s="9">
        <v>89.456141663221302</v>
      </c>
      <c r="C1285" s="9">
        <v>520.21194527740602</v>
      </c>
      <c r="D1285" s="9">
        <v>0.17195900523037899</v>
      </c>
      <c r="E1285" s="9">
        <v>-2.5398634253092398</v>
      </c>
      <c r="F1285" s="10">
        <v>9.5764033856362395E-14</v>
      </c>
      <c r="G1285" s="10">
        <v>4.6165808093862597E-12</v>
      </c>
      <c r="H1285" s="9" t="b">
        <v>1</v>
      </c>
      <c r="I1285" s="9" t="s">
        <v>4174</v>
      </c>
      <c r="Q1285" s="9" t="s">
        <v>5998</v>
      </c>
      <c r="R1285" s="9">
        <v>3019.5423593843798</v>
      </c>
      <c r="S1285" s="9">
        <v>1332.1667452445599</v>
      </c>
      <c r="T1285" s="9">
        <v>2.2663631791399799</v>
      </c>
      <c r="U1285" s="9">
        <v>1.18037906802541</v>
      </c>
      <c r="V1285" s="10">
        <v>7.4881122501906492E-15</v>
      </c>
      <c r="W1285" s="10">
        <v>2.9326371107284402E-13</v>
      </c>
      <c r="X1285" s="9" t="b">
        <v>1</v>
      </c>
      <c r="Y1285" s="9" t="s">
        <v>7458</v>
      </c>
    </row>
    <row r="1286" spans="1:25">
      <c r="A1286" s="9" t="s">
        <v>1905</v>
      </c>
      <c r="B1286" s="9">
        <v>0.32603617371948501</v>
      </c>
      <c r="C1286" s="9">
        <v>11.0337399256771</v>
      </c>
      <c r="D1286" s="9">
        <v>3.2712351916659298E-2</v>
      </c>
      <c r="E1286" s="9">
        <v>-4.9340207013255597</v>
      </c>
      <c r="F1286" s="9">
        <v>1.3212586698647399E-3</v>
      </c>
      <c r="G1286" s="9">
        <v>8.4815413041346207E-3</v>
      </c>
      <c r="H1286" s="9" t="b">
        <v>1</v>
      </c>
      <c r="I1286" s="9" t="s">
        <v>4175</v>
      </c>
      <c r="Q1286" s="9" t="s">
        <v>1850</v>
      </c>
      <c r="R1286" s="9">
        <v>24.261833604946901</v>
      </c>
      <c r="S1286" s="9">
        <v>237.50780299276201</v>
      </c>
      <c r="T1286" s="9">
        <v>0.102121932455481</v>
      </c>
      <c r="U1286" s="9">
        <v>-3.2916353516227099</v>
      </c>
      <c r="V1286" s="10">
        <v>1.00375607508917E-5</v>
      </c>
      <c r="W1286" s="9">
        <v>1.1812881401685799E-4</v>
      </c>
      <c r="X1286" s="9" t="b">
        <v>1</v>
      </c>
      <c r="Y1286" s="9" t="s">
        <v>4125</v>
      </c>
    </row>
    <row r="1287" spans="1:25">
      <c r="A1287" s="9" t="s">
        <v>1906</v>
      </c>
      <c r="B1287" s="9">
        <v>0</v>
      </c>
      <c r="C1287" s="9">
        <v>4.8835194422867998</v>
      </c>
      <c r="D1287" s="9">
        <v>3.7830500035362202E-2</v>
      </c>
      <c r="E1287" s="9">
        <v>-4.7243063440305804</v>
      </c>
      <c r="F1287" s="9">
        <v>9.2231524447192598E-3</v>
      </c>
      <c r="G1287" s="9">
        <v>3.9740909741758298E-2</v>
      </c>
      <c r="H1287" s="9" t="b">
        <v>1</v>
      </c>
      <c r="I1287" s="9" t="s">
        <v>4176</v>
      </c>
      <c r="Q1287" s="9" t="s">
        <v>1852</v>
      </c>
      <c r="R1287" s="9">
        <v>32.0666546094197</v>
      </c>
      <c r="S1287" s="9">
        <v>73.958064743531494</v>
      </c>
      <c r="T1287" s="9">
        <v>0.4322913563047</v>
      </c>
      <c r="U1287" s="9">
        <v>-1.20992410515138</v>
      </c>
      <c r="V1287" s="9">
        <v>2.9053075740747701E-3</v>
      </c>
      <c r="W1287" s="9">
        <v>1.85204648891709E-2</v>
      </c>
      <c r="X1287" s="9" t="b">
        <v>1</v>
      </c>
      <c r="Y1287" s="9" t="s">
        <v>4126</v>
      </c>
    </row>
    <row r="1288" spans="1:25">
      <c r="A1288" s="9" t="s">
        <v>1907</v>
      </c>
      <c r="B1288" s="9">
        <v>0</v>
      </c>
      <c r="C1288" s="9">
        <v>6.0932901764368603</v>
      </c>
      <c r="D1288" s="9">
        <v>3.0262368748853699E-2</v>
      </c>
      <c r="E1288" s="9">
        <v>-5.0463312726604199</v>
      </c>
      <c r="F1288" s="9">
        <v>4.8196226409888097E-3</v>
      </c>
      <c r="G1288" s="9">
        <v>2.3920051003294501E-2</v>
      </c>
      <c r="H1288" s="9" t="b">
        <v>1</v>
      </c>
      <c r="I1288" s="9" t="s">
        <v>4177</v>
      </c>
      <c r="Q1288" s="9" t="s">
        <v>5999</v>
      </c>
      <c r="R1288" s="9">
        <v>215.818325078687</v>
      </c>
      <c r="S1288" s="9">
        <v>931.42263726397698</v>
      </c>
      <c r="T1288" s="9">
        <v>0.23148864008832501</v>
      </c>
      <c r="U1288" s="9">
        <v>-2.1109866974725202</v>
      </c>
      <c r="V1288" s="10">
        <v>7.1337078478674096E-28</v>
      </c>
      <c r="W1288" s="10">
        <v>7.4218550606501402E-26</v>
      </c>
      <c r="X1288" s="9" t="b">
        <v>1</v>
      </c>
      <c r="Y1288" s="9" t="s">
        <v>3654</v>
      </c>
    </row>
    <row r="1289" spans="1:25">
      <c r="A1289" s="9" t="s">
        <v>1908</v>
      </c>
      <c r="B1289" s="9">
        <v>0</v>
      </c>
      <c r="C1289" s="9">
        <v>52.852715301055198</v>
      </c>
      <c r="D1289" s="9">
        <v>3.49191767854084E-3</v>
      </c>
      <c r="E1289" s="9">
        <v>-8.1617647366227999</v>
      </c>
      <c r="F1289" s="10">
        <v>8.2099624448294396E-10</v>
      </c>
      <c r="G1289" s="10">
        <v>2.2637507211769399E-8</v>
      </c>
      <c r="H1289" s="9" t="b">
        <v>1</v>
      </c>
      <c r="I1289" s="9" t="s">
        <v>3957</v>
      </c>
      <c r="Q1289" s="9" t="s">
        <v>6000</v>
      </c>
      <c r="R1289" s="9">
        <v>37.486165083552599</v>
      </c>
      <c r="S1289" s="9">
        <v>5.8413360434688801</v>
      </c>
      <c r="T1289" s="9">
        <v>6.4468223898247903</v>
      </c>
      <c r="U1289" s="9">
        <v>2.6885882377371</v>
      </c>
      <c r="V1289" s="10">
        <v>9.4627376470344394E-6</v>
      </c>
      <c r="W1289" s="9">
        <v>1.1223345164631E-4</v>
      </c>
      <c r="X1289" s="9" t="b">
        <v>1</v>
      </c>
      <c r="Y1289" s="9" t="s">
        <v>7459</v>
      </c>
    </row>
    <row r="1290" spans="1:25">
      <c r="A1290" s="9" t="s">
        <v>1909</v>
      </c>
      <c r="B1290" s="9">
        <v>64.781009610309496</v>
      </c>
      <c r="C1290" s="9">
        <v>160.55111719736999</v>
      </c>
      <c r="D1290" s="9">
        <v>0.40422936624186301</v>
      </c>
      <c r="E1290" s="9">
        <v>-1.3067539612138599</v>
      </c>
      <c r="F1290" s="10">
        <v>1.36094833974752E-6</v>
      </c>
      <c r="G1290" s="10">
        <v>2.0720838198325901E-5</v>
      </c>
      <c r="H1290" s="9" t="b">
        <v>1</v>
      </c>
      <c r="I1290" s="9" t="s">
        <v>4178</v>
      </c>
      <c r="Q1290" s="9" t="s">
        <v>1853</v>
      </c>
      <c r="R1290" s="9">
        <v>3.7261954806173798</v>
      </c>
      <c r="S1290" s="9">
        <v>18.651642662635702</v>
      </c>
      <c r="T1290" s="9">
        <v>0.19695474979802799</v>
      </c>
      <c r="U1290" s="9">
        <v>-2.34406388520918</v>
      </c>
      <c r="V1290" s="9">
        <v>7.6423766649476596E-3</v>
      </c>
      <c r="W1290" s="9">
        <v>4.1502242634519099E-2</v>
      </c>
      <c r="X1290" s="9" t="b">
        <v>1</v>
      </c>
      <c r="Y1290" s="9" t="s">
        <v>4127</v>
      </c>
    </row>
    <row r="1291" spans="1:25">
      <c r="A1291" s="9" t="s">
        <v>1910</v>
      </c>
      <c r="B1291" s="9">
        <v>531.79954507872003</v>
      </c>
      <c r="C1291" s="9">
        <v>1788.13385299274</v>
      </c>
      <c r="D1291" s="9">
        <v>0.29736058736552101</v>
      </c>
      <c r="E1291" s="9">
        <v>-1.74971465186935</v>
      </c>
      <c r="F1291" s="10">
        <v>1.15890197933699E-20</v>
      </c>
      <c r="G1291" s="10">
        <v>1.16583422405357E-18</v>
      </c>
      <c r="H1291" s="9" t="b">
        <v>1</v>
      </c>
      <c r="I1291" s="9" t="s">
        <v>4179</v>
      </c>
      <c r="Q1291" s="9" t="s">
        <v>1854</v>
      </c>
      <c r="R1291" s="9">
        <v>820.91245295644001</v>
      </c>
      <c r="S1291" s="9">
        <v>338.203777740595</v>
      </c>
      <c r="T1291" s="9">
        <v>2.4263336601196199</v>
      </c>
      <c r="U1291" s="9">
        <v>1.2787779580018399</v>
      </c>
      <c r="V1291" s="10">
        <v>3.1956422544963998E-11</v>
      </c>
      <c r="W1291" s="10">
        <v>8.4630794749838602E-10</v>
      </c>
      <c r="X1291" s="9" t="b">
        <v>1</v>
      </c>
      <c r="Y1291" s="9" t="s">
        <v>4128</v>
      </c>
    </row>
    <row r="1292" spans="1:25">
      <c r="A1292" s="9" t="s">
        <v>1911</v>
      </c>
      <c r="B1292" s="9">
        <v>465.83672393549602</v>
      </c>
      <c r="C1292" s="9">
        <v>227.28583383679501</v>
      </c>
      <c r="D1292" s="9">
        <v>2.0462555004795902</v>
      </c>
      <c r="E1292" s="9">
        <v>1.032986294771</v>
      </c>
      <c r="F1292" s="10">
        <v>5.6840873076285697E-5</v>
      </c>
      <c r="G1292" s="9">
        <v>5.7180880125280796E-4</v>
      </c>
      <c r="H1292" s="9" t="b">
        <v>1</v>
      </c>
      <c r="I1292" s="9" t="s">
        <v>4180</v>
      </c>
      <c r="Q1292" s="9" t="s">
        <v>1855</v>
      </c>
      <c r="R1292" s="9">
        <v>66.887854010935001</v>
      </c>
      <c r="S1292" s="9">
        <v>8.3553785846502393</v>
      </c>
      <c r="T1292" s="9">
        <v>8.0776944254219298</v>
      </c>
      <c r="U1292" s="9">
        <v>3.0139435707418101</v>
      </c>
      <c r="V1292" s="10">
        <v>8.5505789961100001E-10</v>
      </c>
      <c r="W1292" s="10">
        <v>1.9000691006402801E-8</v>
      </c>
      <c r="X1292" s="9" t="b">
        <v>1</v>
      </c>
      <c r="Y1292" s="9" t="s">
        <v>4129</v>
      </c>
    </row>
    <row r="1293" spans="1:25">
      <c r="A1293" s="9" t="s">
        <v>1912</v>
      </c>
      <c r="B1293" s="9">
        <v>17.059025619329599</v>
      </c>
      <c r="C1293" s="9">
        <v>51.345041736189003</v>
      </c>
      <c r="D1293" s="9">
        <v>0.33261473596021901</v>
      </c>
      <c r="E1293" s="9">
        <v>-1.58807600856588</v>
      </c>
      <c r="F1293" s="9">
        <v>1.3334127628591701E-4</v>
      </c>
      <c r="G1293" s="9">
        <v>1.2144033310686399E-3</v>
      </c>
      <c r="H1293" s="9" t="b">
        <v>1</v>
      </c>
      <c r="I1293" s="9" t="s">
        <v>4181</v>
      </c>
      <c r="Q1293" s="9" t="s">
        <v>6001</v>
      </c>
      <c r="R1293" s="9">
        <v>26.197854416190602</v>
      </c>
      <c r="S1293" s="9">
        <v>58.375697025525298</v>
      </c>
      <c r="T1293" s="9">
        <v>0.44932449926182699</v>
      </c>
      <c r="U1293" s="9">
        <v>-1.1541703684367799</v>
      </c>
      <c r="V1293" s="9">
        <v>3.5120199698457201E-3</v>
      </c>
      <c r="W1293" s="9">
        <v>2.1679810771786299E-2</v>
      </c>
      <c r="X1293" s="9" t="b">
        <v>1</v>
      </c>
      <c r="Y1293" s="9" t="s">
        <v>7460</v>
      </c>
    </row>
    <row r="1294" spans="1:25">
      <c r="A1294" s="9" t="s">
        <v>1913</v>
      </c>
      <c r="B1294" s="9">
        <v>94.362623455887999</v>
      </c>
      <c r="C1294" s="9">
        <v>225.01894789108599</v>
      </c>
      <c r="D1294" s="9">
        <v>0.41943611578395601</v>
      </c>
      <c r="E1294" s="9">
        <v>-1.25347700403197</v>
      </c>
      <c r="F1294" s="10">
        <v>2.20347831745124E-5</v>
      </c>
      <c r="G1294" s="9">
        <v>2.4898399616713298E-4</v>
      </c>
      <c r="H1294" s="9" t="b">
        <v>1</v>
      </c>
      <c r="I1294" s="9" t="s">
        <v>4182</v>
      </c>
      <c r="Q1294" s="9" t="s">
        <v>6002</v>
      </c>
      <c r="R1294" s="9">
        <v>1409.41474937321</v>
      </c>
      <c r="S1294" s="9">
        <v>4883.2251273986303</v>
      </c>
      <c r="T1294" s="9">
        <v>0.28863827095070599</v>
      </c>
      <c r="U1294" s="9">
        <v>-1.7926654934289099</v>
      </c>
      <c r="V1294" s="10">
        <v>1.4701233446959E-22</v>
      </c>
      <c r="W1294" s="10">
        <v>1.02503747699354E-20</v>
      </c>
      <c r="X1294" s="9" t="b">
        <v>1</v>
      </c>
      <c r="Y1294" s="9" t="s">
        <v>3603</v>
      </c>
    </row>
    <row r="1295" spans="1:25">
      <c r="A1295" s="9" t="s">
        <v>1914</v>
      </c>
      <c r="B1295" s="9">
        <v>24.673044277666499</v>
      </c>
      <c r="C1295" s="9">
        <v>60.281344694482698</v>
      </c>
      <c r="D1295" s="9">
        <v>0.41169863344075702</v>
      </c>
      <c r="E1295" s="9">
        <v>-1.2803394349858099</v>
      </c>
      <c r="F1295" s="9">
        <v>1.2380671243848E-3</v>
      </c>
      <c r="G1295" s="9">
        <v>8.0199520192065794E-3</v>
      </c>
      <c r="H1295" s="9" t="b">
        <v>1</v>
      </c>
      <c r="I1295" s="9" t="s">
        <v>4183</v>
      </c>
      <c r="Q1295" s="9" t="s">
        <v>1857</v>
      </c>
      <c r="R1295" s="9">
        <v>8362.8239295767598</v>
      </c>
      <c r="S1295" s="9">
        <v>1507.7160979394</v>
      </c>
      <c r="T1295" s="9">
        <v>5.5461079953668104</v>
      </c>
      <c r="U1295" s="9">
        <v>2.4714757092124402</v>
      </c>
      <c r="V1295" s="10">
        <v>2.0078112877868399E-56</v>
      </c>
      <c r="W1295" s="10">
        <v>1.3343160889398401E-53</v>
      </c>
      <c r="X1295" s="9" t="b">
        <v>1</v>
      </c>
      <c r="Y1295" s="9" t="s">
        <v>4131</v>
      </c>
    </row>
    <row r="1296" spans="1:25">
      <c r="A1296" s="9" t="s">
        <v>1915</v>
      </c>
      <c r="B1296" s="9">
        <v>115.139778687635</v>
      </c>
      <c r="C1296" s="9">
        <v>310.26560292848501</v>
      </c>
      <c r="D1296" s="9">
        <v>0.37134152439081403</v>
      </c>
      <c r="E1296" s="9">
        <v>-1.4291814447011799</v>
      </c>
      <c r="F1296" s="10">
        <v>7.3911776764431602E-5</v>
      </c>
      <c r="G1296" s="9">
        <v>7.2019033785811302E-4</v>
      </c>
      <c r="H1296" s="9" t="b">
        <v>1</v>
      </c>
      <c r="I1296" s="9" t="s">
        <v>4184</v>
      </c>
      <c r="Q1296" s="9" t="s">
        <v>6003</v>
      </c>
      <c r="R1296" s="9">
        <v>21.5086002824346</v>
      </c>
      <c r="S1296" s="9">
        <v>76.244902650292801</v>
      </c>
      <c r="T1296" s="9">
        <v>0.28244757903284001</v>
      </c>
      <c r="U1296" s="9">
        <v>-1.8239449600568101</v>
      </c>
      <c r="V1296" s="10">
        <v>1.2051438805814399E-7</v>
      </c>
      <c r="W1296" s="10">
        <v>2.00851016962734E-6</v>
      </c>
      <c r="X1296" s="9" t="b">
        <v>1</v>
      </c>
      <c r="Y1296" s="9" t="s">
        <v>7461</v>
      </c>
    </row>
    <row r="1297" spans="1:25">
      <c r="A1297" s="9" t="s">
        <v>1916</v>
      </c>
      <c r="B1297" s="9">
        <v>23.315275937646899</v>
      </c>
      <c r="C1297" s="9">
        <v>70.295193606142703</v>
      </c>
      <c r="D1297" s="9">
        <v>0.33087545677171598</v>
      </c>
      <c r="E1297" s="9">
        <v>-1.59563981353289</v>
      </c>
      <c r="F1297" s="9">
        <v>7.5646516721558101E-4</v>
      </c>
      <c r="G1297" s="9">
        <v>5.3398539246800603E-3</v>
      </c>
      <c r="H1297" s="9" t="b">
        <v>1</v>
      </c>
      <c r="I1297" s="9" t="s">
        <v>4185</v>
      </c>
      <c r="Q1297" s="9" t="s">
        <v>1860</v>
      </c>
      <c r="R1297" s="9">
        <v>114.241467587576</v>
      </c>
      <c r="S1297" s="9">
        <v>53.455284563696097</v>
      </c>
      <c r="T1297" s="9">
        <v>2.13566606441226</v>
      </c>
      <c r="U1297" s="9">
        <v>1.09468608294339</v>
      </c>
      <c r="V1297" s="9">
        <v>1.2211511509709299E-4</v>
      </c>
      <c r="W1297" s="9">
        <v>1.13105402336881E-3</v>
      </c>
      <c r="X1297" s="9" t="b">
        <v>1</v>
      </c>
      <c r="Y1297" s="9" t="s">
        <v>4134</v>
      </c>
    </row>
    <row r="1298" spans="1:25">
      <c r="A1298" s="9" t="s">
        <v>1917</v>
      </c>
      <c r="B1298" s="9">
        <v>1231.9090521989699</v>
      </c>
      <c r="C1298" s="9">
        <v>3459.96468670378</v>
      </c>
      <c r="D1298" s="9">
        <v>0.35603737658814799</v>
      </c>
      <c r="E1298" s="9">
        <v>-1.48989939249382</v>
      </c>
      <c r="F1298" s="10">
        <v>9.1939393647534602E-10</v>
      </c>
      <c r="G1298" s="10">
        <v>2.5224368386660501E-8</v>
      </c>
      <c r="H1298" s="9" t="b">
        <v>1</v>
      </c>
      <c r="I1298" s="9" t="s">
        <v>4186</v>
      </c>
      <c r="Q1298" s="9" t="s">
        <v>1861</v>
      </c>
      <c r="R1298" s="9">
        <v>22.042629051886301</v>
      </c>
      <c r="S1298" s="9">
        <v>5.9077976865730601</v>
      </c>
      <c r="T1298" s="9">
        <v>3.76516909933085</v>
      </c>
      <c r="U1298" s="9">
        <v>1.9127146599271301</v>
      </c>
      <c r="V1298" s="9">
        <v>4.5480386684952504E-3</v>
      </c>
      <c r="W1298" s="9">
        <v>2.6918616845037598E-2</v>
      </c>
      <c r="X1298" s="9" t="b">
        <v>1</v>
      </c>
      <c r="Y1298" s="9" t="s">
        <v>4135</v>
      </c>
    </row>
    <row r="1299" spans="1:25">
      <c r="A1299" s="9" t="s">
        <v>1918</v>
      </c>
      <c r="B1299" s="9">
        <v>17.584410060072599</v>
      </c>
      <c r="C1299" s="9">
        <v>44.3005151527652</v>
      </c>
      <c r="D1299" s="9">
        <v>0.394488685171972</v>
      </c>
      <c r="E1299" s="9">
        <v>-1.3419441738130999</v>
      </c>
      <c r="F1299" s="9">
        <v>2.2843101686542701E-3</v>
      </c>
      <c r="G1299" s="9">
        <v>1.32610375034578E-2</v>
      </c>
      <c r="H1299" s="9" t="b">
        <v>1</v>
      </c>
      <c r="I1299" s="9" t="s">
        <v>4187</v>
      </c>
      <c r="Q1299" s="9" t="s">
        <v>1862</v>
      </c>
      <c r="R1299" s="9">
        <v>150.442302055011</v>
      </c>
      <c r="S1299" s="9">
        <v>13.397914140637001</v>
      </c>
      <c r="T1299" s="9">
        <v>11.121688692134001</v>
      </c>
      <c r="U1299" s="9">
        <v>3.4753039551429601</v>
      </c>
      <c r="V1299" s="10">
        <v>3.8811809756420199E-19</v>
      </c>
      <c r="W1299" s="10">
        <v>2.15501813650139E-17</v>
      </c>
      <c r="X1299" s="9" t="b">
        <v>1</v>
      </c>
      <c r="Y1299" s="9" t="s">
        <v>4136</v>
      </c>
    </row>
    <row r="1300" spans="1:25">
      <c r="A1300" s="9" t="s">
        <v>1919</v>
      </c>
      <c r="B1300" s="9">
        <v>114.937676351663</v>
      </c>
      <c r="C1300" s="9">
        <v>234.79362164114701</v>
      </c>
      <c r="D1300" s="9">
        <v>0.48870400663560898</v>
      </c>
      <c r="E1300" s="9">
        <v>-1.0329671623313601</v>
      </c>
      <c r="F1300" s="10">
        <v>1.1048629697665699E-6</v>
      </c>
      <c r="G1300" s="10">
        <v>1.7117606249597299E-5</v>
      </c>
      <c r="H1300" s="9" t="b">
        <v>1</v>
      </c>
      <c r="I1300" s="9" t="s">
        <v>4188</v>
      </c>
      <c r="Q1300" s="9" t="s">
        <v>6004</v>
      </c>
      <c r="R1300" s="9">
        <v>309.82677070155</v>
      </c>
      <c r="S1300" s="9">
        <v>36.489077876170299</v>
      </c>
      <c r="T1300" s="9">
        <v>8.4933005859996094</v>
      </c>
      <c r="U1300" s="9">
        <v>3.08632530922034</v>
      </c>
      <c r="V1300" s="10">
        <v>2.38527190764658E-29</v>
      </c>
      <c r="W1300" s="10">
        <v>3.0014906738468801E-27</v>
      </c>
      <c r="X1300" s="9" t="b">
        <v>1</v>
      </c>
      <c r="Y1300" s="9" t="s">
        <v>3068</v>
      </c>
    </row>
    <row r="1301" spans="1:25">
      <c r="A1301" s="9" t="s">
        <v>1920</v>
      </c>
      <c r="B1301" s="9">
        <v>31.250309731267102</v>
      </c>
      <c r="C1301" s="9">
        <v>124.93397067505499</v>
      </c>
      <c r="D1301" s="9">
        <v>0.25005248513672901</v>
      </c>
      <c r="E1301" s="9">
        <v>-1.9996971516030499</v>
      </c>
      <c r="F1301" s="10">
        <v>1.504090723612E-6</v>
      </c>
      <c r="G1301" s="10">
        <v>2.2665268626467801E-5</v>
      </c>
      <c r="H1301" s="9" t="b">
        <v>1</v>
      </c>
      <c r="I1301" s="9" t="s">
        <v>4189</v>
      </c>
      <c r="Q1301" s="9" t="s">
        <v>1866</v>
      </c>
      <c r="R1301" s="9">
        <v>72.195537858979904</v>
      </c>
      <c r="S1301" s="9">
        <v>9.2660553243745696</v>
      </c>
      <c r="T1301" s="9">
        <v>7.7683873061560398</v>
      </c>
      <c r="U1301" s="9">
        <v>2.9576151305641698</v>
      </c>
      <c r="V1301" s="9">
        <v>1.4230630954995501E-4</v>
      </c>
      <c r="W1301" s="9">
        <v>1.29883518407268E-3</v>
      </c>
      <c r="X1301" s="9" t="b">
        <v>1</v>
      </c>
      <c r="Y1301" s="9" t="s">
        <v>4140</v>
      </c>
    </row>
    <row r="1302" spans="1:25">
      <c r="A1302" s="9" t="s">
        <v>1921</v>
      </c>
      <c r="B1302" s="9">
        <v>0</v>
      </c>
      <c r="C1302" s="9">
        <v>38.205853442618398</v>
      </c>
      <c r="D1302" s="9">
        <v>4.8377246432315798E-3</v>
      </c>
      <c r="E1302" s="9">
        <v>-7.6914556292652296</v>
      </c>
      <c r="F1302" s="10">
        <v>1.9724411394330501E-8</v>
      </c>
      <c r="G1302" s="10">
        <v>4.16633276537388E-7</v>
      </c>
      <c r="H1302" s="9" t="b">
        <v>1</v>
      </c>
      <c r="I1302" s="9" t="s">
        <v>4190</v>
      </c>
      <c r="Q1302" s="9" t="s">
        <v>1867</v>
      </c>
      <c r="R1302" s="9">
        <v>245.23179126593701</v>
      </c>
      <c r="S1302" s="9">
        <v>27.238982863550198</v>
      </c>
      <c r="T1302" s="9">
        <v>9.0404541654598702</v>
      </c>
      <c r="U1302" s="9">
        <v>3.1763952511579601</v>
      </c>
      <c r="V1302" s="10">
        <v>9.6021927080622992E-28</v>
      </c>
      <c r="W1302" s="10">
        <v>9.9126325305656701E-26</v>
      </c>
      <c r="X1302" s="9" t="b">
        <v>1</v>
      </c>
      <c r="Y1302" s="9" t="s">
        <v>3569</v>
      </c>
    </row>
    <row r="1303" spans="1:25">
      <c r="A1303" s="9" t="s">
        <v>1922</v>
      </c>
      <c r="B1303" s="9">
        <v>371.23767360615699</v>
      </c>
      <c r="C1303" s="9">
        <v>174.51526521383499</v>
      </c>
      <c r="D1303" s="9">
        <v>2.1270504300450801</v>
      </c>
      <c r="E1303" s="9">
        <v>1.0888542384295099</v>
      </c>
      <c r="F1303" s="10">
        <v>2.2372917482823099E-10</v>
      </c>
      <c r="G1303" s="10">
        <v>6.6878934201367202E-9</v>
      </c>
      <c r="H1303" s="9" t="b">
        <v>1</v>
      </c>
      <c r="I1303" s="9" t="s">
        <v>4191</v>
      </c>
      <c r="Q1303" s="9" t="s">
        <v>6005</v>
      </c>
      <c r="R1303" s="9">
        <v>1050.10273047089</v>
      </c>
      <c r="S1303" s="9">
        <v>523.20142642192695</v>
      </c>
      <c r="T1303" s="9">
        <v>2.0066588239573599</v>
      </c>
      <c r="U1303" s="9">
        <v>1.0047953477289699</v>
      </c>
      <c r="V1303" s="10">
        <v>4.9257865540195102E-11</v>
      </c>
      <c r="W1303" s="10">
        <v>1.2681813178907901E-9</v>
      </c>
      <c r="X1303" s="9" t="b">
        <v>1</v>
      </c>
      <c r="Y1303" s="9" t="s">
        <v>7462</v>
      </c>
    </row>
    <row r="1304" spans="1:25">
      <c r="A1304" s="9" t="s">
        <v>1923</v>
      </c>
      <c r="B1304" s="9">
        <v>28.503808434537401</v>
      </c>
      <c r="C1304" s="9">
        <v>6.0510560055882303</v>
      </c>
      <c r="D1304" s="9">
        <v>4.7825255394393</v>
      </c>
      <c r="E1304" s="9">
        <v>2.2577726728105998</v>
      </c>
      <c r="F1304" s="9">
        <v>6.7462022091703804E-4</v>
      </c>
      <c r="G1304" s="9">
        <v>4.8364979131217904E-3</v>
      </c>
      <c r="H1304" s="9" t="b">
        <v>1</v>
      </c>
      <c r="I1304" s="9" t="s">
        <v>4192</v>
      </c>
      <c r="Q1304" s="9" t="s">
        <v>1869</v>
      </c>
      <c r="R1304" s="9">
        <v>273.909790926852</v>
      </c>
      <c r="S1304" s="9">
        <v>115.696187557348</v>
      </c>
      <c r="T1304" s="9">
        <v>2.3651218466030599</v>
      </c>
      <c r="U1304" s="9">
        <v>1.2419145103984099</v>
      </c>
      <c r="V1304" s="10">
        <v>8.5242727076240999E-6</v>
      </c>
      <c r="W1304" s="9">
        <v>1.02070486148837E-4</v>
      </c>
      <c r="X1304" s="9" t="b">
        <v>1</v>
      </c>
      <c r="Y1304" s="9" t="s">
        <v>4141</v>
      </c>
    </row>
    <row r="1305" spans="1:25">
      <c r="A1305" s="9" t="s">
        <v>1924</v>
      </c>
      <c r="B1305" s="9">
        <v>76.534879659295996</v>
      </c>
      <c r="C1305" s="9">
        <v>333.67918088939501</v>
      </c>
      <c r="D1305" s="9">
        <v>0.22955670358536001</v>
      </c>
      <c r="E1305" s="9">
        <v>-2.12307753219826</v>
      </c>
      <c r="F1305" s="10">
        <v>1.52165396296756E-17</v>
      </c>
      <c r="G1305" s="10">
        <v>1.1174519486046101E-15</v>
      </c>
      <c r="H1305" s="9" t="b">
        <v>1</v>
      </c>
      <c r="I1305" s="9" t="s">
        <v>4193</v>
      </c>
      <c r="Q1305" s="9" t="s">
        <v>1870</v>
      </c>
      <c r="R1305" s="9">
        <v>20.3066607604758</v>
      </c>
      <c r="S1305" s="9">
        <v>384.800075948992</v>
      </c>
      <c r="T1305" s="9">
        <v>5.2725711762583997E-2</v>
      </c>
      <c r="U1305" s="9">
        <v>-4.2453495241859303</v>
      </c>
      <c r="V1305" s="10">
        <v>8.6806625870030202E-11</v>
      </c>
      <c r="W1305" s="10">
        <v>2.1846505393515502E-9</v>
      </c>
      <c r="X1305" s="9" t="b">
        <v>1</v>
      </c>
      <c r="Y1305" s="9" t="s">
        <v>4142</v>
      </c>
    </row>
    <row r="1306" spans="1:25">
      <c r="A1306" s="9" t="s">
        <v>1925</v>
      </c>
      <c r="B1306" s="9">
        <v>98.507473128602896</v>
      </c>
      <c r="C1306" s="9">
        <v>230.88157344133299</v>
      </c>
      <c r="D1306" s="9">
        <v>0.426995918370351</v>
      </c>
      <c r="E1306" s="9">
        <v>-1.22770581561536</v>
      </c>
      <c r="F1306" s="10">
        <v>4.8766293670050597E-9</v>
      </c>
      <c r="G1306" s="10">
        <v>1.17417509928403E-7</v>
      </c>
      <c r="H1306" s="9" t="b">
        <v>1</v>
      </c>
      <c r="I1306" s="9" t="s">
        <v>4194</v>
      </c>
      <c r="Q1306" s="9" t="s">
        <v>6006</v>
      </c>
      <c r="R1306" s="9">
        <v>34.834142184511002</v>
      </c>
      <c r="S1306" s="9">
        <v>0</v>
      </c>
      <c r="T1306" s="9">
        <v>207.765365821567</v>
      </c>
      <c r="U1306" s="9">
        <v>7.6988113689354503</v>
      </c>
      <c r="V1306" s="10">
        <v>5.5044569406441498E-9</v>
      </c>
      <c r="W1306" s="10">
        <v>1.08487285727283E-7</v>
      </c>
      <c r="X1306" s="9" t="b">
        <v>1</v>
      </c>
      <c r="Y1306" s="9" t="s">
        <v>7463</v>
      </c>
    </row>
    <row r="1307" spans="1:25">
      <c r="A1307" s="9" t="s">
        <v>1926</v>
      </c>
      <c r="B1307" s="9">
        <v>253.73214639195399</v>
      </c>
      <c r="C1307" s="9">
        <v>61.382384116797098</v>
      </c>
      <c r="D1307" s="9">
        <v>4.1401764477338201</v>
      </c>
      <c r="E1307" s="9">
        <v>2.0496922544023799</v>
      </c>
      <c r="F1307" s="10">
        <v>6.5075611378506195E-20</v>
      </c>
      <c r="G1307" s="10">
        <v>6.2064103648479199E-18</v>
      </c>
      <c r="H1307" s="9" t="b">
        <v>1</v>
      </c>
      <c r="I1307" s="9" t="s">
        <v>4195</v>
      </c>
      <c r="Q1307" s="9" t="s">
        <v>6007</v>
      </c>
      <c r="R1307" s="9">
        <v>30.9499434499069</v>
      </c>
      <c r="S1307" s="9">
        <v>65.228309333558499</v>
      </c>
      <c r="T1307" s="9">
        <v>0.47263122916269801</v>
      </c>
      <c r="U1307" s="9">
        <v>-1.08121313618575</v>
      </c>
      <c r="V1307" s="9">
        <v>3.20200272691832E-3</v>
      </c>
      <c r="W1307" s="9">
        <v>2.0098521248714599E-2</v>
      </c>
      <c r="X1307" s="9" t="b">
        <v>1</v>
      </c>
      <c r="Y1307" s="9" t="s">
        <v>7464</v>
      </c>
    </row>
    <row r="1308" spans="1:25">
      <c r="A1308" s="9" t="s">
        <v>1927</v>
      </c>
      <c r="B1308" s="9">
        <v>67.783378396902805</v>
      </c>
      <c r="C1308" s="9">
        <v>23.543071680781999</v>
      </c>
      <c r="D1308" s="9">
        <v>2.86064933185604</v>
      </c>
      <c r="E1308" s="9">
        <v>1.5163426580249799</v>
      </c>
      <c r="F1308" s="9">
        <v>3.5462901965539499E-3</v>
      </c>
      <c r="G1308" s="9">
        <v>1.8821565723989402E-2</v>
      </c>
      <c r="H1308" s="9" t="b">
        <v>1</v>
      </c>
      <c r="I1308" s="9" t="s">
        <v>4196</v>
      </c>
      <c r="Q1308" s="9" t="s">
        <v>1871</v>
      </c>
      <c r="R1308" s="9">
        <v>1569.3719024311099</v>
      </c>
      <c r="S1308" s="9">
        <v>416.61501458951398</v>
      </c>
      <c r="T1308" s="9">
        <v>3.7683797815454598</v>
      </c>
      <c r="U1308" s="9">
        <v>1.91394436870385</v>
      </c>
      <c r="V1308" s="10">
        <v>5.3330813011688103E-12</v>
      </c>
      <c r="W1308" s="10">
        <v>1.56864878216675E-10</v>
      </c>
      <c r="X1308" s="9" t="b">
        <v>1</v>
      </c>
      <c r="Y1308" s="9" t="s">
        <v>4143</v>
      </c>
    </row>
    <row r="1309" spans="1:25">
      <c r="A1309" s="9" t="s">
        <v>1928</v>
      </c>
      <c r="B1309" s="9">
        <v>145.91492218977001</v>
      </c>
      <c r="C1309" s="9">
        <v>37.288324239927597</v>
      </c>
      <c r="D1309" s="9">
        <v>3.8888034970590901</v>
      </c>
      <c r="E1309" s="9">
        <v>1.95932633660272</v>
      </c>
      <c r="F1309" s="10">
        <v>2.6126423297792999E-8</v>
      </c>
      <c r="G1309" s="10">
        <v>5.3944820213090801E-7</v>
      </c>
      <c r="H1309" s="9" t="b">
        <v>1</v>
      </c>
      <c r="I1309" s="9" t="s">
        <v>4197</v>
      </c>
      <c r="Q1309" s="9" t="s">
        <v>1874</v>
      </c>
      <c r="R1309" s="9">
        <v>102.735810869772</v>
      </c>
      <c r="S1309" s="9">
        <v>27.6456834502413</v>
      </c>
      <c r="T1309" s="9">
        <v>3.7231684045929101</v>
      </c>
      <c r="U1309" s="9">
        <v>1.8965308729652299</v>
      </c>
      <c r="V1309" s="10">
        <v>1.4458049888771201E-5</v>
      </c>
      <c r="W1309" s="9">
        <v>1.65037514189269E-4</v>
      </c>
      <c r="X1309" s="9" t="b">
        <v>1</v>
      </c>
      <c r="Y1309" s="9" t="s">
        <v>3068</v>
      </c>
    </row>
    <row r="1310" spans="1:25">
      <c r="A1310" s="9" t="s">
        <v>1929</v>
      </c>
      <c r="B1310" s="9">
        <v>13.2458390106101</v>
      </c>
      <c r="C1310" s="9">
        <v>31.9960909201268</v>
      </c>
      <c r="D1310" s="9">
        <v>0.41605502481284701</v>
      </c>
      <c r="E1310" s="9">
        <v>-1.26515375215808</v>
      </c>
      <c r="F1310" s="9">
        <v>9.8843139430386702E-3</v>
      </c>
      <c r="G1310" s="9">
        <v>4.1901350871480697E-2</v>
      </c>
      <c r="H1310" s="9" t="b">
        <v>1</v>
      </c>
      <c r="I1310" s="9" t="s">
        <v>4198</v>
      </c>
      <c r="Q1310" s="9" t="s">
        <v>6008</v>
      </c>
      <c r="R1310" s="9">
        <v>2.9240646395366601</v>
      </c>
      <c r="S1310" s="9">
        <v>26.700315478645699</v>
      </c>
      <c r="T1310" s="9">
        <v>0.108607679083358</v>
      </c>
      <c r="U1310" s="9">
        <v>-3.2028019826860099</v>
      </c>
      <c r="V1310" s="10">
        <v>2.2139541644898701E-5</v>
      </c>
      <c r="W1310" s="9">
        <v>2.4181792122260701E-4</v>
      </c>
      <c r="X1310" s="9" t="b">
        <v>1</v>
      </c>
      <c r="Y1310" s="9" t="s">
        <v>7465</v>
      </c>
    </row>
    <row r="1311" spans="1:25">
      <c r="A1311" s="9" t="s">
        <v>1930</v>
      </c>
      <c r="B1311" s="9">
        <v>1499.86234867235</v>
      </c>
      <c r="C1311" s="9">
        <v>3654.3859669767498</v>
      </c>
      <c r="D1311" s="9">
        <v>0.410470521630871</v>
      </c>
      <c r="E1311" s="9">
        <v>-1.28464947781492</v>
      </c>
      <c r="F1311" s="10">
        <v>1.5010839438082E-10</v>
      </c>
      <c r="G1311" s="10">
        <v>4.6123264108840202E-9</v>
      </c>
      <c r="H1311" s="9" t="b">
        <v>1</v>
      </c>
      <c r="I1311" s="9" t="s">
        <v>4199</v>
      </c>
      <c r="Q1311" s="9" t="s">
        <v>1875</v>
      </c>
      <c r="R1311" s="9">
        <v>252.522390510891</v>
      </c>
      <c r="S1311" s="9">
        <v>587.95408130104204</v>
      </c>
      <c r="T1311" s="9">
        <v>0.42987354955399198</v>
      </c>
      <c r="U1311" s="9">
        <v>-1.21801575195685</v>
      </c>
      <c r="V1311" s="10">
        <v>1.99282920776913E-11</v>
      </c>
      <c r="W1311" s="10">
        <v>5.39866317610425E-10</v>
      </c>
      <c r="X1311" s="9" t="b">
        <v>1</v>
      </c>
      <c r="Y1311" s="9" t="s">
        <v>4146</v>
      </c>
    </row>
    <row r="1312" spans="1:25">
      <c r="A1312" s="9" t="s">
        <v>1931</v>
      </c>
      <c r="B1312" s="9">
        <v>0</v>
      </c>
      <c r="C1312" s="9">
        <v>45.145300313835499</v>
      </c>
      <c r="D1312" s="9">
        <v>4.0957654414434099E-3</v>
      </c>
      <c r="E1312" s="9">
        <v>-7.9316511880145901</v>
      </c>
      <c r="F1312" s="10">
        <v>1.2743412249219E-9</v>
      </c>
      <c r="G1312" s="10">
        <v>3.39480187741891E-8</v>
      </c>
      <c r="H1312" s="9" t="b">
        <v>1</v>
      </c>
      <c r="I1312" s="9" t="s">
        <v>4200</v>
      </c>
      <c r="Q1312" s="9" t="s">
        <v>6009</v>
      </c>
      <c r="R1312" s="9">
        <v>182.759765205452</v>
      </c>
      <c r="S1312" s="9">
        <v>45.664428736414401</v>
      </c>
      <c r="T1312" s="9">
        <v>3.9949000466712898</v>
      </c>
      <c r="U1312" s="9">
        <v>1.9981594070391999</v>
      </c>
      <c r="V1312" s="10">
        <v>1.5405067840938801E-12</v>
      </c>
      <c r="W1312" s="10">
        <v>4.8302362477103997E-11</v>
      </c>
      <c r="X1312" s="9" t="b">
        <v>1</v>
      </c>
      <c r="Y1312" s="9" t="s">
        <v>7466</v>
      </c>
    </row>
    <row r="1313" spans="1:25">
      <c r="A1313" s="9" t="s">
        <v>1932</v>
      </c>
      <c r="B1313" s="9">
        <v>6.3605415890388599</v>
      </c>
      <c r="C1313" s="9">
        <v>20.432035468809499</v>
      </c>
      <c r="D1313" s="9">
        <v>0.31100503154088399</v>
      </c>
      <c r="E1313" s="9">
        <v>-1.68499017395154</v>
      </c>
      <c r="F1313" s="9">
        <v>7.8508774419284808E-3</v>
      </c>
      <c r="G1313" s="9">
        <v>3.5119326075761702E-2</v>
      </c>
      <c r="H1313" s="9" t="b">
        <v>1</v>
      </c>
      <c r="I1313" s="9" t="s">
        <v>4201</v>
      </c>
      <c r="Q1313" s="9" t="s">
        <v>6010</v>
      </c>
      <c r="R1313" s="9">
        <v>447.94868052020001</v>
      </c>
      <c r="S1313" s="9">
        <v>181.657667469134</v>
      </c>
      <c r="T1313" s="9">
        <v>2.46764670918366</v>
      </c>
      <c r="U1313" s="9">
        <v>1.30313585988726</v>
      </c>
      <c r="V1313" s="10">
        <v>1.61009254548457E-5</v>
      </c>
      <c r="W1313" s="9">
        <v>1.8126113325714601E-4</v>
      </c>
      <c r="X1313" s="9" t="b">
        <v>1</v>
      </c>
      <c r="Y1313" s="9" t="s">
        <v>7134</v>
      </c>
    </row>
    <row r="1314" spans="1:25">
      <c r="A1314" s="9" t="s">
        <v>1933</v>
      </c>
      <c r="B1314" s="9">
        <v>1.0943276933844699</v>
      </c>
      <c r="C1314" s="9">
        <v>24.741904047188601</v>
      </c>
      <c r="D1314" s="9">
        <v>4.15509379010775E-2</v>
      </c>
      <c r="E1314" s="9">
        <v>-4.5889751474370604</v>
      </c>
      <c r="F1314" s="10">
        <v>4.1528797123053199E-5</v>
      </c>
      <c r="G1314" s="9">
        <v>4.3713374554132098E-4</v>
      </c>
      <c r="H1314" s="9" t="b">
        <v>1</v>
      </c>
      <c r="I1314" s="9" t="s">
        <v>4202</v>
      </c>
      <c r="Q1314" s="9" t="s">
        <v>6011</v>
      </c>
      <c r="R1314" s="9">
        <v>1978.14641646569</v>
      </c>
      <c r="S1314" s="9">
        <v>777.383605985896</v>
      </c>
      <c r="T1314" s="9">
        <v>2.54521504043666</v>
      </c>
      <c r="U1314" s="9">
        <v>1.3477875520437901</v>
      </c>
      <c r="V1314" s="10">
        <v>3.7772918573181902E-9</v>
      </c>
      <c r="W1314" s="10">
        <v>7.57096028630808E-8</v>
      </c>
      <c r="X1314" s="9" t="b">
        <v>1</v>
      </c>
      <c r="Y1314" s="9" t="s">
        <v>7467</v>
      </c>
    </row>
    <row r="1315" spans="1:25">
      <c r="A1315" s="9" t="s">
        <v>1934</v>
      </c>
      <c r="B1315" s="9">
        <v>0</v>
      </c>
      <c r="C1315" s="9">
        <v>17.902329855026</v>
      </c>
      <c r="D1315" s="9">
        <v>1.03370865677217E-2</v>
      </c>
      <c r="E1315" s="9">
        <v>-6.5960265598824304</v>
      </c>
      <c r="F1315" s="10">
        <v>4.9023159049455604E-6</v>
      </c>
      <c r="G1315" s="10">
        <v>6.5935849634832594E-5</v>
      </c>
      <c r="H1315" s="9" t="b">
        <v>1</v>
      </c>
      <c r="I1315" s="9" t="s">
        <v>4203</v>
      </c>
      <c r="Q1315" s="9" t="s">
        <v>1878</v>
      </c>
      <c r="R1315" s="9">
        <v>118.76840420634601</v>
      </c>
      <c r="S1315" s="9">
        <v>369.25706893764698</v>
      </c>
      <c r="T1315" s="9">
        <v>0.32145276037667198</v>
      </c>
      <c r="U1315" s="9">
        <v>-1.63732135539879</v>
      </c>
      <c r="V1315" s="10">
        <v>8.7120038131080998E-7</v>
      </c>
      <c r="W1315" s="10">
        <v>1.24928842272122E-5</v>
      </c>
      <c r="X1315" s="9" t="b">
        <v>1</v>
      </c>
      <c r="Y1315" s="9" t="s">
        <v>4149</v>
      </c>
    </row>
    <row r="1316" spans="1:25">
      <c r="A1316" s="9" t="s">
        <v>1935</v>
      </c>
      <c r="B1316" s="9">
        <v>8.3665956981116594</v>
      </c>
      <c r="C1316" s="9">
        <v>38.691339496405298</v>
      </c>
      <c r="D1316" s="9">
        <v>0.21616544617455499</v>
      </c>
      <c r="E1316" s="9">
        <v>-2.2097921667115998</v>
      </c>
      <c r="F1316" s="10">
        <v>9.8928376015324006E-5</v>
      </c>
      <c r="G1316" s="9">
        <v>9.3260207616328796E-4</v>
      </c>
      <c r="H1316" s="9" t="b">
        <v>1</v>
      </c>
      <c r="I1316" s="9" t="s">
        <v>4204</v>
      </c>
      <c r="Q1316" s="9" t="s">
        <v>1879</v>
      </c>
      <c r="R1316" s="9">
        <v>19.830778037853399</v>
      </c>
      <c r="S1316" s="9">
        <v>113.76726031298899</v>
      </c>
      <c r="T1316" s="9">
        <v>0.17426457369957499</v>
      </c>
      <c r="U1316" s="9">
        <v>-2.5206487815488701</v>
      </c>
      <c r="V1316" s="10">
        <v>2.7022740593951301E-8</v>
      </c>
      <c r="W1316" s="10">
        <v>4.9057030310599195E-7</v>
      </c>
      <c r="X1316" s="9" t="b">
        <v>1</v>
      </c>
      <c r="Y1316" s="9" t="s">
        <v>4150</v>
      </c>
    </row>
    <row r="1317" spans="1:25">
      <c r="A1317" s="9" t="s">
        <v>1936</v>
      </c>
      <c r="B1317" s="9">
        <v>8.9022469227113596</v>
      </c>
      <c r="C1317" s="9">
        <v>30.282425096518299</v>
      </c>
      <c r="D1317" s="9">
        <v>0.296075028732107</v>
      </c>
      <c r="E1317" s="9">
        <v>-1.75596527760237</v>
      </c>
      <c r="F1317" s="9">
        <v>8.7313595423944097E-4</v>
      </c>
      <c r="G1317" s="9">
        <v>6.0169090421799002E-3</v>
      </c>
      <c r="H1317" s="9" t="b">
        <v>1</v>
      </c>
      <c r="I1317" s="9" t="s">
        <v>4205</v>
      </c>
      <c r="Q1317" s="9" t="s">
        <v>6012</v>
      </c>
      <c r="R1317" s="9">
        <v>435.13529972379399</v>
      </c>
      <c r="S1317" s="9">
        <v>202.19098660578601</v>
      </c>
      <c r="T1317" s="9">
        <v>2.1534136023797998</v>
      </c>
      <c r="U1317" s="9">
        <v>1.1066254420294399</v>
      </c>
      <c r="V1317" s="9">
        <v>2.5376420313174899E-3</v>
      </c>
      <c r="W1317" s="9">
        <v>1.6488082932477201E-2</v>
      </c>
      <c r="X1317" s="9" t="b">
        <v>1</v>
      </c>
      <c r="Y1317" s="9" t="s">
        <v>7468</v>
      </c>
    </row>
    <row r="1318" spans="1:25">
      <c r="A1318" s="9" t="s">
        <v>1937</v>
      </c>
      <c r="B1318" s="9">
        <v>40.517130601159998</v>
      </c>
      <c r="C1318" s="9">
        <v>115.42052945078299</v>
      </c>
      <c r="D1318" s="9">
        <v>0.35042521491578899</v>
      </c>
      <c r="E1318" s="9">
        <v>-1.5128215068056901</v>
      </c>
      <c r="F1318" s="10">
        <v>2.1138281527466999E-7</v>
      </c>
      <c r="G1318" s="10">
        <v>3.7315503231700701E-6</v>
      </c>
      <c r="H1318" s="9" t="b">
        <v>1</v>
      </c>
      <c r="I1318" s="9" t="s">
        <v>4206</v>
      </c>
      <c r="Q1318" s="9" t="s">
        <v>6013</v>
      </c>
      <c r="R1318" s="9">
        <v>596.704719501819</v>
      </c>
      <c r="S1318" s="9">
        <v>217.06200773943399</v>
      </c>
      <c r="T1318" s="9">
        <v>2.7503216431145798</v>
      </c>
      <c r="U1318" s="9">
        <v>1.45960034801604</v>
      </c>
      <c r="V1318" s="10">
        <v>2.6441041825008602E-13</v>
      </c>
      <c r="W1318" s="10">
        <v>8.8690093919658104E-12</v>
      </c>
      <c r="X1318" s="9" t="b">
        <v>1</v>
      </c>
      <c r="Y1318" s="9" t="s">
        <v>7469</v>
      </c>
    </row>
    <row r="1319" spans="1:25">
      <c r="A1319" s="9" t="s">
        <v>1938</v>
      </c>
      <c r="B1319" s="9">
        <v>15.0799852834408</v>
      </c>
      <c r="C1319" s="9">
        <v>49.492196029910801</v>
      </c>
      <c r="D1319" s="9">
        <v>0.30717576386251499</v>
      </c>
      <c r="E1319" s="9">
        <v>-1.70286370283449</v>
      </c>
      <c r="F1319" s="9">
        <v>1.66807834818204E-4</v>
      </c>
      <c r="G1319" s="9">
        <v>1.4723330965063499E-3</v>
      </c>
      <c r="H1319" s="9" t="b">
        <v>1</v>
      </c>
      <c r="I1319" s="9" t="s">
        <v>4207</v>
      </c>
      <c r="Q1319" s="9" t="s">
        <v>6014</v>
      </c>
      <c r="R1319" s="9">
        <v>1945.3677156777301</v>
      </c>
      <c r="S1319" s="9">
        <v>798.07047477800904</v>
      </c>
      <c r="T1319" s="9">
        <v>2.4373637077745101</v>
      </c>
      <c r="U1319" s="9">
        <v>1.28532154866112</v>
      </c>
      <c r="V1319" s="10">
        <v>3.4026520612146002E-11</v>
      </c>
      <c r="W1319" s="10">
        <v>8.9666417266158199E-10</v>
      </c>
      <c r="X1319" s="9" t="b">
        <v>1</v>
      </c>
      <c r="Y1319" s="9" t="s">
        <v>7470</v>
      </c>
    </row>
    <row r="1320" spans="1:25">
      <c r="A1320" s="9" t="s">
        <v>1939</v>
      </c>
      <c r="B1320" s="9">
        <v>10.134988473683</v>
      </c>
      <c r="C1320" s="9">
        <v>38.808851709941102</v>
      </c>
      <c r="D1320" s="9">
        <v>0.26001158181301698</v>
      </c>
      <c r="E1320" s="9">
        <v>-1.94335220758725</v>
      </c>
      <c r="F1320" s="10">
        <v>7.8630062680525495E-5</v>
      </c>
      <c r="G1320" s="9">
        <v>7.60447283105644E-4</v>
      </c>
      <c r="H1320" s="9" t="b">
        <v>1</v>
      </c>
      <c r="I1320" s="9" t="s">
        <v>4208</v>
      </c>
      <c r="Q1320" s="9" t="s">
        <v>1886</v>
      </c>
      <c r="R1320" s="9">
        <v>38.205768734697998</v>
      </c>
      <c r="S1320" s="9">
        <v>87.963827163885995</v>
      </c>
      <c r="T1320" s="9">
        <v>0.43555049196708601</v>
      </c>
      <c r="U1320" s="9">
        <v>-1.19908811937426</v>
      </c>
      <c r="V1320" s="9">
        <v>9.67130402587875E-4</v>
      </c>
      <c r="W1320" s="9">
        <v>7.1787068556487801E-3</v>
      </c>
      <c r="X1320" s="9" t="b">
        <v>1</v>
      </c>
      <c r="Y1320" s="9" t="s">
        <v>4157</v>
      </c>
    </row>
    <row r="1321" spans="1:25">
      <c r="A1321" s="9" t="s">
        <v>1940</v>
      </c>
      <c r="B1321" s="9">
        <v>0</v>
      </c>
      <c r="C1321" s="9">
        <v>7.0345832143668003</v>
      </c>
      <c r="D1321" s="9">
        <v>2.62008134969564E-2</v>
      </c>
      <c r="E1321" s="9">
        <v>-5.2542445837446401</v>
      </c>
      <c r="F1321" s="9">
        <v>1.52519029160687E-3</v>
      </c>
      <c r="G1321" s="9">
        <v>9.5594501605664305E-3</v>
      </c>
      <c r="H1321" s="9" t="b">
        <v>1</v>
      </c>
      <c r="I1321" s="9" t="s">
        <v>4209</v>
      </c>
      <c r="Q1321" s="9" t="s">
        <v>6015</v>
      </c>
      <c r="R1321" s="9">
        <v>64.912255666439606</v>
      </c>
      <c r="S1321" s="9">
        <v>12.6682945479678</v>
      </c>
      <c r="T1321" s="9">
        <v>5.11109561305169</v>
      </c>
      <c r="U1321" s="9">
        <v>2.3536325800263</v>
      </c>
      <c r="V1321" s="10">
        <v>2.63378171971402E-8</v>
      </c>
      <c r="W1321" s="10">
        <v>4.7912747691564095E-7</v>
      </c>
      <c r="X1321" s="9" t="b">
        <v>1</v>
      </c>
      <c r="Y1321" s="9" t="s">
        <v>3068</v>
      </c>
    </row>
    <row r="1322" spans="1:25">
      <c r="A1322" s="9" t="s">
        <v>1941</v>
      </c>
      <c r="B1322" s="9">
        <v>72.270203430211694</v>
      </c>
      <c r="C1322" s="9">
        <v>144.73501557569301</v>
      </c>
      <c r="D1322" s="9">
        <v>0.49995845473916301</v>
      </c>
      <c r="E1322" s="9">
        <v>-1.00011987926405</v>
      </c>
      <c r="F1322" s="9">
        <v>4.1800515245942801E-3</v>
      </c>
      <c r="G1322" s="9">
        <v>2.14081716462192E-2</v>
      </c>
      <c r="H1322" s="9" t="b">
        <v>1</v>
      </c>
      <c r="I1322" s="9" t="s">
        <v>4210</v>
      </c>
      <c r="Q1322" s="9" t="s">
        <v>6016</v>
      </c>
      <c r="R1322" s="9">
        <v>3561.4200057530502</v>
      </c>
      <c r="S1322" s="9">
        <v>10133.161274198401</v>
      </c>
      <c r="T1322" s="9">
        <v>0.35144981594813501</v>
      </c>
      <c r="U1322" s="9">
        <v>-1.5086093954944799</v>
      </c>
      <c r="V1322" s="10">
        <v>5.9611097156373901E-16</v>
      </c>
      <c r="W1322" s="10">
        <v>2.6137929734586499E-14</v>
      </c>
      <c r="X1322" s="9" t="b">
        <v>1</v>
      </c>
      <c r="Y1322" s="9" t="s">
        <v>7471</v>
      </c>
    </row>
    <row r="1323" spans="1:25">
      <c r="A1323" s="9" t="s">
        <v>1942</v>
      </c>
      <c r="B1323" s="9">
        <v>7.8805795896546096</v>
      </c>
      <c r="C1323" s="9">
        <v>54.381962372831097</v>
      </c>
      <c r="D1323" s="9">
        <v>0.14300122320759101</v>
      </c>
      <c r="E1323" s="9">
        <v>-2.80590060726847</v>
      </c>
      <c r="F1323" s="10">
        <v>2.5379326428261598E-8</v>
      </c>
      <c r="G1323" s="10">
        <v>5.2599429966230702E-7</v>
      </c>
      <c r="H1323" s="9" t="b">
        <v>1</v>
      </c>
      <c r="I1323" s="9" t="s">
        <v>4211</v>
      </c>
      <c r="Q1323" s="9" t="s">
        <v>6017</v>
      </c>
      <c r="R1323" s="9">
        <v>27.847319362185701</v>
      </c>
      <c r="S1323" s="9">
        <v>9.7737585737651091</v>
      </c>
      <c r="T1323" s="9">
        <v>2.8532487190425999</v>
      </c>
      <c r="U1323" s="9">
        <v>1.5126055128114599</v>
      </c>
      <c r="V1323" s="9">
        <v>3.45525629649733E-3</v>
      </c>
      <c r="W1323" s="9">
        <v>2.1385180559171199E-2</v>
      </c>
      <c r="X1323" s="9" t="b">
        <v>1</v>
      </c>
      <c r="Y1323" s="9" t="s">
        <v>7472</v>
      </c>
    </row>
    <row r="1324" spans="1:25">
      <c r="A1324" s="9" t="s">
        <v>1943</v>
      </c>
      <c r="B1324" s="9">
        <v>660.07075333300895</v>
      </c>
      <c r="C1324" s="9">
        <v>247.42570550522601</v>
      </c>
      <c r="D1324" s="9">
        <v>2.6652729930960599</v>
      </c>
      <c r="E1324" s="9">
        <v>1.4142833099507499</v>
      </c>
      <c r="F1324" s="10">
        <v>5.7962148232377104E-9</v>
      </c>
      <c r="G1324" s="10">
        <v>1.3730796642016099E-7</v>
      </c>
      <c r="H1324" s="9" t="b">
        <v>1</v>
      </c>
      <c r="I1324" s="9" t="s">
        <v>4212</v>
      </c>
      <c r="Q1324" s="9" t="s">
        <v>6018</v>
      </c>
      <c r="R1324" s="9">
        <v>456.21414164454302</v>
      </c>
      <c r="S1324" s="9">
        <v>198.65700077645499</v>
      </c>
      <c r="T1324" s="9">
        <v>2.29631306003485</v>
      </c>
      <c r="U1324" s="9">
        <v>1.19931934034604</v>
      </c>
      <c r="V1324" s="9">
        <v>2.6140010903482399E-4</v>
      </c>
      <c r="W1324" s="9">
        <v>2.2560611683176001E-3</v>
      </c>
      <c r="X1324" s="9" t="b">
        <v>1</v>
      </c>
      <c r="Y1324" s="9" t="s">
        <v>7473</v>
      </c>
    </row>
    <row r="1325" spans="1:25">
      <c r="A1325" s="9" t="s">
        <v>1944</v>
      </c>
      <c r="B1325" s="9">
        <v>43.791949601823802</v>
      </c>
      <c r="C1325" s="9">
        <v>14.6972135985281</v>
      </c>
      <c r="D1325" s="9">
        <v>2.99037953299201</v>
      </c>
      <c r="E1325" s="9">
        <v>1.5803286000143399</v>
      </c>
      <c r="F1325" s="9">
        <v>1.02639866353377E-2</v>
      </c>
      <c r="G1325" s="9">
        <v>4.31702729215587E-2</v>
      </c>
      <c r="H1325" s="9" t="b">
        <v>1</v>
      </c>
      <c r="I1325" s="9" t="s">
        <v>4213</v>
      </c>
      <c r="Q1325" s="9" t="s">
        <v>6019</v>
      </c>
      <c r="R1325" s="9">
        <v>20.820507927862199</v>
      </c>
      <c r="S1325" s="9">
        <v>49.542952579371097</v>
      </c>
      <c r="T1325" s="9">
        <v>0.42145330062016401</v>
      </c>
      <c r="U1325" s="9">
        <v>-1.24655531353309</v>
      </c>
      <c r="V1325" s="9">
        <v>4.9385501933311704E-3</v>
      </c>
      <c r="W1325" s="9">
        <v>2.8924045279917598E-2</v>
      </c>
      <c r="X1325" s="9" t="b">
        <v>1</v>
      </c>
      <c r="Y1325" s="9" t="s">
        <v>7474</v>
      </c>
    </row>
    <row r="1326" spans="1:25">
      <c r="A1326" s="9" t="s">
        <v>1945</v>
      </c>
      <c r="B1326" s="9">
        <v>35.543234193586002</v>
      </c>
      <c r="C1326" s="9">
        <v>449.80752122452901</v>
      </c>
      <c r="D1326" s="9">
        <v>7.9201174481853404E-2</v>
      </c>
      <c r="E1326" s="9">
        <v>-3.6583343654473399</v>
      </c>
      <c r="F1326" s="10">
        <v>3.7137235939102602E-30</v>
      </c>
      <c r="G1326" s="10">
        <v>8.7039409039826602E-28</v>
      </c>
      <c r="H1326" s="9" t="b">
        <v>1</v>
      </c>
      <c r="I1326" s="9" t="s">
        <v>4214</v>
      </c>
      <c r="Q1326" s="9" t="s">
        <v>6020</v>
      </c>
      <c r="R1326" s="9">
        <v>69.460388998070499</v>
      </c>
      <c r="S1326" s="9">
        <v>30.813795155996999</v>
      </c>
      <c r="T1326" s="9">
        <v>2.2567117884810801</v>
      </c>
      <c r="U1326" s="9">
        <v>1.1742221793274601</v>
      </c>
      <c r="V1326" s="9">
        <v>3.5203611715529499E-3</v>
      </c>
      <c r="W1326" s="9">
        <v>2.1718596076079202E-2</v>
      </c>
      <c r="X1326" s="9" t="b">
        <v>1</v>
      </c>
      <c r="Y1326" s="9" t="s">
        <v>7475</v>
      </c>
    </row>
    <row r="1327" spans="1:25">
      <c r="A1327" s="9" t="s">
        <v>1946</v>
      </c>
      <c r="B1327" s="9">
        <v>1.33178707627271</v>
      </c>
      <c r="C1327" s="9">
        <v>12.7492315491001</v>
      </c>
      <c r="D1327" s="9">
        <v>0.104829710894062</v>
      </c>
      <c r="E1327" s="9">
        <v>-3.2538804306387701</v>
      </c>
      <c r="F1327" s="9">
        <v>1.9919727995946599E-3</v>
      </c>
      <c r="G1327" s="9">
        <v>1.18256946235165E-2</v>
      </c>
      <c r="H1327" s="9" t="b">
        <v>1</v>
      </c>
      <c r="I1327" s="9" t="s">
        <v>4215</v>
      </c>
      <c r="Q1327" s="9" t="s">
        <v>1897</v>
      </c>
      <c r="R1327" s="9">
        <v>217.22433502268899</v>
      </c>
      <c r="S1327" s="9">
        <v>69.355762949182605</v>
      </c>
      <c r="T1327" s="9">
        <v>3.1376919251541699</v>
      </c>
      <c r="U1327" s="9">
        <v>1.6497037079876</v>
      </c>
      <c r="V1327" s="10">
        <v>7.6873830999361297E-8</v>
      </c>
      <c r="W1327" s="10">
        <v>1.3215835812711501E-6</v>
      </c>
      <c r="X1327" s="9" t="b">
        <v>1</v>
      </c>
      <c r="Y1327" s="9" t="s">
        <v>4167</v>
      </c>
    </row>
    <row r="1328" spans="1:25">
      <c r="A1328" s="9" t="s">
        <v>1947</v>
      </c>
      <c r="B1328" s="9">
        <v>50.076470909746597</v>
      </c>
      <c r="C1328" s="9">
        <v>165.308011858192</v>
      </c>
      <c r="D1328" s="9">
        <v>0.30386563250141302</v>
      </c>
      <c r="E1328" s="9">
        <v>-1.71849458101284</v>
      </c>
      <c r="F1328" s="10">
        <v>4.2337562742236998E-10</v>
      </c>
      <c r="G1328" s="10">
        <v>1.22567522309359E-8</v>
      </c>
      <c r="H1328" s="9" t="b">
        <v>1</v>
      </c>
      <c r="I1328" s="9" t="s">
        <v>4216</v>
      </c>
      <c r="Q1328" s="9" t="s">
        <v>1899</v>
      </c>
      <c r="R1328" s="9">
        <v>355.38972029672698</v>
      </c>
      <c r="S1328" s="9">
        <v>1487.20487324906</v>
      </c>
      <c r="T1328" s="9">
        <v>0.23888068887945799</v>
      </c>
      <c r="U1328" s="9">
        <v>-2.0656378638805299</v>
      </c>
      <c r="V1328" s="10">
        <v>1.47407079203819E-30</v>
      </c>
      <c r="W1328" s="10">
        <v>2.0224251266763998E-28</v>
      </c>
      <c r="X1328" s="9" t="b">
        <v>1</v>
      </c>
      <c r="Y1328" s="9" t="s">
        <v>4169</v>
      </c>
    </row>
    <row r="1329" spans="1:25">
      <c r="A1329" s="9" t="s">
        <v>1948</v>
      </c>
      <c r="B1329" s="9">
        <v>13.4229925922726</v>
      </c>
      <c r="C1329" s="9">
        <v>35.153450737538101</v>
      </c>
      <c r="D1329" s="9">
        <v>0.38147961017031501</v>
      </c>
      <c r="E1329" s="9">
        <v>-1.3903221468506199</v>
      </c>
      <c r="F1329" s="9">
        <v>2.86148893031076E-3</v>
      </c>
      <c r="G1329" s="9">
        <v>1.5951787101132701E-2</v>
      </c>
      <c r="H1329" s="9" t="b">
        <v>1</v>
      </c>
      <c r="I1329" s="9" t="s">
        <v>4217</v>
      </c>
      <c r="Q1329" s="9" t="s">
        <v>6021</v>
      </c>
      <c r="R1329" s="9">
        <v>30.6086918946047</v>
      </c>
      <c r="S1329" s="9">
        <v>0.61401624406967603</v>
      </c>
      <c r="T1329" s="9">
        <v>50.259982497191601</v>
      </c>
      <c r="U1329" s="9">
        <v>5.6513382636940896</v>
      </c>
      <c r="V1329" s="10">
        <v>1.3162196901563799E-6</v>
      </c>
      <c r="W1329" s="10">
        <v>1.8175797357704898E-5</v>
      </c>
      <c r="X1329" s="9" t="b">
        <v>1</v>
      </c>
      <c r="Y1329" s="9" t="s">
        <v>7476</v>
      </c>
    </row>
    <row r="1330" spans="1:25">
      <c r="A1330" s="9" t="s">
        <v>1949</v>
      </c>
      <c r="B1330" s="9">
        <v>598.66866769797002</v>
      </c>
      <c r="C1330" s="9">
        <v>1200.5498716408399</v>
      </c>
      <c r="D1330" s="9">
        <v>0.49840607827185002</v>
      </c>
      <c r="E1330" s="9">
        <v>-1.0046064321450601</v>
      </c>
      <c r="F1330" s="9">
        <v>2.0094829659436899E-4</v>
      </c>
      <c r="G1330" s="9">
        <v>1.71792468850235E-3</v>
      </c>
      <c r="H1330" s="9" t="b">
        <v>1</v>
      </c>
      <c r="I1330" s="9" t="s">
        <v>4218</v>
      </c>
      <c r="Q1330" s="9" t="s">
        <v>1902</v>
      </c>
      <c r="R1330" s="9">
        <v>79.245497200169794</v>
      </c>
      <c r="S1330" s="9">
        <v>2138.4843308754698</v>
      </c>
      <c r="T1330" s="9">
        <v>3.6973748132549299E-2</v>
      </c>
      <c r="U1330" s="9">
        <v>-4.75735488879352</v>
      </c>
      <c r="V1330" s="10">
        <v>1.7917091159911899E-45</v>
      </c>
      <c r="W1330" s="10">
        <v>6.3504143434447796E-43</v>
      </c>
      <c r="X1330" s="9" t="b">
        <v>1</v>
      </c>
      <c r="Y1330" s="9" t="s">
        <v>4172</v>
      </c>
    </row>
    <row r="1331" spans="1:25">
      <c r="A1331" s="9" t="s">
        <v>1950</v>
      </c>
      <c r="B1331" s="9">
        <v>16.909312468448601</v>
      </c>
      <c r="C1331" s="9">
        <v>43.092631518367398</v>
      </c>
      <c r="D1331" s="9">
        <v>0.39317214248418803</v>
      </c>
      <c r="E1331" s="9">
        <v>-1.34676698918972</v>
      </c>
      <c r="F1331" s="9">
        <v>7.8691236928846997E-3</v>
      </c>
      <c r="G1331" s="9">
        <v>3.5158114799826203E-2</v>
      </c>
      <c r="H1331" s="9" t="b">
        <v>1</v>
      </c>
      <c r="I1331" s="9" t="s">
        <v>4219</v>
      </c>
      <c r="Q1331" s="9" t="s">
        <v>6022</v>
      </c>
      <c r="R1331" s="9">
        <v>7.1976427513478702</v>
      </c>
      <c r="S1331" s="9">
        <v>0.32367392504331299</v>
      </c>
      <c r="T1331" s="9">
        <v>22.037201586198101</v>
      </c>
      <c r="U1331" s="9">
        <v>4.4618691285041896</v>
      </c>
      <c r="V1331" s="9">
        <v>3.7344166829698499E-3</v>
      </c>
      <c r="W1331" s="9">
        <v>2.2840769491474101E-2</v>
      </c>
      <c r="X1331" s="9" t="b">
        <v>1</v>
      </c>
      <c r="Y1331" s="9" t="s">
        <v>7477</v>
      </c>
    </row>
    <row r="1332" spans="1:25">
      <c r="A1332" s="9" t="s">
        <v>1951</v>
      </c>
      <c r="B1332" s="9">
        <v>0.64097500475840696</v>
      </c>
      <c r="C1332" s="9">
        <v>8.1804521085344408</v>
      </c>
      <c r="D1332" s="9">
        <v>8.0936345638246796E-2</v>
      </c>
      <c r="E1332" s="9">
        <v>-3.62706847850643</v>
      </c>
      <c r="F1332" s="9">
        <v>8.5679273683660906E-3</v>
      </c>
      <c r="G1332" s="9">
        <v>3.7579137537820703E-2</v>
      </c>
      <c r="H1332" s="9" t="b">
        <v>1</v>
      </c>
      <c r="I1332" s="9" t="s">
        <v>4220</v>
      </c>
      <c r="Q1332" s="9" t="s">
        <v>1904</v>
      </c>
      <c r="R1332" s="9">
        <v>5.1023801897621004</v>
      </c>
      <c r="S1332" s="9">
        <v>91.994408351027303</v>
      </c>
      <c r="T1332" s="9">
        <v>5.5130497079009702E-2</v>
      </c>
      <c r="U1332" s="9">
        <v>-4.1810055803611297</v>
      </c>
      <c r="V1332" s="10">
        <v>9.6285891850014204E-12</v>
      </c>
      <c r="W1332" s="10">
        <v>2.7411188434838001E-10</v>
      </c>
      <c r="X1332" s="9" t="b">
        <v>1</v>
      </c>
      <c r="Y1332" s="9" t="s">
        <v>4174</v>
      </c>
    </row>
    <row r="1333" spans="1:25">
      <c r="A1333" s="9" t="s">
        <v>1952</v>
      </c>
      <c r="B1333" s="9">
        <v>6.7695049069426698</v>
      </c>
      <c r="C1333" s="9">
        <v>0.29931923322078202</v>
      </c>
      <c r="D1333" s="9">
        <v>19.370270162920502</v>
      </c>
      <c r="E1333" s="9">
        <v>4.2757721706657801</v>
      </c>
      <c r="F1333" s="9">
        <v>1.0641011171690201E-2</v>
      </c>
      <c r="G1333" s="9">
        <v>4.4400176452793497E-2</v>
      </c>
      <c r="H1333" s="9" t="b">
        <v>1</v>
      </c>
      <c r="I1333" s="9" t="s">
        <v>3068</v>
      </c>
      <c r="Q1333" s="9" t="s">
        <v>6023</v>
      </c>
      <c r="R1333" s="9">
        <v>80.477594802388396</v>
      </c>
      <c r="S1333" s="9">
        <v>161.42267273622801</v>
      </c>
      <c r="T1333" s="9">
        <v>0.49909159307727702</v>
      </c>
      <c r="U1333" s="9">
        <v>-1.0026234922458499</v>
      </c>
      <c r="V1333" s="10">
        <v>1.1597403406168001E-5</v>
      </c>
      <c r="W1333" s="9">
        <v>1.3462357032509201E-4</v>
      </c>
      <c r="X1333" s="9" t="b">
        <v>1</v>
      </c>
      <c r="Y1333" s="9" t="s">
        <v>7478</v>
      </c>
    </row>
    <row r="1334" spans="1:25">
      <c r="A1334" s="9" t="s">
        <v>1953</v>
      </c>
      <c r="B1334" s="9">
        <v>10.9415930598259</v>
      </c>
      <c r="C1334" s="9">
        <v>30.2563363265654</v>
      </c>
      <c r="D1334" s="9">
        <v>0.36230259724367597</v>
      </c>
      <c r="E1334" s="9">
        <v>-1.4647329467910599</v>
      </c>
      <c r="F1334" s="9">
        <v>7.3659579287133096E-3</v>
      </c>
      <c r="G1334" s="9">
        <v>3.3411451333638702E-2</v>
      </c>
      <c r="H1334" s="9" t="b">
        <v>1</v>
      </c>
      <c r="I1334" s="9" t="s">
        <v>4221</v>
      </c>
      <c r="Q1334" s="9" t="s">
        <v>6024</v>
      </c>
      <c r="R1334" s="9">
        <v>226.8619422477</v>
      </c>
      <c r="S1334" s="9">
        <v>112.20299094404101</v>
      </c>
      <c r="T1334" s="9">
        <v>2.0210762422661102</v>
      </c>
      <c r="U1334" s="9">
        <v>1.01512374639083</v>
      </c>
      <c r="V1334" s="10">
        <v>1.0041604964024299E-6</v>
      </c>
      <c r="W1334" s="10">
        <v>1.42268335219814E-5</v>
      </c>
      <c r="X1334" s="9" t="b">
        <v>1</v>
      </c>
      <c r="Y1334" s="9" t="s">
        <v>7479</v>
      </c>
    </row>
    <row r="1335" spans="1:25">
      <c r="A1335" s="9" t="s">
        <v>1954</v>
      </c>
      <c r="B1335" s="9">
        <v>3.0283500503402498</v>
      </c>
      <c r="C1335" s="9">
        <v>28.6135887447629</v>
      </c>
      <c r="D1335" s="9">
        <v>0.105573631211416</v>
      </c>
      <c r="E1335" s="9">
        <v>-3.2436785525296101</v>
      </c>
      <c r="F1335" s="10">
        <v>6.25599128743274E-6</v>
      </c>
      <c r="G1335" s="10">
        <v>8.1601979901379894E-5</v>
      </c>
      <c r="H1335" s="9" t="b">
        <v>1</v>
      </c>
      <c r="I1335" s="9" t="s">
        <v>4222</v>
      </c>
      <c r="Q1335" s="9" t="s">
        <v>6025</v>
      </c>
      <c r="R1335" s="9">
        <v>5527.32018769361</v>
      </c>
      <c r="S1335" s="9">
        <v>1991.5949009175399</v>
      </c>
      <c r="T1335" s="9">
        <v>2.77509232159532</v>
      </c>
      <c r="U1335" s="9">
        <v>1.47253576774822</v>
      </c>
      <c r="V1335" s="10">
        <v>1.60178375861014E-15</v>
      </c>
      <c r="W1335" s="10">
        <v>6.7319235989334496E-14</v>
      </c>
      <c r="X1335" s="9" t="b">
        <v>1</v>
      </c>
      <c r="Y1335" s="9" t="s">
        <v>7480</v>
      </c>
    </row>
    <row r="1336" spans="1:25">
      <c r="A1336" s="9" t="s">
        <v>1955</v>
      </c>
      <c r="B1336" s="9">
        <v>149.161051370481</v>
      </c>
      <c r="C1336" s="9">
        <v>322.582492524739</v>
      </c>
      <c r="D1336" s="9">
        <v>0.46220758680034202</v>
      </c>
      <c r="E1336" s="9">
        <v>-1.11338715410086</v>
      </c>
      <c r="F1336" s="10">
        <v>1.1408159423954301E-6</v>
      </c>
      <c r="G1336" s="10">
        <v>1.76126951835415E-5</v>
      </c>
      <c r="H1336" s="9" t="b">
        <v>1</v>
      </c>
      <c r="I1336" s="9" t="s">
        <v>3754</v>
      </c>
      <c r="Q1336" s="9" t="s">
        <v>6026</v>
      </c>
      <c r="R1336" s="9">
        <v>771.77324936383002</v>
      </c>
      <c r="S1336" s="9">
        <v>161.084749906491</v>
      </c>
      <c r="T1336" s="9">
        <v>4.7966136888746904</v>
      </c>
      <c r="U1336" s="9">
        <v>2.2620162520081699</v>
      </c>
      <c r="V1336" s="10">
        <v>9.9265513970709001E-29</v>
      </c>
      <c r="W1336" s="10">
        <v>1.1410704973519401E-26</v>
      </c>
      <c r="X1336" s="9" t="b">
        <v>1</v>
      </c>
      <c r="Y1336" s="9" t="s">
        <v>7481</v>
      </c>
    </row>
    <row r="1337" spans="1:25">
      <c r="A1337" s="9" t="s">
        <v>1956</v>
      </c>
      <c r="B1337" s="9">
        <v>36.799629596953402</v>
      </c>
      <c r="C1337" s="9">
        <v>118.583427967576</v>
      </c>
      <c r="D1337" s="9">
        <v>0.30850481165028398</v>
      </c>
      <c r="E1337" s="9">
        <v>-1.6966351040868399</v>
      </c>
      <c r="F1337" s="10">
        <v>4.4645177287783802E-6</v>
      </c>
      <c r="G1337" s="10">
        <v>6.0565141676549602E-5</v>
      </c>
      <c r="H1337" s="9" t="b">
        <v>1</v>
      </c>
      <c r="I1337" s="9" t="s">
        <v>4223</v>
      </c>
      <c r="Q1337" s="9" t="s">
        <v>1908</v>
      </c>
      <c r="R1337" s="9">
        <v>0.34125155530222301</v>
      </c>
      <c r="S1337" s="9">
        <v>17.367193804377798</v>
      </c>
      <c r="T1337" s="9">
        <v>2.2329186011902601E-2</v>
      </c>
      <c r="U1337" s="9">
        <v>-5.4849255296575903</v>
      </c>
      <c r="V1337" s="9">
        <v>2.5326219544504798E-4</v>
      </c>
      <c r="W1337" s="9">
        <v>2.1911610448878799E-3</v>
      </c>
      <c r="X1337" s="9" t="b">
        <v>1</v>
      </c>
      <c r="Y1337" s="9" t="s">
        <v>3957</v>
      </c>
    </row>
    <row r="1338" spans="1:25">
      <c r="A1338" s="9" t="s">
        <v>1957</v>
      </c>
      <c r="B1338" s="9">
        <v>1145.0175671485899</v>
      </c>
      <c r="C1338" s="9">
        <v>396.16692263170501</v>
      </c>
      <c r="D1338" s="9">
        <v>2.8929543359232399</v>
      </c>
      <c r="E1338" s="9">
        <v>1.53254355110815</v>
      </c>
      <c r="F1338" s="10">
        <v>1.88545648595299E-14</v>
      </c>
      <c r="G1338" s="10">
        <v>9.7508196812277702E-13</v>
      </c>
      <c r="H1338" s="9" t="b">
        <v>1</v>
      </c>
      <c r="I1338" s="9" t="s">
        <v>4224</v>
      </c>
      <c r="Q1338" s="9" t="s">
        <v>1910</v>
      </c>
      <c r="R1338" s="9">
        <v>349.842973941031</v>
      </c>
      <c r="S1338" s="9">
        <v>917.19650790616697</v>
      </c>
      <c r="T1338" s="9">
        <v>0.38137370834718298</v>
      </c>
      <c r="U1338" s="9">
        <v>-1.3907227062565399</v>
      </c>
      <c r="V1338" s="10">
        <v>3.5880325582752797E-5</v>
      </c>
      <c r="W1338" s="9">
        <v>3.74769648252859E-4</v>
      </c>
      <c r="X1338" s="9" t="b">
        <v>1</v>
      </c>
      <c r="Y1338" s="9" t="s">
        <v>4179</v>
      </c>
    </row>
    <row r="1339" spans="1:25">
      <c r="A1339" s="9" t="s">
        <v>1958</v>
      </c>
      <c r="B1339" s="9">
        <v>63.354973340187698</v>
      </c>
      <c r="C1339" s="9">
        <v>22.4292067909719</v>
      </c>
      <c r="D1339" s="9">
        <v>2.8344263693349498</v>
      </c>
      <c r="E1339" s="9">
        <v>1.50305679236247</v>
      </c>
      <c r="F1339" s="10">
        <v>9.8576274159280699E-5</v>
      </c>
      <c r="G1339" s="9">
        <v>9.3037611653875901E-4</v>
      </c>
      <c r="H1339" s="9" t="b">
        <v>1</v>
      </c>
      <c r="I1339" s="9" t="s">
        <v>4225</v>
      </c>
      <c r="Q1339" s="9" t="s">
        <v>6027</v>
      </c>
      <c r="R1339" s="9">
        <v>13.1520823857694</v>
      </c>
      <c r="S1339" s="9">
        <v>2.1489560697790102</v>
      </c>
      <c r="T1339" s="9">
        <v>6.1699340027576204</v>
      </c>
      <c r="U1339" s="9">
        <v>2.6252550575426801</v>
      </c>
      <c r="V1339" s="9">
        <v>5.5654994811368203E-3</v>
      </c>
      <c r="W1339" s="9">
        <v>3.2066082895111203E-2</v>
      </c>
      <c r="X1339" s="9" t="b">
        <v>1</v>
      </c>
      <c r="Y1339" s="9" t="s">
        <v>7482</v>
      </c>
    </row>
    <row r="1340" spans="1:25">
      <c r="A1340" s="9" t="s">
        <v>1959</v>
      </c>
      <c r="B1340" s="9">
        <v>0</v>
      </c>
      <c r="C1340" s="9">
        <v>5.5379870482628899</v>
      </c>
      <c r="D1340" s="9">
        <v>3.3360056133720499E-2</v>
      </c>
      <c r="E1340" s="9">
        <v>-4.90573447342104</v>
      </c>
      <c r="F1340" s="9">
        <v>5.7243038223516E-3</v>
      </c>
      <c r="G1340" s="9">
        <v>2.7397813927922701E-2</v>
      </c>
      <c r="H1340" s="9" t="b">
        <v>1</v>
      </c>
      <c r="I1340" s="9" t="s">
        <v>4226</v>
      </c>
      <c r="Q1340" s="9" t="s">
        <v>1912</v>
      </c>
      <c r="R1340" s="9">
        <v>5.1544476805330603</v>
      </c>
      <c r="S1340" s="9">
        <v>34.665155357289002</v>
      </c>
      <c r="T1340" s="9">
        <v>0.147066676921774</v>
      </c>
      <c r="U1340" s="9">
        <v>-2.7654577040786399</v>
      </c>
      <c r="V1340" s="10">
        <v>1.6975187206312399E-5</v>
      </c>
      <c r="W1340" s="9">
        <v>1.89897070557306E-4</v>
      </c>
      <c r="X1340" s="9" t="b">
        <v>1</v>
      </c>
      <c r="Y1340" s="9" t="s">
        <v>4181</v>
      </c>
    </row>
    <row r="1341" spans="1:25">
      <c r="A1341" s="9" t="s">
        <v>1960</v>
      </c>
      <c r="B1341" s="9">
        <v>261.41188086205801</v>
      </c>
      <c r="C1341" s="9">
        <v>129.71112533790199</v>
      </c>
      <c r="D1341" s="9">
        <v>2.0123460595561098</v>
      </c>
      <c r="E1341" s="9">
        <v>1.00887842416665</v>
      </c>
      <c r="F1341" s="10">
        <v>4.2806631868440501E-6</v>
      </c>
      <c r="G1341" s="10">
        <v>5.8358471948862097E-5</v>
      </c>
      <c r="H1341" s="9" t="b">
        <v>1</v>
      </c>
      <c r="I1341" s="9" t="s">
        <v>4227</v>
      </c>
      <c r="Q1341" s="9" t="s">
        <v>6028</v>
      </c>
      <c r="R1341" s="9">
        <v>2406.7632401176802</v>
      </c>
      <c r="S1341" s="9">
        <v>1100.99851442364</v>
      </c>
      <c r="T1341" s="9">
        <v>2.1858548931034298</v>
      </c>
      <c r="U1341" s="9">
        <v>1.1281976315914499</v>
      </c>
      <c r="V1341" s="10">
        <v>4.0876474318118099E-10</v>
      </c>
      <c r="W1341" s="10">
        <v>9.4486859005337001E-9</v>
      </c>
      <c r="X1341" s="9" t="b">
        <v>1</v>
      </c>
      <c r="Y1341" s="9" t="s">
        <v>7483</v>
      </c>
    </row>
    <row r="1342" spans="1:25">
      <c r="A1342" s="9" t="s">
        <v>1961</v>
      </c>
      <c r="B1342" s="9">
        <v>592.00003297372098</v>
      </c>
      <c r="C1342" s="9">
        <v>195.68916359755099</v>
      </c>
      <c r="D1342" s="9">
        <v>3.0251214494688501</v>
      </c>
      <c r="E1342" s="9">
        <v>1.59699306338863</v>
      </c>
      <c r="F1342" s="10">
        <v>1.49291467136697E-18</v>
      </c>
      <c r="G1342" s="10">
        <v>1.21816307869947E-16</v>
      </c>
      <c r="H1342" s="9" t="b">
        <v>1</v>
      </c>
      <c r="I1342" s="9" t="s">
        <v>4228</v>
      </c>
      <c r="Q1342" s="9" t="s">
        <v>6029</v>
      </c>
      <c r="R1342" s="9">
        <v>2810.9905584923199</v>
      </c>
      <c r="S1342" s="9">
        <v>738.32431484903202</v>
      </c>
      <c r="T1342" s="9">
        <v>3.8084265868581699</v>
      </c>
      <c r="U1342" s="9">
        <v>1.92919508586111</v>
      </c>
      <c r="V1342" s="10">
        <v>3.2983759124415899E-28</v>
      </c>
      <c r="W1342" s="10">
        <v>3.59709036687092E-26</v>
      </c>
      <c r="X1342" s="9" t="b">
        <v>1</v>
      </c>
      <c r="Y1342" s="9" t="s">
        <v>7483</v>
      </c>
    </row>
    <row r="1343" spans="1:25">
      <c r="A1343" s="9" t="s">
        <v>1962</v>
      </c>
      <c r="B1343" s="9">
        <v>120.247022401618</v>
      </c>
      <c r="C1343" s="9">
        <v>42.320635267712298</v>
      </c>
      <c r="D1343" s="9">
        <v>2.8561380010351001</v>
      </c>
      <c r="E1343" s="9">
        <v>1.5140656882602399</v>
      </c>
      <c r="F1343" s="10">
        <v>8.8175784360012106E-6</v>
      </c>
      <c r="G1343" s="9">
        <v>1.11069222712146E-4</v>
      </c>
      <c r="H1343" s="9" t="b">
        <v>1</v>
      </c>
      <c r="I1343" s="9" t="s">
        <v>4229</v>
      </c>
      <c r="Q1343" s="9" t="s">
        <v>6030</v>
      </c>
      <c r="R1343" s="9">
        <v>220.511597114653</v>
      </c>
      <c r="S1343" s="9">
        <v>65.120585356371393</v>
      </c>
      <c r="T1343" s="9">
        <v>3.3865104267117099</v>
      </c>
      <c r="U1343" s="9">
        <v>1.7597994376716199</v>
      </c>
      <c r="V1343" s="10">
        <v>3.1405115899949201E-9</v>
      </c>
      <c r="W1343" s="10">
        <v>6.3849062593529702E-8</v>
      </c>
      <c r="X1343" s="9" t="b">
        <v>1</v>
      </c>
      <c r="Y1343" s="9" t="s">
        <v>7484</v>
      </c>
    </row>
    <row r="1344" spans="1:25">
      <c r="A1344" s="9" t="s">
        <v>1963</v>
      </c>
      <c r="B1344" s="9">
        <v>21.6848931184362</v>
      </c>
      <c r="C1344" s="9">
        <v>58.4548581244483</v>
      </c>
      <c r="D1344" s="9">
        <v>0.36859670537000899</v>
      </c>
      <c r="E1344" s="9">
        <v>-1.4398849191102501</v>
      </c>
      <c r="F1344" s="9">
        <v>9.0110207031062601E-4</v>
      </c>
      <c r="G1344" s="9">
        <v>6.1622294131724598E-3</v>
      </c>
      <c r="H1344" s="9" t="b">
        <v>1</v>
      </c>
      <c r="I1344" s="9" t="s">
        <v>4230</v>
      </c>
      <c r="Q1344" s="9" t="s">
        <v>1915</v>
      </c>
      <c r="R1344" s="9">
        <v>74.591579311895103</v>
      </c>
      <c r="S1344" s="9">
        <v>1053.3278407370699</v>
      </c>
      <c r="T1344" s="9">
        <v>7.0761141437178002E-2</v>
      </c>
      <c r="U1344" s="9">
        <v>-3.8208988696650299</v>
      </c>
      <c r="V1344" s="10">
        <v>5.1982452159858504E-26</v>
      </c>
      <c r="W1344" s="10">
        <v>4.70408011758107E-24</v>
      </c>
      <c r="X1344" s="9" t="b">
        <v>1</v>
      </c>
      <c r="Y1344" s="9" t="s">
        <v>4184</v>
      </c>
    </row>
    <row r="1345" spans="1:25">
      <c r="A1345" s="9" t="s">
        <v>1964</v>
      </c>
      <c r="B1345" s="9">
        <v>32.5988437968673</v>
      </c>
      <c r="C1345" s="9">
        <v>6.4638593176924903</v>
      </c>
      <c r="D1345" s="9">
        <v>5.0319878249412398</v>
      </c>
      <c r="E1345" s="9">
        <v>2.3311284315736902</v>
      </c>
      <c r="F1345" s="10">
        <v>8.7299252774090103E-5</v>
      </c>
      <c r="G1345" s="9">
        <v>8.3621297298520805E-4</v>
      </c>
      <c r="H1345" s="9" t="b">
        <v>1</v>
      </c>
      <c r="I1345" s="9" t="s">
        <v>4231</v>
      </c>
      <c r="Q1345" s="9" t="s">
        <v>6031</v>
      </c>
      <c r="R1345" s="9">
        <v>31.707771417990799</v>
      </c>
      <c r="S1345" s="9">
        <v>13.8381479022748</v>
      </c>
      <c r="T1345" s="9">
        <v>2.2820053451468598</v>
      </c>
      <c r="U1345" s="9">
        <v>1.19030217085878</v>
      </c>
      <c r="V1345" s="9">
        <v>8.3023625010274701E-3</v>
      </c>
      <c r="W1345" s="9">
        <v>4.4450664890949197E-2</v>
      </c>
      <c r="X1345" s="9" t="b">
        <v>1</v>
      </c>
      <c r="Y1345" s="9" t="s">
        <v>7485</v>
      </c>
    </row>
    <row r="1346" spans="1:25">
      <c r="A1346" s="9" t="s">
        <v>1965</v>
      </c>
      <c r="B1346" s="9">
        <v>23.7952384982305</v>
      </c>
      <c r="C1346" s="9">
        <v>57.636284333206603</v>
      </c>
      <c r="D1346" s="9">
        <v>0.411881516573401</v>
      </c>
      <c r="E1346" s="9">
        <v>-1.2796987090215901</v>
      </c>
      <c r="F1346" s="9">
        <v>1.21133273474419E-3</v>
      </c>
      <c r="G1346" s="9">
        <v>7.8792062235456609E-3</v>
      </c>
      <c r="H1346" s="9" t="b">
        <v>1</v>
      </c>
      <c r="I1346" s="9" t="s">
        <v>4232</v>
      </c>
      <c r="Q1346" s="9" t="s">
        <v>1916</v>
      </c>
      <c r="R1346" s="9">
        <v>13.3659415928212</v>
      </c>
      <c r="S1346" s="9">
        <v>48.833900068024498</v>
      </c>
      <c r="T1346" s="9">
        <v>0.27312726097322299</v>
      </c>
      <c r="U1346" s="9">
        <v>-1.8723547774591001</v>
      </c>
      <c r="V1346" s="10">
        <v>7.3697740351557703E-6</v>
      </c>
      <c r="W1346" s="10">
        <v>8.9200691309972998E-5</v>
      </c>
      <c r="X1346" s="9" t="b">
        <v>1</v>
      </c>
      <c r="Y1346" s="9" t="s">
        <v>4185</v>
      </c>
    </row>
    <row r="1347" spans="1:25">
      <c r="A1347" s="9" t="s">
        <v>1966</v>
      </c>
      <c r="B1347" s="9">
        <v>0.32603617371948501</v>
      </c>
      <c r="C1347" s="9">
        <v>33.834617025323602</v>
      </c>
      <c r="D1347" s="9">
        <v>1.0654202875132499E-2</v>
      </c>
      <c r="E1347" s="9">
        <v>-6.5524335320002196</v>
      </c>
      <c r="F1347" s="10">
        <v>8.1772665006759897E-7</v>
      </c>
      <c r="G1347" s="10">
        <v>1.3045138180766999E-5</v>
      </c>
      <c r="H1347" s="9" t="b">
        <v>1</v>
      </c>
      <c r="I1347" s="9" t="s">
        <v>4233</v>
      </c>
      <c r="Q1347" s="9" t="s">
        <v>1917</v>
      </c>
      <c r="R1347" s="9">
        <v>380.55935983955601</v>
      </c>
      <c r="S1347" s="9">
        <v>1114.71725011179</v>
      </c>
      <c r="T1347" s="9">
        <v>0.34132872228355299</v>
      </c>
      <c r="U1347" s="9">
        <v>-1.55076627478828</v>
      </c>
      <c r="V1347" s="10">
        <v>1.5390222678883199E-5</v>
      </c>
      <c r="W1347" s="9">
        <v>1.7441837066131999E-4</v>
      </c>
      <c r="X1347" s="9" t="b">
        <v>1</v>
      </c>
      <c r="Y1347" s="9" t="s">
        <v>4186</v>
      </c>
    </row>
    <row r="1348" spans="1:25">
      <c r="A1348" s="9" t="s">
        <v>1967</v>
      </c>
      <c r="B1348" s="9">
        <v>132.847493977244</v>
      </c>
      <c r="C1348" s="9">
        <v>281.90318401168997</v>
      </c>
      <c r="D1348" s="9">
        <v>0.47147222228792202</v>
      </c>
      <c r="E1348" s="9">
        <v>-1.08475532069533</v>
      </c>
      <c r="F1348" s="9">
        <v>1.5734009624616E-4</v>
      </c>
      <c r="G1348" s="9">
        <v>1.40338447789439E-3</v>
      </c>
      <c r="H1348" s="9" t="b">
        <v>1</v>
      </c>
      <c r="I1348" s="9" t="s">
        <v>4234</v>
      </c>
      <c r="Q1348" s="9" t="s">
        <v>6032</v>
      </c>
      <c r="R1348" s="9">
        <v>8.9615572625978501</v>
      </c>
      <c r="S1348" s="9">
        <v>0</v>
      </c>
      <c r="T1348" s="9">
        <v>53.475175696453199</v>
      </c>
      <c r="U1348" s="9">
        <v>5.7407974123615597</v>
      </c>
      <c r="V1348" s="9">
        <v>1.63259892872661E-4</v>
      </c>
      <c r="W1348" s="9">
        <v>1.4786562529088599E-3</v>
      </c>
      <c r="X1348" s="9" t="b">
        <v>1</v>
      </c>
      <c r="Y1348" s="9" t="s">
        <v>7486</v>
      </c>
    </row>
    <row r="1349" spans="1:25">
      <c r="A1349" s="9" t="s">
        <v>1968</v>
      </c>
      <c r="B1349" s="9">
        <v>117.948650804465</v>
      </c>
      <c r="C1349" s="9">
        <v>274.52546352207901</v>
      </c>
      <c r="D1349" s="9">
        <v>0.42959711002168499</v>
      </c>
      <c r="E1349" s="9">
        <v>-1.21894380680474</v>
      </c>
      <c r="F1349" s="10">
        <v>3.2555793794174902E-8</v>
      </c>
      <c r="G1349" s="10">
        <v>6.5560940866496105E-7</v>
      </c>
      <c r="H1349" s="9" t="b">
        <v>1</v>
      </c>
      <c r="I1349" s="9" t="s">
        <v>4235</v>
      </c>
      <c r="Q1349" s="9" t="s">
        <v>1918</v>
      </c>
      <c r="R1349" s="9">
        <v>16.1592000139457</v>
      </c>
      <c r="S1349" s="9">
        <v>41.045763492451499</v>
      </c>
      <c r="T1349" s="9">
        <v>0.39462993545063402</v>
      </c>
      <c r="U1349" s="9">
        <v>-1.3414276961292699</v>
      </c>
      <c r="V1349" s="9">
        <v>3.8252910058347001E-3</v>
      </c>
      <c r="W1349" s="9">
        <v>2.33224307712387E-2</v>
      </c>
      <c r="X1349" s="9" t="b">
        <v>1</v>
      </c>
      <c r="Y1349" s="9" t="s">
        <v>4187</v>
      </c>
    </row>
    <row r="1350" spans="1:25">
      <c r="A1350" s="9" t="s">
        <v>1969</v>
      </c>
      <c r="B1350" s="9">
        <v>234.93945643575799</v>
      </c>
      <c r="C1350" s="9">
        <v>115.89534750311699</v>
      </c>
      <c r="D1350" s="9">
        <v>2.0241302875265799</v>
      </c>
      <c r="E1350" s="9">
        <v>1.01730215520958</v>
      </c>
      <c r="F1350" s="10">
        <v>9.1901642631948605E-5</v>
      </c>
      <c r="G1350" s="9">
        <v>8.7535023295480302E-4</v>
      </c>
      <c r="H1350" s="9" t="b">
        <v>1</v>
      </c>
      <c r="I1350" s="9" t="s">
        <v>4236</v>
      </c>
      <c r="Q1350" s="9" t="s">
        <v>1921</v>
      </c>
      <c r="R1350" s="9">
        <v>0.36233354820448399</v>
      </c>
      <c r="S1350" s="9">
        <v>36.123313300486899</v>
      </c>
      <c r="T1350" s="9">
        <v>1.07337427019956E-2</v>
      </c>
      <c r="U1350" s="9">
        <v>-6.5417029789066099</v>
      </c>
      <c r="V1350" s="10">
        <v>1.5547168813506599E-5</v>
      </c>
      <c r="W1350" s="9">
        <v>1.7567805100320499E-4</v>
      </c>
      <c r="X1350" s="9" t="b">
        <v>1</v>
      </c>
      <c r="Y1350" s="9" t="s">
        <v>4190</v>
      </c>
    </row>
    <row r="1351" spans="1:25">
      <c r="A1351" s="9" t="s">
        <v>1970</v>
      </c>
      <c r="B1351" s="9">
        <v>120.085381349233</v>
      </c>
      <c r="C1351" s="9">
        <v>250.290668329016</v>
      </c>
      <c r="D1351" s="9">
        <v>0.48009325458065</v>
      </c>
      <c r="E1351" s="9">
        <v>-1.0586134289417</v>
      </c>
      <c r="F1351" s="10">
        <v>3.23836075025876E-6</v>
      </c>
      <c r="G1351" s="10">
        <v>4.5529244217581803E-5</v>
      </c>
      <c r="H1351" s="9" t="b">
        <v>1</v>
      </c>
      <c r="I1351" s="9" t="s">
        <v>4237</v>
      </c>
      <c r="Q1351" s="9" t="s">
        <v>6033</v>
      </c>
      <c r="R1351" s="9">
        <v>1415.23207558749</v>
      </c>
      <c r="S1351" s="9">
        <v>466.185974333361</v>
      </c>
      <c r="T1351" s="9">
        <v>3.0351494027958799</v>
      </c>
      <c r="U1351" s="9">
        <v>1.6017675337355399</v>
      </c>
      <c r="V1351" s="10">
        <v>2.3238976908066099E-10</v>
      </c>
      <c r="W1351" s="10">
        <v>5.5528099205273397E-9</v>
      </c>
      <c r="X1351" s="9" t="b">
        <v>1</v>
      </c>
      <c r="Y1351" s="9" t="s">
        <v>7487</v>
      </c>
    </row>
    <row r="1352" spans="1:25">
      <c r="A1352" s="9" t="s">
        <v>1971</v>
      </c>
      <c r="B1352" s="9">
        <v>346.001956503457</v>
      </c>
      <c r="C1352" s="9">
        <v>735.52577928656001</v>
      </c>
      <c r="D1352" s="9">
        <v>0.47071058683908201</v>
      </c>
      <c r="E1352" s="9">
        <v>-1.08708779357364</v>
      </c>
      <c r="F1352" s="10">
        <v>1.1683534228788099E-6</v>
      </c>
      <c r="G1352" s="10">
        <v>1.8012592203948999E-5</v>
      </c>
      <c r="H1352" s="9" t="b">
        <v>1</v>
      </c>
      <c r="I1352" s="9" t="s">
        <v>3722</v>
      </c>
      <c r="Q1352" s="9" t="s">
        <v>6034</v>
      </c>
      <c r="R1352" s="9">
        <v>21.0907488866834</v>
      </c>
      <c r="S1352" s="9">
        <v>50.7593785997407</v>
      </c>
      <c r="T1352" s="9">
        <v>0.41403940791900001</v>
      </c>
      <c r="U1352" s="9">
        <v>-1.2721600061395999</v>
      </c>
      <c r="V1352" s="9">
        <v>2.6188733312758499E-3</v>
      </c>
      <c r="W1352" s="9">
        <v>1.6943556275274701E-2</v>
      </c>
      <c r="X1352" s="9" t="b">
        <v>1</v>
      </c>
      <c r="Y1352" s="9" t="s">
        <v>7488</v>
      </c>
    </row>
    <row r="1353" spans="1:25">
      <c r="A1353" s="9" t="s">
        <v>1972</v>
      </c>
      <c r="B1353" s="9">
        <v>14.0086828342414</v>
      </c>
      <c r="C1353" s="9">
        <v>40.528371468016502</v>
      </c>
      <c r="D1353" s="9">
        <v>0.34638249844734897</v>
      </c>
      <c r="E1353" s="9">
        <v>-1.52956205755104</v>
      </c>
      <c r="F1353" s="9">
        <v>1.5998570192910001E-3</v>
      </c>
      <c r="G1353" s="9">
        <v>9.9364178656795206E-3</v>
      </c>
      <c r="H1353" s="9" t="b">
        <v>1</v>
      </c>
      <c r="I1353" s="9" t="s">
        <v>4238</v>
      </c>
      <c r="Q1353" s="9" t="s">
        <v>6035</v>
      </c>
      <c r="R1353" s="9">
        <v>578.01841641024805</v>
      </c>
      <c r="S1353" s="9">
        <v>31.427459618860901</v>
      </c>
      <c r="T1353" s="9">
        <v>18.361213881388998</v>
      </c>
      <c r="U1353" s="9">
        <v>4.1985895350535696</v>
      </c>
      <c r="V1353" s="10">
        <v>1.80222418744318E-37</v>
      </c>
      <c r="W1353" s="10">
        <v>3.9108264867516997E-35</v>
      </c>
      <c r="X1353" s="9" t="b">
        <v>1</v>
      </c>
      <c r="Y1353" s="9" t="s">
        <v>3068</v>
      </c>
    </row>
    <row r="1354" spans="1:25">
      <c r="A1354" s="9" t="s">
        <v>1973</v>
      </c>
      <c r="B1354" s="9">
        <v>17.2860162677479</v>
      </c>
      <c r="C1354" s="9">
        <v>68.581798148825001</v>
      </c>
      <c r="D1354" s="9">
        <v>0.250207664642212</v>
      </c>
      <c r="E1354" s="9">
        <v>-1.9988021104518101</v>
      </c>
      <c r="F1354" s="10">
        <v>4.9198280321143401E-6</v>
      </c>
      <c r="G1354" s="10">
        <v>6.6131013651928594E-5</v>
      </c>
      <c r="H1354" s="9" t="b">
        <v>1</v>
      </c>
      <c r="I1354" s="9" t="s">
        <v>4239</v>
      </c>
      <c r="Q1354" s="9" t="s">
        <v>1922</v>
      </c>
      <c r="R1354" s="9">
        <v>62.526908649485598</v>
      </c>
      <c r="S1354" s="9">
        <v>148.37761185159701</v>
      </c>
      <c r="T1354" s="9">
        <v>0.42138689861099099</v>
      </c>
      <c r="U1354" s="9">
        <v>-1.2467826350339499</v>
      </c>
      <c r="V1354" s="9">
        <v>1.25290047089807E-4</v>
      </c>
      <c r="W1354" s="9">
        <v>1.1578036359203301E-3</v>
      </c>
      <c r="X1354" s="9" t="b">
        <v>1</v>
      </c>
      <c r="Y1354" s="9" t="s">
        <v>4191</v>
      </c>
    </row>
    <row r="1355" spans="1:25">
      <c r="A1355" s="9" t="s">
        <v>1974</v>
      </c>
      <c r="B1355" s="9">
        <v>2.3153432934648199</v>
      </c>
      <c r="C1355" s="9">
        <v>135.438434942573</v>
      </c>
      <c r="D1355" s="9">
        <v>1.7245308792985699E-2</v>
      </c>
      <c r="E1355" s="9">
        <v>-5.8576522279738903</v>
      </c>
      <c r="F1355" s="10">
        <v>1.6114620821935701E-18</v>
      </c>
      <c r="G1355" s="10">
        <v>1.3052250416473E-16</v>
      </c>
      <c r="H1355" s="9" t="b">
        <v>1</v>
      </c>
      <c r="I1355" s="9" t="s">
        <v>4240</v>
      </c>
      <c r="Q1355" s="9" t="s">
        <v>6036</v>
      </c>
      <c r="R1355" s="9">
        <v>21.7599346221598</v>
      </c>
      <c r="S1355" s="9">
        <v>79.804359337774301</v>
      </c>
      <c r="T1355" s="9">
        <v>0.27351818563964803</v>
      </c>
      <c r="U1355" s="9">
        <v>-1.87029133697038</v>
      </c>
      <c r="V1355" s="10">
        <v>2.3919362150988802E-7</v>
      </c>
      <c r="W1355" s="10">
        <v>3.8074038585548599E-6</v>
      </c>
      <c r="X1355" s="9" t="b">
        <v>1</v>
      </c>
      <c r="Y1355" s="9" t="s">
        <v>7489</v>
      </c>
    </row>
    <row r="1356" spans="1:25">
      <c r="A1356" s="9" t="s">
        <v>1975</v>
      </c>
      <c r="B1356" s="9">
        <v>169.69989390414401</v>
      </c>
      <c r="C1356" s="9">
        <v>612.00413676686799</v>
      </c>
      <c r="D1356" s="9">
        <v>0.27737993125150401</v>
      </c>
      <c r="E1356" s="9">
        <v>-1.85006468405101</v>
      </c>
      <c r="F1356" s="10">
        <v>1.37646922464614E-12</v>
      </c>
      <c r="G1356" s="10">
        <v>5.6894922116658601E-11</v>
      </c>
      <c r="H1356" s="9" t="b">
        <v>1</v>
      </c>
      <c r="I1356" s="9" t="s">
        <v>4241</v>
      </c>
      <c r="Q1356" s="9" t="s">
        <v>6037</v>
      </c>
      <c r="R1356" s="9">
        <v>211.82455332514499</v>
      </c>
      <c r="S1356" s="9">
        <v>92.058425708844396</v>
      </c>
      <c r="T1356" s="9">
        <v>2.29875073036456</v>
      </c>
      <c r="U1356" s="9">
        <v>1.2008500330137899</v>
      </c>
      <c r="V1356" s="10">
        <v>4.9346912002364703E-9</v>
      </c>
      <c r="W1356" s="10">
        <v>9.7801624477380004E-8</v>
      </c>
      <c r="X1356" s="9" t="b">
        <v>1</v>
      </c>
      <c r="Y1356" s="9" t="s">
        <v>7490</v>
      </c>
    </row>
    <row r="1357" spans="1:25">
      <c r="A1357" s="9" t="s">
        <v>1976</v>
      </c>
      <c r="B1357" s="9">
        <v>1196.8930527166101</v>
      </c>
      <c r="C1357" s="9">
        <v>545.63394816330697</v>
      </c>
      <c r="D1357" s="9">
        <v>2.19430192218082</v>
      </c>
      <c r="E1357" s="9">
        <v>1.1337620451873101</v>
      </c>
      <c r="F1357" s="10">
        <v>1.9681027635353999E-11</v>
      </c>
      <c r="G1357" s="10">
        <v>6.9153543833251E-10</v>
      </c>
      <c r="H1357" s="9" t="b">
        <v>1</v>
      </c>
      <c r="I1357" s="9" t="s">
        <v>3128</v>
      </c>
      <c r="Q1357" s="9" t="s">
        <v>1924</v>
      </c>
      <c r="R1357" s="9">
        <v>313.11669221929498</v>
      </c>
      <c r="S1357" s="9">
        <v>38.114370384804303</v>
      </c>
      <c r="T1357" s="9">
        <v>8.2018696944307106</v>
      </c>
      <c r="U1357" s="9">
        <v>3.03595282331742</v>
      </c>
      <c r="V1357" s="10">
        <v>3.6644740494924297E-39</v>
      </c>
      <c r="W1357" s="10">
        <v>8.6587450151673401E-37</v>
      </c>
      <c r="X1357" s="9" t="b">
        <v>1</v>
      </c>
      <c r="Y1357" s="9" t="s">
        <v>4193</v>
      </c>
    </row>
    <row r="1358" spans="1:25">
      <c r="A1358" s="9" t="s">
        <v>1977</v>
      </c>
      <c r="B1358" s="9">
        <v>0.729551795589644</v>
      </c>
      <c r="C1358" s="9">
        <v>19.6519829488497</v>
      </c>
      <c r="D1358" s="9">
        <v>3.4710801858512497E-2</v>
      </c>
      <c r="E1358" s="9">
        <v>-4.84847149634723</v>
      </c>
      <c r="F1358" s="9">
        <v>1.6524092475326399E-4</v>
      </c>
      <c r="G1358" s="9">
        <v>1.4602578472680101E-3</v>
      </c>
      <c r="H1358" s="9" t="b">
        <v>1</v>
      </c>
      <c r="I1358" s="9" t="s">
        <v>4242</v>
      </c>
      <c r="Q1358" s="9" t="s">
        <v>6038</v>
      </c>
      <c r="R1358" s="9">
        <v>629.64469718763098</v>
      </c>
      <c r="S1358" s="9">
        <v>270.54221322843802</v>
      </c>
      <c r="T1358" s="9">
        <v>2.32603184850894</v>
      </c>
      <c r="U1358" s="9">
        <v>1.2178708506251199</v>
      </c>
      <c r="V1358" s="10">
        <v>5.4099581186335095E-13</v>
      </c>
      <c r="W1358" s="10">
        <v>1.76454247470645E-11</v>
      </c>
      <c r="X1358" s="9" t="b">
        <v>1</v>
      </c>
      <c r="Y1358" s="9" t="s">
        <v>7491</v>
      </c>
    </row>
    <row r="1359" spans="1:25">
      <c r="A1359" s="9" t="s">
        <v>1978</v>
      </c>
      <c r="B1359" s="9">
        <v>60.571416193401397</v>
      </c>
      <c r="C1359" s="9">
        <v>136.257250662454</v>
      </c>
      <c r="D1359" s="9">
        <v>0.44353672707212199</v>
      </c>
      <c r="E1359" s="9">
        <v>-1.1728745230081401</v>
      </c>
      <c r="F1359" s="9">
        <v>1.03326832732954E-4</v>
      </c>
      <c r="G1359" s="9">
        <v>9.6785435881790104E-4</v>
      </c>
      <c r="H1359" s="9" t="b">
        <v>1</v>
      </c>
      <c r="I1359" s="9" t="s">
        <v>4243</v>
      </c>
      <c r="Q1359" s="9" t="s">
        <v>1926</v>
      </c>
      <c r="R1359" s="9">
        <v>319.32411576854298</v>
      </c>
      <c r="S1359" s="9">
        <v>36.048642545602803</v>
      </c>
      <c r="T1359" s="9">
        <v>8.8489429287060801</v>
      </c>
      <c r="U1359" s="9">
        <v>3.1455051249585599</v>
      </c>
      <c r="V1359" s="10">
        <v>3.5558976984951499E-44</v>
      </c>
      <c r="W1359" s="10">
        <v>1.1633803147107401E-41</v>
      </c>
      <c r="X1359" s="9" t="b">
        <v>1</v>
      </c>
      <c r="Y1359" s="9" t="s">
        <v>4195</v>
      </c>
    </row>
    <row r="1360" spans="1:25">
      <c r="A1360" s="9" t="s">
        <v>1979</v>
      </c>
      <c r="B1360" s="9">
        <v>61.691298492935303</v>
      </c>
      <c r="C1360" s="9">
        <v>126.453937710231</v>
      </c>
      <c r="D1360" s="9">
        <v>0.48967515897332198</v>
      </c>
      <c r="E1360" s="9">
        <v>-1.03010308433182</v>
      </c>
      <c r="F1360" s="9">
        <v>3.0440125631778101E-4</v>
      </c>
      <c r="G1360" s="9">
        <v>2.4637267001972902E-3</v>
      </c>
      <c r="H1360" s="9" t="b">
        <v>1</v>
      </c>
      <c r="I1360" s="9" t="s">
        <v>3681</v>
      </c>
      <c r="Q1360" s="9" t="s">
        <v>1927</v>
      </c>
      <c r="R1360" s="9">
        <v>213.969780976923</v>
      </c>
      <c r="S1360" s="9">
        <v>9.8802731373739601</v>
      </c>
      <c r="T1360" s="9">
        <v>21.503717485444</v>
      </c>
      <c r="U1360" s="9">
        <v>4.4265141841998998</v>
      </c>
      <c r="V1360" s="10">
        <v>2.5687035503404799E-24</v>
      </c>
      <c r="W1360" s="10">
        <v>2.03828543662465E-22</v>
      </c>
      <c r="X1360" s="9" t="b">
        <v>1</v>
      </c>
      <c r="Y1360" s="9" t="s">
        <v>4196</v>
      </c>
    </row>
    <row r="1361" spans="1:25">
      <c r="A1361" s="9" t="s">
        <v>1980</v>
      </c>
      <c r="B1361" s="9">
        <v>9.9467375493399306</v>
      </c>
      <c r="C1361" s="9">
        <v>28.375576050519999</v>
      </c>
      <c r="D1361" s="9">
        <v>0.35052450017472297</v>
      </c>
      <c r="E1361" s="9">
        <v>-1.5124128088675299</v>
      </c>
      <c r="F1361" s="9">
        <v>6.4982633148434896E-3</v>
      </c>
      <c r="G1361" s="9">
        <v>3.0279872903831901E-2</v>
      </c>
      <c r="H1361" s="9" t="b">
        <v>1</v>
      </c>
      <c r="I1361" s="9" t="s">
        <v>4244</v>
      </c>
      <c r="Q1361" s="9" t="s">
        <v>6039</v>
      </c>
      <c r="R1361" s="9">
        <v>97.531018246798098</v>
      </c>
      <c r="S1361" s="9">
        <v>4.1561016372886899</v>
      </c>
      <c r="T1361" s="9">
        <v>23.099057386015701</v>
      </c>
      <c r="U1361" s="9">
        <v>4.5297620750019698</v>
      </c>
      <c r="V1361" s="10">
        <v>6.2980535702343001E-18</v>
      </c>
      <c r="W1361" s="10">
        <v>3.1889144577286402E-16</v>
      </c>
      <c r="X1361" s="9" t="b">
        <v>1</v>
      </c>
      <c r="Y1361" s="9" t="s">
        <v>7492</v>
      </c>
    </row>
    <row r="1362" spans="1:25">
      <c r="A1362" s="9" t="s">
        <v>1981</v>
      </c>
      <c r="B1362" s="9">
        <v>1561.2757421533099</v>
      </c>
      <c r="C1362" s="9">
        <v>6442.4994680742902</v>
      </c>
      <c r="D1362" s="9">
        <v>0.24233664408994399</v>
      </c>
      <c r="E1362" s="9">
        <v>-2.0449155215069101</v>
      </c>
      <c r="F1362" s="10">
        <v>2.8936802149548899E-15</v>
      </c>
      <c r="G1362" s="10">
        <v>1.6562057059416301E-13</v>
      </c>
      <c r="H1362" s="9" t="b">
        <v>1</v>
      </c>
      <c r="I1362" s="9" t="s">
        <v>4245</v>
      </c>
      <c r="Q1362" s="9" t="s">
        <v>1928</v>
      </c>
      <c r="R1362" s="9">
        <v>200.34770147128799</v>
      </c>
      <c r="S1362" s="9">
        <v>30.431187178056099</v>
      </c>
      <c r="T1362" s="9">
        <v>6.5694487181186298</v>
      </c>
      <c r="U1362" s="9">
        <v>2.7157723104249301</v>
      </c>
      <c r="V1362" s="10">
        <v>2.19401731264235E-16</v>
      </c>
      <c r="W1362" s="10">
        <v>9.8434540444414103E-15</v>
      </c>
      <c r="X1362" s="9" t="b">
        <v>1</v>
      </c>
      <c r="Y1362" s="9" t="s">
        <v>4197</v>
      </c>
    </row>
    <row r="1363" spans="1:25">
      <c r="A1363" s="9" t="s">
        <v>1982</v>
      </c>
      <c r="B1363" s="9">
        <v>94.186075726065297</v>
      </c>
      <c r="C1363" s="9">
        <v>252.364026226075</v>
      </c>
      <c r="D1363" s="9">
        <v>0.37342459032681502</v>
      </c>
      <c r="E1363" s="9">
        <v>-1.4211111614998699</v>
      </c>
      <c r="F1363" s="10">
        <v>1.1652664512679201E-10</v>
      </c>
      <c r="G1363" s="10">
        <v>3.6779348406709899E-9</v>
      </c>
      <c r="H1363" s="9" t="b">
        <v>1</v>
      </c>
      <c r="I1363" s="9" t="s">
        <v>4246</v>
      </c>
      <c r="Q1363" s="9" t="s">
        <v>6040</v>
      </c>
      <c r="R1363" s="9">
        <v>106.00930276113201</v>
      </c>
      <c r="S1363" s="9">
        <v>237.34035389321201</v>
      </c>
      <c r="T1363" s="9">
        <v>0.44661823355045799</v>
      </c>
      <c r="U1363" s="9">
        <v>-1.1628859433332299</v>
      </c>
      <c r="V1363" s="10">
        <v>9.4947909506199503E-7</v>
      </c>
      <c r="W1363" s="10">
        <v>1.3524194531539401E-5</v>
      </c>
      <c r="X1363" s="9" t="b">
        <v>1</v>
      </c>
      <c r="Y1363" s="9" t="s">
        <v>7493</v>
      </c>
    </row>
    <row r="1364" spans="1:25">
      <c r="A1364" s="9" t="s">
        <v>1983</v>
      </c>
      <c r="B1364" s="9">
        <v>37.340099909376001</v>
      </c>
      <c r="C1364" s="9">
        <v>88.054630678932298</v>
      </c>
      <c r="D1364" s="9">
        <v>0.42347347372285399</v>
      </c>
      <c r="E1364" s="9">
        <v>-1.2396564925720599</v>
      </c>
      <c r="F1364" s="10">
        <v>9.9801523025131602E-5</v>
      </c>
      <c r="G1364" s="9">
        <v>9.4002879596694002E-4</v>
      </c>
      <c r="H1364" s="9" t="b">
        <v>1</v>
      </c>
      <c r="I1364" s="9" t="s">
        <v>4247</v>
      </c>
      <c r="Q1364" s="9" t="s">
        <v>6041</v>
      </c>
      <c r="R1364" s="9">
        <v>131.869808804272</v>
      </c>
      <c r="S1364" s="9">
        <v>61.115383006342697</v>
      </c>
      <c r="T1364" s="9">
        <v>2.15990287499559</v>
      </c>
      <c r="U1364" s="9">
        <v>1.11096643974402</v>
      </c>
      <c r="V1364" s="9">
        <v>1.07094892859656E-4</v>
      </c>
      <c r="W1364" s="9">
        <v>1.00153033929351E-3</v>
      </c>
      <c r="X1364" s="9" t="b">
        <v>1</v>
      </c>
      <c r="Y1364" s="9" t="s">
        <v>7494</v>
      </c>
    </row>
    <row r="1365" spans="1:25">
      <c r="A1365" s="9" t="s">
        <v>1984</v>
      </c>
      <c r="B1365" s="9">
        <v>9.7591152332075808</v>
      </c>
      <c r="C1365" s="9">
        <v>37.132998956362201</v>
      </c>
      <c r="D1365" s="9">
        <v>0.26135512701068098</v>
      </c>
      <c r="E1365" s="9">
        <v>-1.93591663392385</v>
      </c>
      <c r="F1365" s="9">
        <v>1.8730962658428099E-4</v>
      </c>
      <c r="G1365" s="9">
        <v>1.61828171893266E-3</v>
      </c>
      <c r="H1365" s="9" t="b">
        <v>1</v>
      </c>
      <c r="I1365" s="9" t="s">
        <v>4248</v>
      </c>
      <c r="Q1365" s="9" t="s">
        <v>1930</v>
      </c>
      <c r="R1365" s="9">
        <v>964.13623294649506</v>
      </c>
      <c r="S1365" s="9">
        <v>1962.45829769838</v>
      </c>
      <c r="T1365" s="9">
        <v>0.49127059783864002</v>
      </c>
      <c r="U1365" s="9">
        <v>-1.0254101973854699</v>
      </c>
      <c r="V1365" s="9">
        <v>1.14341329058693E-4</v>
      </c>
      <c r="W1365" s="9">
        <v>1.0628150627514999E-3</v>
      </c>
      <c r="X1365" s="9" t="b">
        <v>1</v>
      </c>
      <c r="Y1365" s="9" t="s">
        <v>4199</v>
      </c>
    </row>
    <row r="1366" spans="1:25">
      <c r="A1366" s="9" t="s">
        <v>1985</v>
      </c>
      <c r="B1366" s="9">
        <v>23.092902426438201</v>
      </c>
      <c r="C1366" s="9">
        <v>58.212198831890099</v>
      </c>
      <c r="D1366" s="9">
        <v>0.39897659218150899</v>
      </c>
      <c r="E1366" s="9">
        <v>-1.3256239883752901</v>
      </c>
      <c r="F1366" s="9">
        <v>2.1923365409465402E-3</v>
      </c>
      <c r="G1366" s="9">
        <v>1.2814902184556399E-2</v>
      </c>
      <c r="H1366" s="9" t="b">
        <v>1</v>
      </c>
      <c r="I1366" s="9" t="s">
        <v>4249</v>
      </c>
      <c r="Q1366" s="9" t="s">
        <v>1931</v>
      </c>
      <c r="R1366" s="9">
        <v>1.5113051885553399</v>
      </c>
      <c r="S1366" s="9">
        <v>21.1013894622861</v>
      </c>
      <c r="T1366" s="9">
        <v>7.0186996990305603E-2</v>
      </c>
      <c r="U1366" s="9">
        <v>-3.8326524115981502</v>
      </c>
      <c r="V1366" s="9">
        <v>4.6500274715693696E-3</v>
      </c>
      <c r="W1366" s="9">
        <v>2.7453493673068902E-2</v>
      </c>
      <c r="X1366" s="9" t="b">
        <v>1</v>
      </c>
      <c r="Y1366" s="9" t="s">
        <v>4200</v>
      </c>
    </row>
    <row r="1367" spans="1:25">
      <c r="A1367" s="9" t="s">
        <v>1986</v>
      </c>
      <c r="B1367" s="9">
        <v>3011.7736887085998</v>
      </c>
      <c r="C1367" s="9">
        <v>6480.9738255331904</v>
      </c>
      <c r="D1367" s="9">
        <v>0.46474627566734</v>
      </c>
      <c r="E1367" s="9">
        <v>-1.10548479100735</v>
      </c>
      <c r="F1367" s="10">
        <v>1.9252969140968799E-6</v>
      </c>
      <c r="G1367" s="10">
        <v>2.8296341770826099E-5</v>
      </c>
      <c r="H1367" s="9" t="b">
        <v>1</v>
      </c>
      <c r="I1367" s="9" t="s">
        <v>4250</v>
      </c>
      <c r="Q1367" s="9" t="s">
        <v>6042</v>
      </c>
      <c r="R1367" s="9">
        <v>143.00277564342801</v>
      </c>
      <c r="S1367" s="9">
        <v>290.54401147337001</v>
      </c>
      <c r="T1367" s="9">
        <v>0.49239524541034602</v>
      </c>
      <c r="U1367" s="9">
        <v>-1.02211126372306</v>
      </c>
      <c r="V1367" s="10">
        <v>6.8065171904560404E-5</v>
      </c>
      <c r="W1367" s="9">
        <v>6.6642446856463196E-4</v>
      </c>
      <c r="X1367" s="9" t="b">
        <v>1</v>
      </c>
      <c r="Y1367" s="9" t="s">
        <v>3068</v>
      </c>
    </row>
    <row r="1368" spans="1:25">
      <c r="A1368" s="9" t="s">
        <v>1987</v>
      </c>
      <c r="B1368" s="9">
        <v>0</v>
      </c>
      <c r="C1368" s="9">
        <v>8.8800808525925508</v>
      </c>
      <c r="D1368" s="9">
        <v>2.07359759107895E-2</v>
      </c>
      <c r="E1368" s="9">
        <v>-5.5917202424332197</v>
      </c>
      <c r="F1368" s="9">
        <v>4.0538484414439399E-4</v>
      </c>
      <c r="G1368" s="9">
        <v>3.1480555168647002E-3</v>
      </c>
      <c r="H1368" s="9" t="b">
        <v>1</v>
      </c>
      <c r="I1368" s="9" t="s">
        <v>4251</v>
      </c>
      <c r="Q1368" s="9" t="s">
        <v>6043</v>
      </c>
      <c r="R1368" s="9">
        <v>448.683433554646</v>
      </c>
      <c r="S1368" s="9">
        <v>206.44551844904899</v>
      </c>
      <c r="T1368" s="9">
        <v>2.1732412493987798</v>
      </c>
      <c r="U1368" s="9">
        <v>1.11984833558326</v>
      </c>
      <c r="V1368" s="10">
        <v>3.3481046420632698E-10</v>
      </c>
      <c r="W1368" s="10">
        <v>7.82426300199093E-9</v>
      </c>
      <c r="X1368" s="9" t="b">
        <v>1</v>
      </c>
      <c r="Y1368" s="9" t="s">
        <v>7495</v>
      </c>
    </row>
    <row r="1369" spans="1:25">
      <c r="A1369" s="9" t="s">
        <v>1988</v>
      </c>
      <c r="B1369" s="9">
        <v>17.4895550143838</v>
      </c>
      <c r="C1369" s="9">
        <v>53.284906216374303</v>
      </c>
      <c r="D1369" s="9">
        <v>0.32891188170917601</v>
      </c>
      <c r="E1369" s="9">
        <v>-1.60422696943437</v>
      </c>
      <c r="F1369" s="9">
        <v>2.73400382835663E-4</v>
      </c>
      <c r="G1369" s="9">
        <v>2.2449809296505802E-3</v>
      </c>
      <c r="H1369" s="9" t="b">
        <v>1</v>
      </c>
      <c r="I1369" s="9" t="s">
        <v>4252</v>
      </c>
      <c r="Q1369" s="9" t="s">
        <v>1934</v>
      </c>
      <c r="R1369" s="9">
        <v>0</v>
      </c>
      <c r="S1369" s="9">
        <v>16.2322332508719</v>
      </c>
      <c r="T1369" s="9">
        <v>1.2271469833474401E-2</v>
      </c>
      <c r="U1369" s="9">
        <v>-6.3485481294890604</v>
      </c>
      <c r="V1369" s="9">
        <v>2.4770293747518503E-4</v>
      </c>
      <c r="W1369" s="9">
        <v>2.1474319887269801E-3</v>
      </c>
      <c r="X1369" s="9" t="b">
        <v>1</v>
      </c>
      <c r="Y1369" s="9" t="s">
        <v>4203</v>
      </c>
    </row>
    <row r="1370" spans="1:25">
      <c r="A1370" s="9" t="s">
        <v>1989</v>
      </c>
      <c r="B1370" s="9">
        <v>177.87303844523399</v>
      </c>
      <c r="C1370" s="9">
        <v>361.64726682969598</v>
      </c>
      <c r="D1370" s="9">
        <v>0.49180557341605002</v>
      </c>
      <c r="E1370" s="9">
        <v>-1.0238400104329599</v>
      </c>
      <c r="F1370" s="10">
        <v>7.4650431643416804E-6</v>
      </c>
      <c r="G1370" s="10">
        <v>9.5285264167793495E-5</v>
      </c>
      <c r="H1370" s="9" t="b">
        <v>1</v>
      </c>
      <c r="I1370" s="9" t="s">
        <v>4253</v>
      </c>
      <c r="Q1370" s="9" t="s">
        <v>6044</v>
      </c>
      <c r="R1370" s="9">
        <v>55.893416261235302</v>
      </c>
      <c r="S1370" s="9">
        <v>122.37441267616001</v>
      </c>
      <c r="T1370" s="9">
        <v>0.45622418757570399</v>
      </c>
      <c r="U1370" s="9">
        <v>-1.1321851590429199</v>
      </c>
      <c r="V1370" s="10">
        <v>1.0313300281611701E-5</v>
      </c>
      <c r="W1370" s="9">
        <v>1.2097222492485099E-4</v>
      </c>
      <c r="X1370" s="9" t="b">
        <v>1</v>
      </c>
      <c r="Y1370" s="9" t="s">
        <v>7496</v>
      </c>
    </row>
    <row r="1371" spans="1:25">
      <c r="A1371" s="9" t="s">
        <v>1990</v>
      </c>
      <c r="B1371" s="9">
        <v>15.7978111281392</v>
      </c>
      <c r="C1371" s="9">
        <v>1.49659616610391</v>
      </c>
      <c r="D1371" s="9">
        <v>10.2117036955083</v>
      </c>
      <c r="E1371" s="9">
        <v>3.3521516768732602</v>
      </c>
      <c r="F1371" s="9">
        <v>6.6650146404741697E-3</v>
      </c>
      <c r="G1371" s="9">
        <v>3.0887029353026198E-2</v>
      </c>
      <c r="H1371" s="9" t="b">
        <v>1</v>
      </c>
      <c r="I1371" s="9" t="s">
        <v>4254</v>
      </c>
      <c r="Q1371" s="9" t="s">
        <v>6045</v>
      </c>
      <c r="R1371" s="9">
        <v>248.193179831576</v>
      </c>
      <c r="S1371" s="9">
        <v>558.45045878703604</v>
      </c>
      <c r="T1371" s="9">
        <v>0.444373865862358</v>
      </c>
      <c r="U1371" s="9">
        <v>-1.1701541222185201</v>
      </c>
      <c r="V1371" s="10">
        <v>1.1002305054212499E-6</v>
      </c>
      <c r="W1371" s="10">
        <v>1.5474538312360001E-5</v>
      </c>
      <c r="X1371" s="9" t="b">
        <v>1</v>
      </c>
      <c r="Y1371" s="9" t="s">
        <v>7497</v>
      </c>
    </row>
    <row r="1372" spans="1:25">
      <c r="A1372" s="9" t="s">
        <v>1991</v>
      </c>
      <c r="B1372" s="9">
        <v>70.456792675707405</v>
      </c>
      <c r="C1372" s="9">
        <v>193.03486806847101</v>
      </c>
      <c r="D1372" s="9">
        <v>0.365143296382546</v>
      </c>
      <c r="E1372" s="9">
        <v>-1.4534653503189501</v>
      </c>
      <c r="F1372" s="10">
        <v>4.8926205899159199E-9</v>
      </c>
      <c r="G1372" s="10">
        <v>1.17648853575381E-7</v>
      </c>
      <c r="H1372" s="9" t="b">
        <v>1</v>
      </c>
      <c r="I1372" s="9" t="s">
        <v>4255</v>
      </c>
      <c r="Q1372" s="9" t="s">
        <v>6046</v>
      </c>
      <c r="R1372" s="9">
        <v>402.616914889182</v>
      </c>
      <c r="S1372" s="9">
        <v>157.88710708856701</v>
      </c>
      <c r="T1372" s="9">
        <v>2.5514845833718098</v>
      </c>
      <c r="U1372" s="9">
        <v>1.3513369246696501</v>
      </c>
      <c r="V1372" s="10">
        <v>2.36335078201372E-15</v>
      </c>
      <c r="W1372" s="10">
        <v>9.7970794795913795E-14</v>
      </c>
      <c r="X1372" s="9" t="b">
        <v>1</v>
      </c>
      <c r="Y1372" s="9" t="s">
        <v>7498</v>
      </c>
    </row>
    <row r="1373" spans="1:25">
      <c r="A1373" s="9" t="s">
        <v>1992</v>
      </c>
      <c r="B1373" s="9">
        <v>115.972079388677</v>
      </c>
      <c r="C1373" s="9">
        <v>975.95599529004596</v>
      </c>
      <c r="D1373" s="9">
        <v>0.118739179192485</v>
      </c>
      <c r="E1373" s="9">
        <v>-3.07413204954186</v>
      </c>
      <c r="F1373" s="10">
        <v>8.1444955351169003E-30</v>
      </c>
      <c r="G1373" s="10">
        <v>1.8498080529294901E-27</v>
      </c>
      <c r="H1373" s="9" t="b">
        <v>1</v>
      </c>
      <c r="I1373" s="9" t="s">
        <v>4256</v>
      </c>
      <c r="Q1373" s="9" t="s">
        <v>6047</v>
      </c>
      <c r="R1373" s="9">
        <v>85.156081526955106</v>
      </c>
      <c r="S1373" s="9">
        <v>186.664225564887</v>
      </c>
      <c r="T1373" s="9">
        <v>0.45658031615245398</v>
      </c>
      <c r="U1373" s="9">
        <v>-1.1310594306847299</v>
      </c>
      <c r="V1373" s="9">
        <v>4.1876183207497199E-4</v>
      </c>
      <c r="W1373" s="9">
        <v>3.4277465973377502E-3</v>
      </c>
      <c r="X1373" s="9" t="b">
        <v>1</v>
      </c>
      <c r="Y1373" s="9" t="s">
        <v>7499</v>
      </c>
    </row>
    <row r="1374" spans="1:25">
      <c r="A1374" s="9" t="s">
        <v>1993</v>
      </c>
      <c r="B1374" s="9">
        <v>133.067577762594</v>
      </c>
      <c r="C1374" s="9">
        <v>616.82498687186398</v>
      </c>
      <c r="D1374" s="9">
        <v>0.21577849195822901</v>
      </c>
      <c r="E1374" s="9">
        <v>-2.2123770256666599</v>
      </c>
      <c r="F1374" s="10">
        <v>9.6642654048889996E-24</v>
      </c>
      <c r="G1374" s="10">
        <v>1.30621736892705E-21</v>
      </c>
      <c r="H1374" s="9" t="b">
        <v>1</v>
      </c>
      <c r="I1374" s="9" t="s">
        <v>4257</v>
      </c>
      <c r="Q1374" s="9" t="s">
        <v>6048</v>
      </c>
      <c r="R1374" s="9">
        <v>48.345518840455703</v>
      </c>
      <c r="S1374" s="9">
        <v>21.404569703498801</v>
      </c>
      <c r="T1374" s="9">
        <v>2.2554076124817901</v>
      </c>
      <c r="U1374" s="9">
        <v>1.1733881906264501</v>
      </c>
      <c r="V1374" s="9">
        <v>2.4792541151678498E-3</v>
      </c>
      <c r="W1374" s="9">
        <v>1.62027713623723E-2</v>
      </c>
      <c r="X1374" s="9" t="b">
        <v>1</v>
      </c>
      <c r="Y1374" s="9" t="s">
        <v>7500</v>
      </c>
    </row>
    <row r="1375" spans="1:25">
      <c r="A1375" s="9" t="s">
        <v>1994</v>
      </c>
      <c r="B1375" s="9">
        <v>73.115143839203398</v>
      </c>
      <c r="C1375" s="9">
        <v>33.789411018446899</v>
      </c>
      <c r="D1375" s="9">
        <v>2.1536253019812399</v>
      </c>
      <c r="E1375" s="9">
        <v>1.10676726473974</v>
      </c>
      <c r="F1375" s="9">
        <v>1.53683073921638E-3</v>
      </c>
      <c r="G1375" s="9">
        <v>9.6078087445164492E-3</v>
      </c>
      <c r="H1375" s="9" t="b">
        <v>1</v>
      </c>
      <c r="I1375" s="9" t="s">
        <v>4258</v>
      </c>
      <c r="Q1375" s="9" t="s">
        <v>6049</v>
      </c>
      <c r="R1375" s="9">
        <v>20.598884103036301</v>
      </c>
      <c r="S1375" s="9">
        <v>0</v>
      </c>
      <c r="T1375" s="9">
        <v>122.749225873063</v>
      </c>
      <c r="U1375" s="9">
        <v>6.9395701158819803</v>
      </c>
      <c r="V1375" s="10">
        <v>2.12414415550371E-7</v>
      </c>
      <c r="W1375" s="10">
        <v>3.4351368525431E-6</v>
      </c>
      <c r="X1375" s="9" t="b">
        <v>1</v>
      </c>
      <c r="Y1375" s="9" t="s">
        <v>7501</v>
      </c>
    </row>
    <row r="1376" spans="1:25">
      <c r="A1376" s="9" t="s">
        <v>1995</v>
      </c>
      <c r="B1376" s="9">
        <v>30.559295709139601</v>
      </c>
      <c r="C1376" s="9">
        <v>68.337644722681205</v>
      </c>
      <c r="D1376" s="9">
        <v>0.44665538054722798</v>
      </c>
      <c r="E1376" s="9">
        <v>-1.16276595369689</v>
      </c>
      <c r="F1376" s="9">
        <v>7.8191329263734E-4</v>
      </c>
      <c r="G1376" s="9">
        <v>5.48434630693831E-3</v>
      </c>
      <c r="H1376" s="9" t="b">
        <v>1</v>
      </c>
      <c r="I1376" s="9" t="s">
        <v>3068</v>
      </c>
      <c r="Q1376" s="9" t="s">
        <v>6050</v>
      </c>
      <c r="R1376" s="9">
        <v>4.3200563586142602</v>
      </c>
      <c r="S1376" s="9">
        <v>17.921268150901302</v>
      </c>
      <c r="T1376" s="9">
        <v>0.241014490282945</v>
      </c>
      <c r="U1376" s="9">
        <v>-2.0528082080549201</v>
      </c>
      <c r="V1376" s="9">
        <v>6.1015065997887096E-3</v>
      </c>
      <c r="W1376" s="9">
        <v>3.4565656592419801E-2</v>
      </c>
      <c r="X1376" s="9" t="b">
        <v>1</v>
      </c>
      <c r="Y1376" s="9" t="s">
        <v>7502</v>
      </c>
    </row>
    <row r="1377" spans="1:25">
      <c r="A1377" s="9" t="s">
        <v>1996</v>
      </c>
      <c r="B1377" s="9">
        <v>7.1288331087038399</v>
      </c>
      <c r="C1377" s="9">
        <v>28.572410872538601</v>
      </c>
      <c r="D1377" s="9">
        <v>0.24691970186308601</v>
      </c>
      <c r="E1377" s="9">
        <v>-2.0178861403582</v>
      </c>
      <c r="F1377" s="9">
        <v>9.9357213730764103E-4</v>
      </c>
      <c r="G1377" s="9">
        <v>6.7042535243567103E-3</v>
      </c>
      <c r="H1377" s="9" t="b">
        <v>1</v>
      </c>
      <c r="I1377" s="9" t="s">
        <v>4259</v>
      </c>
      <c r="Q1377" s="9" t="s">
        <v>6051</v>
      </c>
      <c r="R1377" s="9">
        <v>61.611603226119399</v>
      </c>
      <c r="S1377" s="9">
        <v>2.0738087795435902</v>
      </c>
      <c r="T1377" s="9">
        <v>29.128453237104701</v>
      </c>
      <c r="U1377" s="9">
        <v>4.8643571892113</v>
      </c>
      <c r="V1377" s="10">
        <v>5.0002710450216202E-12</v>
      </c>
      <c r="W1377" s="10">
        <v>1.4789396946235E-10</v>
      </c>
      <c r="X1377" s="9" t="b">
        <v>1</v>
      </c>
      <c r="Y1377" s="9" t="s">
        <v>7503</v>
      </c>
    </row>
    <row r="1378" spans="1:25">
      <c r="A1378" s="9" t="s">
        <v>1997</v>
      </c>
      <c r="B1378" s="9">
        <v>336.72112778406398</v>
      </c>
      <c r="C1378" s="9">
        <v>157.83933419761101</v>
      </c>
      <c r="D1378" s="9">
        <v>2.1372867822493502</v>
      </c>
      <c r="E1378" s="9">
        <v>1.0957805025554399</v>
      </c>
      <c r="F1378" s="10">
        <v>8.9525285963443098E-6</v>
      </c>
      <c r="G1378" s="9">
        <v>1.12511784087885E-4</v>
      </c>
      <c r="H1378" s="9" t="b">
        <v>1</v>
      </c>
      <c r="I1378" s="9" t="s">
        <v>4260</v>
      </c>
      <c r="Q1378" s="9" t="s">
        <v>6052</v>
      </c>
      <c r="R1378" s="9">
        <v>2769.7670356806002</v>
      </c>
      <c r="S1378" s="9">
        <v>1336.3547488818101</v>
      </c>
      <c r="T1378" s="9">
        <v>2.0727816617821602</v>
      </c>
      <c r="U1378" s="9">
        <v>1.05156815694241</v>
      </c>
      <c r="V1378" s="10">
        <v>2.6443054422888899E-11</v>
      </c>
      <c r="W1378" s="10">
        <v>7.0912735858405398E-10</v>
      </c>
      <c r="X1378" s="9" t="b">
        <v>1</v>
      </c>
      <c r="Y1378" s="9" t="s">
        <v>7504</v>
      </c>
    </row>
    <row r="1379" spans="1:25">
      <c r="A1379" s="9" t="s">
        <v>1998</v>
      </c>
      <c r="B1379" s="9">
        <v>234.64440763510001</v>
      </c>
      <c r="C1379" s="9">
        <v>800.50085786542104</v>
      </c>
      <c r="D1379" s="9">
        <v>0.29309228340982701</v>
      </c>
      <c r="E1379" s="9">
        <v>-1.77057310991322</v>
      </c>
      <c r="F1379" s="10">
        <v>3.1856993704306297E-13</v>
      </c>
      <c r="G1379" s="10">
        <v>1.4500855956602701E-11</v>
      </c>
      <c r="H1379" s="9" t="b">
        <v>1</v>
      </c>
      <c r="I1379" s="9" t="s">
        <v>4261</v>
      </c>
      <c r="Q1379" s="9" t="s">
        <v>6053</v>
      </c>
      <c r="R1379" s="9">
        <v>228.294732094175</v>
      </c>
      <c r="S1379" s="9">
        <v>46.147837808124997</v>
      </c>
      <c r="T1379" s="9">
        <v>4.9536998007722</v>
      </c>
      <c r="U1379" s="9">
        <v>2.30850644245186</v>
      </c>
      <c r="V1379" s="10">
        <v>5.5533139165986601E-15</v>
      </c>
      <c r="W1379" s="10">
        <v>2.20741633178294E-13</v>
      </c>
      <c r="X1379" s="9" t="b">
        <v>1</v>
      </c>
      <c r="Y1379" s="9" t="s">
        <v>7505</v>
      </c>
    </row>
    <row r="1380" spans="1:25">
      <c r="A1380" s="9" t="s">
        <v>1999</v>
      </c>
      <c r="B1380" s="9">
        <v>102.48839985032301</v>
      </c>
      <c r="C1380" s="9">
        <v>292.45211764718101</v>
      </c>
      <c r="D1380" s="9">
        <v>0.34998577238811102</v>
      </c>
      <c r="E1380" s="9">
        <v>-1.5146318200364</v>
      </c>
      <c r="F1380" s="10">
        <v>3.2897570804996898E-7</v>
      </c>
      <c r="G1380" s="10">
        <v>5.6130568827736703E-6</v>
      </c>
      <c r="H1380" s="9" t="b">
        <v>1</v>
      </c>
      <c r="I1380" s="9" t="s">
        <v>4262</v>
      </c>
      <c r="Q1380" s="9" t="s">
        <v>1942</v>
      </c>
      <c r="R1380" s="9">
        <v>1.5113051885553399</v>
      </c>
      <c r="S1380" s="9">
        <v>21.371439666411501</v>
      </c>
      <c r="T1380" s="9">
        <v>6.8402127303382201E-2</v>
      </c>
      <c r="U1380" s="9">
        <v>-3.8698149962086399</v>
      </c>
      <c r="V1380" s="9">
        <v>1.63640705906622E-4</v>
      </c>
      <c r="W1380" s="9">
        <v>1.4808439369405201E-3</v>
      </c>
      <c r="X1380" s="9" t="b">
        <v>1</v>
      </c>
      <c r="Y1380" s="9" t="s">
        <v>4211</v>
      </c>
    </row>
    <row r="1381" spans="1:25">
      <c r="A1381" s="9" t="s">
        <v>2000</v>
      </c>
      <c r="B1381" s="9">
        <v>30.156408695480099</v>
      </c>
      <c r="C1381" s="9">
        <v>112.119298283592</v>
      </c>
      <c r="D1381" s="9">
        <v>0.267842029864792</v>
      </c>
      <c r="E1381" s="9">
        <v>-1.9005457282515601</v>
      </c>
      <c r="F1381" s="10">
        <v>3.5050352050815198E-7</v>
      </c>
      <c r="G1381" s="10">
        <v>5.9491086751271902E-6</v>
      </c>
      <c r="H1381" s="9" t="b">
        <v>1</v>
      </c>
      <c r="I1381" s="9" t="s">
        <v>4263</v>
      </c>
      <c r="Q1381" s="9" t="s">
        <v>6054</v>
      </c>
      <c r="R1381" s="9">
        <v>13.576386929711299</v>
      </c>
      <c r="S1381" s="9">
        <v>40.453622598905199</v>
      </c>
      <c r="T1381" s="9">
        <v>0.33645194259529998</v>
      </c>
      <c r="U1381" s="9">
        <v>-1.5715276439321999</v>
      </c>
      <c r="V1381" s="9">
        <v>4.3668236782650801E-3</v>
      </c>
      <c r="W1381" s="9">
        <v>2.60398864122495E-2</v>
      </c>
      <c r="X1381" s="9" t="b">
        <v>1</v>
      </c>
      <c r="Y1381" s="9" t="s">
        <v>7506</v>
      </c>
    </row>
    <row r="1382" spans="1:25">
      <c r="A1382" s="9" t="s">
        <v>2001</v>
      </c>
      <c r="B1382" s="9">
        <v>34.946019951339203</v>
      </c>
      <c r="C1382" s="9">
        <v>71.836950910328596</v>
      </c>
      <c r="D1382" s="9">
        <v>0.48821307847858098</v>
      </c>
      <c r="E1382" s="9">
        <v>-1.03441715166616</v>
      </c>
      <c r="F1382" s="9">
        <v>3.9908193095817097E-3</v>
      </c>
      <c r="G1382" s="9">
        <v>2.06680160341783E-2</v>
      </c>
      <c r="H1382" s="9" t="b">
        <v>1</v>
      </c>
      <c r="I1382" s="9" t="s">
        <v>4263</v>
      </c>
      <c r="Q1382" s="9" t="s">
        <v>1943</v>
      </c>
      <c r="R1382" s="9">
        <v>1469.38069110174</v>
      </c>
      <c r="S1382" s="9">
        <v>108.53782596867001</v>
      </c>
      <c r="T1382" s="9">
        <v>13.541768414700501</v>
      </c>
      <c r="U1382" s="9">
        <v>3.75934424713305</v>
      </c>
      <c r="V1382" s="10">
        <v>1.00820770148973E-81</v>
      </c>
      <c r="W1382" s="10">
        <v>3.5734241633134401E-78</v>
      </c>
      <c r="X1382" s="9" t="b">
        <v>1</v>
      </c>
      <c r="Y1382" s="9" t="s">
        <v>4212</v>
      </c>
    </row>
    <row r="1383" spans="1:25">
      <c r="A1383" s="9" t="s">
        <v>2002</v>
      </c>
      <c r="B1383" s="9">
        <v>0</v>
      </c>
      <c r="C1383" s="9">
        <v>19.5278308685137</v>
      </c>
      <c r="D1383" s="9">
        <v>9.4602175332159696E-3</v>
      </c>
      <c r="E1383" s="9">
        <v>-6.7239109266276902</v>
      </c>
      <c r="F1383" s="10">
        <v>9.6010166698783696E-7</v>
      </c>
      <c r="G1383" s="10">
        <v>1.50870184204059E-5</v>
      </c>
      <c r="H1383" s="9" t="b">
        <v>1</v>
      </c>
      <c r="I1383" s="9" t="s">
        <v>4264</v>
      </c>
      <c r="Q1383" s="9" t="s">
        <v>1945</v>
      </c>
      <c r="R1383" s="9">
        <v>70.477617542558406</v>
      </c>
      <c r="S1383" s="9">
        <v>206.51827964523599</v>
      </c>
      <c r="T1383" s="9">
        <v>0.34103600073578899</v>
      </c>
      <c r="U1383" s="9">
        <v>-1.5520040525835801</v>
      </c>
      <c r="V1383" s="9">
        <v>2.5800260132163E-3</v>
      </c>
      <c r="W1383" s="9">
        <v>1.67225946958421E-2</v>
      </c>
      <c r="X1383" s="9" t="b">
        <v>1</v>
      </c>
      <c r="Y1383" s="9" t="s">
        <v>4214</v>
      </c>
    </row>
    <row r="1384" spans="1:25">
      <c r="A1384" s="9" t="s">
        <v>2003</v>
      </c>
      <c r="B1384" s="9">
        <v>33.156689706828097</v>
      </c>
      <c r="C1384" s="9">
        <v>183.275570218116</v>
      </c>
      <c r="D1384" s="9">
        <v>0.180529213310924</v>
      </c>
      <c r="E1384" s="9">
        <v>-2.4696957813838898</v>
      </c>
      <c r="F1384" s="10">
        <v>1.4896725447799899E-18</v>
      </c>
      <c r="G1384" s="10">
        <v>1.21816307869947E-16</v>
      </c>
      <c r="H1384" s="9" t="b">
        <v>1</v>
      </c>
      <c r="I1384" s="9" t="s">
        <v>4265</v>
      </c>
      <c r="Q1384" s="9" t="s">
        <v>6055</v>
      </c>
      <c r="R1384" s="9">
        <v>41.711615373458898</v>
      </c>
      <c r="S1384" s="9">
        <v>306.66613123571398</v>
      </c>
      <c r="T1384" s="9">
        <v>0.136085650520302</v>
      </c>
      <c r="U1384" s="9">
        <v>-2.8774131442439401</v>
      </c>
      <c r="V1384" s="10">
        <v>3.16814419997043E-28</v>
      </c>
      <c r="W1384" s="10">
        <v>3.50904971648808E-26</v>
      </c>
      <c r="X1384" s="9" t="b">
        <v>1</v>
      </c>
      <c r="Y1384" s="9" t="s">
        <v>7507</v>
      </c>
    </row>
    <row r="1385" spans="1:25">
      <c r="A1385" s="9" t="s">
        <v>2004</v>
      </c>
      <c r="B1385" s="9">
        <v>23.899933670178601</v>
      </c>
      <c r="C1385" s="9">
        <v>4.4012920219621101</v>
      </c>
      <c r="D1385" s="9">
        <v>5.3520527312733304</v>
      </c>
      <c r="E1385" s="9">
        <v>2.4200923302491399</v>
      </c>
      <c r="F1385" s="9">
        <v>3.36141315405421E-4</v>
      </c>
      <c r="G1385" s="9">
        <v>2.6880324209425802E-3</v>
      </c>
      <c r="H1385" s="9" t="b">
        <v>1</v>
      </c>
      <c r="I1385" s="9" t="s">
        <v>4266</v>
      </c>
      <c r="Q1385" s="9" t="s">
        <v>6056</v>
      </c>
      <c r="R1385" s="9">
        <v>473.225077983738</v>
      </c>
      <c r="S1385" s="9">
        <v>1396.83066958776</v>
      </c>
      <c r="T1385" s="9">
        <v>0.33873772348432402</v>
      </c>
      <c r="U1385" s="9">
        <v>-1.5617594335550999</v>
      </c>
      <c r="V1385" s="10">
        <v>3.9311401675827198E-6</v>
      </c>
      <c r="W1385" s="10">
        <v>5.0421970327993997E-5</v>
      </c>
      <c r="X1385" s="9" t="b">
        <v>1</v>
      </c>
      <c r="Y1385" s="9" t="s">
        <v>7182</v>
      </c>
    </row>
    <row r="1386" spans="1:25">
      <c r="A1386" s="9" t="s">
        <v>2005</v>
      </c>
      <c r="B1386" s="9">
        <v>435.94283430234299</v>
      </c>
      <c r="C1386" s="9">
        <v>1155.8755899377099</v>
      </c>
      <c r="D1386" s="9">
        <v>0.37736606272901202</v>
      </c>
      <c r="E1386" s="9">
        <v>-1.4059634105130601</v>
      </c>
      <c r="F1386" s="10">
        <v>1.02120288765991E-10</v>
      </c>
      <c r="G1386" s="10">
        <v>3.25117352861786E-9</v>
      </c>
      <c r="H1386" s="9" t="b">
        <v>1</v>
      </c>
      <c r="I1386" s="9" t="s">
        <v>4267</v>
      </c>
      <c r="Q1386" s="9" t="s">
        <v>6057</v>
      </c>
      <c r="R1386" s="9">
        <v>3.2541377069030699</v>
      </c>
      <c r="S1386" s="9">
        <v>18.694817972708599</v>
      </c>
      <c r="T1386" s="9">
        <v>0.17411578436535499</v>
      </c>
      <c r="U1386" s="9">
        <v>-2.52188109928837</v>
      </c>
      <c r="V1386" s="9">
        <v>9.0740089016465904E-3</v>
      </c>
      <c r="W1386" s="9">
        <v>4.7894731522069099E-2</v>
      </c>
      <c r="X1386" s="9" t="b">
        <v>1</v>
      </c>
      <c r="Y1386" s="9" t="s">
        <v>7508</v>
      </c>
    </row>
    <row r="1387" spans="1:25">
      <c r="A1387" s="9" t="s">
        <v>2006</v>
      </c>
      <c r="B1387" s="9">
        <v>419.86045093526502</v>
      </c>
      <c r="C1387" s="9">
        <v>903.232716817908</v>
      </c>
      <c r="D1387" s="9">
        <v>0.46480595477875603</v>
      </c>
      <c r="E1387" s="9">
        <v>-1.1052995431957999</v>
      </c>
      <c r="F1387" s="10">
        <v>3.7206583261269402E-6</v>
      </c>
      <c r="G1387" s="10">
        <v>5.1391738923449897E-5</v>
      </c>
      <c r="H1387" s="9" t="b">
        <v>1</v>
      </c>
      <c r="I1387" s="9" t="s">
        <v>4268</v>
      </c>
      <c r="Q1387" s="9" t="s">
        <v>6058</v>
      </c>
      <c r="R1387" s="9">
        <v>9.3716440405747701</v>
      </c>
      <c r="S1387" s="9">
        <v>61.738084897543601</v>
      </c>
      <c r="T1387" s="9">
        <v>0.151808410319378</v>
      </c>
      <c r="U1387" s="9">
        <v>-2.7196763753464399</v>
      </c>
      <c r="V1387" s="10">
        <v>2.4381377982409398E-7</v>
      </c>
      <c r="W1387" s="10">
        <v>3.8751448742445303E-6</v>
      </c>
      <c r="X1387" s="9" t="b">
        <v>1</v>
      </c>
      <c r="Y1387" s="9" t="s">
        <v>4333</v>
      </c>
    </row>
    <row r="1388" spans="1:25">
      <c r="A1388" s="9" t="s">
        <v>2007</v>
      </c>
      <c r="B1388" s="9">
        <v>442.667314128481</v>
      </c>
      <c r="C1388" s="9">
        <v>965.01805831108902</v>
      </c>
      <c r="D1388" s="9">
        <v>0.45870149880336603</v>
      </c>
      <c r="E1388" s="9">
        <v>-1.12437247346563</v>
      </c>
      <c r="F1388" s="9">
        <v>1.3674361581043199E-4</v>
      </c>
      <c r="G1388" s="9">
        <v>1.2433341312090901E-3</v>
      </c>
      <c r="H1388" s="9" t="b">
        <v>1</v>
      </c>
      <c r="I1388" s="9" t="s">
        <v>3813</v>
      </c>
      <c r="Q1388" s="9" t="s">
        <v>6059</v>
      </c>
      <c r="R1388" s="9">
        <v>435.60398011396097</v>
      </c>
      <c r="S1388" s="9">
        <v>118.150566584697</v>
      </c>
      <c r="T1388" s="9">
        <v>3.6913989590221101</v>
      </c>
      <c r="U1388" s="9">
        <v>1.8841676696068299</v>
      </c>
      <c r="V1388" s="10">
        <v>1.66351008620965E-11</v>
      </c>
      <c r="W1388" s="10">
        <v>4.5356298931023101E-10</v>
      </c>
      <c r="X1388" s="9" t="b">
        <v>1</v>
      </c>
      <c r="Y1388" s="9" t="s">
        <v>7509</v>
      </c>
    </row>
    <row r="1389" spans="1:25">
      <c r="A1389" s="9" t="s">
        <v>2008</v>
      </c>
      <c r="B1389" s="9">
        <v>41.170033507423</v>
      </c>
      <c r="C1389" s="9">
        <v>137.308588517104</v>
      </c>
      <c r="D1389" s="9">
        <v>0.29962275340232902</v>
      </c>
      <c r="E1389" s="9">
        <v>-1.73878090842629</v>
      </c>
      <c r="F1389" s="10">
        <v>2.9165836700541401E-5</v>
      </c>
      <c r="G1389" s="9">
        <v>3.1936011349385101E-4</v>
      </c>
      <c r="H1389" s="9" t="b">
        <v>1</v>
      </c>
      <c r="I1389" s="9" t="s">
        <v>3813</v>
      </c>
      <c r="Q1389" s="9" t="s">
        <v>6060</v>
      </c>
      <c r="R1389" s="9">
        <v>75.176775181280803</v>
      </c>
      <c r="S1389" s="9">
        <v>30.108671309937499</v>
      </c>
      <c r="T1389" s="9">
        <v>2.4937855089780001</v>
      </c>
      <c r="U1389" s="9">
        <v>1.3183373839963399</v>
      </c>
      <c r="V1389" s="9">
        <v>2.1900454471117099E-3</v>
      </c>
      <c r="W1389" s="9">
        <v>1.45906975182574E-2</v>
      </c>
      <c r="X1389" s="9" t="b">
        <v>1</v>
      </c>
      <c r="Y1389" s="9" t="s">
        <v>7510</v>
      </c>
    </row>
    <row r="1390" spans="1:25">
      <c r="A1390" s="9" t="s">
        <v>2009</v>
      </c>
      <c r="B1390" s="9">
        <v>106.23372243016701</v>
      </c>
      <c r="C1390" s="9">
        <v>273.547957716437</v>
      </c>
      <c r="D1390" s="9">
        <v>0.38855852413922298</v>
      </c>
      <c r="E1390" s="9">
        <v>-1.3637961831873</v>
      </c>
      <c r="F1390" s="10">
        <v>6.74706144542358E-6</v>
      </c>
      <c r="G1390" s="10">
        <v>8.7540936810439802E-5</v>
      </c>
      <c r="H1390" s="9" t="b">
        <v>1</v>
      </c>
      <c r="I1390" s="9" t="s">
        <v>3813</v>
      </c>
      <c r="Q1390" s="9" t="s">
        <v>6061</v>
      </c>
      <c r="R1390" s="9">
        <v>86.8171412997484</v>
      </c>
      <c r="S1390" s="9">
        <v>20.1366858637845</v>
      </c>
      <c r="T1390" s="9">
        <v>4.3120592580181398</v>
      </c>
      <c r="U1390" s="9">
        <v>2.10837700431061</v>
      </c>
      <c r="V1390" s="10">
        <v>1.6965296168613899E-5</v>
      </c>
      <c r="W1390" s="9">
        <v>1.89886309643023E-4</v>
      </c>
      <c r="X1390" s="9" t="b">
        <v>1</v>
      </c>
      <c r="Y1390" s="9" t="s">
        <v>7511</v>
      </c>
    </row>
    <row r="1391" spans="1:25">
      <c r="A1391" s="9" t="s">
        <v>2010</v>
      </c>
      <c r="B1391" s="9">
        <v>425.20956921873301</v>
      </c>
      <c r="C1391" s="9">
        <v>1058.10371167946</v>
      </c>
      <c r="D1391" s="9">
        <v>0.40178153615519702</v>
      </c>
      <c r="E1391" s="9">
        <v>-1.31551682825118</v>
      </c>
      <c r="F1391" s="10">
        <v>1.0949148101540701E-9</v>
      </c>
      <c r="G1391" s="10">
        <v>2.9706980520325599E-8</v>
      </c>
      <c r="H1391" s="9" t="b">
        <v>1</v>
      </c>
      <c r="I1391" s="9" t="s">
        <v>3813</v>
      </c>
      <c r="Q1391" s="9" t="s">
        <v>6062</v>
      </c>
      <c r="R1391" s="9">
        <v>86.557214924640107</v>
      </c>
      <c r="S1391" s="9">
        <v>181.508252561874</v>
      </c>
      <c r="T1391" s="9">
        <v>0.47628069610533602</v>
      </c>
      <c r="U1391" s="9">
        <v>-1.0701160181515701</v>
      </c>
      <c r="V1391" s="10">
        <v>1.9058358736134598E-5</v>
      </c>
      <c r="W1391" s="9">
        <v>2.11311291388237E-4</v>
      </c>
      <c r="X1391" s="9" t="b">
        <v>1</v>
      </c>
      <c r="Y1391" s="9" t="s">
        <v>7512</v>
      </c>
    </row>
    <row r="1392" spans="1:25">
      <c r="A1392" s="9" t="s">
        <v>2011</v>
      </c>
      <c r="B1392" s="9">
        <v>0</v>
      </c>
      <c r="C1392" s="9">
        <v>74.460404902408797</v>
      </c>
      <c r="D1392" s="9">
        <v>2.4819925887250198E-3</v>
      </c>
      <c r="E1392" s="9">
        <v>-8.6542854771010003</v>
      </c>
      <c r="F1392" s="10">
        <v>2.40844593818801E-11</v>
      </c>
      <c r="G1392" s="10">
        <v>8.3297444998775405E-10</v>
      </c>
      <c r="H1392" s="9" t="b">
        <v>1</v>
      </c>
      <c r="I1392" s="9" t="s">
        <v>4269</v>
      </c>
      <c r="Q1392" s="9" t="s">
        <v>6063</v>
      </c>
      <c r="R1392" s="9">
        <v>85.975094819897507</v>
      </c>
      <c r="S1392" s="9">
        <v>187.40716303238599</v>
      </c>
      <c r="T1392" s="9">
        <v>0.459767514106175</v>
      </c>
      <c r="U1392" s="9">
        <v>-1.1210235620492699</v>
      </c>
      <c r="V1392" s="10">
        <v>5.0192629002077301E-5</v>
      </c>
      <c r="W1392" s="9">
        <v>5.0852617835072701E-4</v>
      </c>
      <c r="X1392" s="9" t="b">
        <v>1</v>
      </c>
      <c r="Y1392" s="9" t="s">
        <v>7513</v>
      </c>
    </row>
    <row r="1393" spans="1:25">
      <c r="A1393" s="9" t="s">
        <v>2012</v>
      </c>
      <c r="B1393" s="9">
        <v>210.25511286479801</v>
      </c>
      <c r="C1393" s="9">
        <v>84.972880570436999</v>
      </c>
      <c r="D1393" s="9">
        <v>2.4791450854512802</v>
      </c>
      <c r="E1393" s="9">
        <v>1.3098427038313201</v>
      </c>
      <c r="F1393" s="10">
        <v>2.83209529825516E-9</v>
      </c>
      <c r="G1393" s="10">
        <v>7.1388891894576E-8</v>
      </c>
      <c r="H1393" s="9" t="b">
        <v>1</v>
      </c>
      <c r="I1393" s="9" t="s">
        <v>4270</v>
      </c>
      <c r="Q1393" s="9" t="s">
        <v>1962</v>
      </c>
      <c r="R1393" s="9">
        <v>215.31183145032799</v>
      </c>
      <c r="S1393" s="9">
        <v>71.653855542507699</v>
      </c>
      <c r="T1393" s="9">
        <v>3.0082708946652499</v>
      </c>
      <c r="U1393" s="9">
        <v>1.58893448749196</v>
      </c>
      <c r="V1393" s="10">
        <v>3.4014855312102198E-7</v>
      </c>
      <c r="W1393" s="10">
        <v>5.2493070138763197E-6</v>
      </c>
      <c r="X1393" s="9" t="b">
        <v>1</v>
      </c>
      <c r="Y1393" s="9" t="s">
        <v>4229</v>
      </c>
    </row>
    <row r="1394" spans="1:25">
      <c r="A1394" s="9" t="s">
        <v>2013</v>
      </c>
      <c r="B1394" s="9">
        <v>457.66821146073698</v>
      </c>
      <c r="C1394" s="9">
        <v>43.568219071892003</v>
      </c>
      <c r="D1394" s="9">
        <v>10.5286459969963</v>
      </c>
      <c r="E1394" s="9">
        <v>3.3962480099765702</v>
      </c>
      <c r="F1394" s="10">
        <v>2.0550443181808E-50</v>
      </c>
      <c r="G1394" s="10">
        <v>1.7413338989938901E-47</v>
      </c>
      <c r="H1394" s="9" t="b">
        <v>1</v>
      </c>
      <c r="I1394" s="9" t="s">
        <v>4271</v>
      </c>
      <c r="Q1394" s="9" t="s">
        <v>6064</v>
      </c>
      <c r="R1394" s="9">
        <v>4486.7738466788596</v>
      </c>
      <c r="S1394" s="9">
        <v>1678.73538897867</v>
      </c>
      <c r="T1394" s="9">
        <v>2.6730164852434402</v>
      </c>
      <c r="U1394" s="9">
        <v>1.41846873511396</v>
      </c>
      <c r="V1394" s="10">
        <v>6.7002125125946499E-19</v>
      </c>
      <c r="W1394" s="10">
        <v>3.6256162669933301E-17</v>
      </c>
      <c r="X1394" s="9" t="b">
        <v>1</v>
      </c>
      <c r="Y1394" s="9" t="s">
        <v>7514</v>
      </c>
    </row>
    <row r="1395" spans="1:25">
      <c r="A1395" s="9" t="s">
        <v>2014</v>
      </c>
      <c r="B1395" s="9">
        <v>217.775758400852</v>
      </c>
      <c r="C1395" s="9">
        <v>491.32057909756799</v>
      </c>
      <c r="D1395" s="9">
        <v>0.44355552537500598</v>
      </c>
      <c r="E1395" s="9">
        <v>-1.1728133789314601</v>
      </c>
      <c r="F1395" s="10">
        <v>1.6111612587049001E-12</v>
      </c>
      <c r="G1395" s="10">
        <v>6.5732395723199404E-11</v>
      </c>
      <c r="H1395" s="9" t="b">
        <v>1</v>
      </c>
      <c r="I1395" s="9" t="s">
        <v>4272</v>
      </c>
      <c r="Q1395" s="9" t="s">
        <v>1964</v>
      </c>
      <c r="R1395" s="9">
        <v>28.623190045142799</v>
      </c>
      <c r="S1395" s="9">
        <v>0.88759197562270697</v>
      </c>
      <c r="T1395" s="9">
        <v>31.5969637678113</v>
      </c>
      <c r="U1395" s="9">
        <v>4.9817140277335801</v>
      </c>
      <c r="V1395" s="10">
        <v>9.6971479392451803E-7</v>
      </c>
      <c r="W1395" s="10">
        <v>1.3784729149464399E-5</v>
      </c>
      <c r="X1395" s="9" t="b">
        <v>1</v>
      </c>
      <c r="Y1395" s="9" t="s">
        <v>4231</v>
      </c>
    </row>
    <row r="1396" spans="1:25">
      <c r="A1396" s="9" t="s">
        <v>2015</v>
      </c>
      <c r="B1396" s="9">
        <v>105.780796399138</v>
      </c>
      <c r="C1396" s="9">
        <v>215.16457499751999</v>
      </c>
      <c r="D1396" s="9">
        <v>0.49173911479204002</v>
      </c>
      <c r="E1396" s="9">
        <v>-1.0240349777355799</v>
      </c>
      <c r="F1396" s="9">
        <v>2.07962996499862E-4</v>
      </c>
      <c r="G1396" s="9">
        <v>1.7682874472745901E-3</v>
      </c>
      <c r="H1396" s="9" t="b">
        <v>1</v>
      </c>
      <c r="I1396" s="9" t="s">
        <v>4273</v>
      </c>
      <c r="Q1396" s="9" t="s">
        <v>6065</v>
      </c>
      <c r="R1396" s="9">
        <v>100.431377954266</v>
      </c>
      <c r="S1396" s="9">
        <v>5.94133086151973</v>
      </c>
      <c r="T1396" s="9">
        <v>17.138358654219001</v>
      </c>
      <c r="U1396" s="9">
        <v>4.0991570436140101</v>
      </c>
      <c r="V1396" s="10">
        <v>3.2379020553739401E-12</v>
      </c>
      <c r="W1396" s="10">
        <v>9.80872152558151E-11</v>
      </c>
      <c r="X1396" s="9" t="b">
        <v>1</v>
      </c>
      <c r="Y1396" s="9" t="s">
        <v>7515</v>
      </c>
    </row>
    <row r="1397" spans="1:25">
      <c r="A1397" s="9" t="s">
        <v>2016</v>
      </c>
      <c r="B1397" s="9">
        <v>257.55140930491802</v>
      </c>
      <c r="C1397" s="9">
        <v>121.45141192082301</v>
      </c>
      <c r="D1397" s="9">
        <v>2.1213114723822901</v>
      </c>
      <c r="E1397" s="9">
        <v>1.0849564674832299</v>
      </c>
      <c r="F1397" s="10">
        <v>4.8825517812415999E-8</v>
      </c>
      <c r="G1397" s="10">
        <v>9.5024291777856596E-7</v>
      </c>
      <c r="H1397" s="9" t="b">
        <v>1</v>
      </c>
      <c r="I1397" s="9" t="s">
        <v>4274</v>
      </c>
      <c r="Q1397" s="9" t="s">
        <v>6066</v>
      </c>
      <c r="R1397" s="9">
        <v>22.184239166101701</v>
      </c>
      <c r="S1397" s="9">
        <v>54.578565251940397</v>
      </c>
      <c r="T1397" s="9">
        <v>0.40773157783113401</v>
      </c>
      <c r="U1397" s="9">
        <v>-1.2943084004690799</v>
      </c>
      <c r="V1397" s="9">
        <v>3.23099984651829E-3</v>
      </c>
      <c r="W1397" s="9">
        <v>2.0244679651166199E-2</v>
      </c>
      <c r="X1397" s="9" t="b">
        <v>1</v>
      </c>
      <c r="Y1397" s="9" t="s">
        <v>7516</v>
      </c>
    </row>
    <row r="1398" spans="1:25">
      <c r="A1398" s="9" t="s">
        <v>2017</v>
      </c>
      <c r="B1398" s="9">
        <v>643.77589702284502</v>
      </c>
      <c r="C1398" s="9">
        <v>3192.37083166095</v>
      </c>
      <c r="D1398" s="9">
        <v>0.20163383639674001</v>
      </c>
      <c r="E1398" s="9">
        <v>-2.3101903354857898</v>
      </c>
      <c r="F1398" s="10">
        <v>2.1243588643033099E-69</v>
      </c>
      <c r="G1398" s="10">
        <v>4.6801750139466302E-66</v>
      </c>
      <c r="H1398" s="9" t="b">
        <v>1</v>
      </c>
      <c r="I1398" s="9" t="s">
        <v>4275</v>
      </c>
      <c r="Q1398" s="9" t="s">
        <v>6067</v>
      </c>
      <c r="R1398" s="9">
        <v>989.417085357372</v>
      </c>
      <c r="S1398" s="9">
        <v>370.03303416931902</v>
      </c>
      <c r="T1398" s="9">
        <v>2.67488311581628</v>
      </c>
      <c r="U1398" s="9">
        <v>1.4194758515450301</v>
      </c>
      <c r="V1398" s="10">
        <v>5.4461928627664502E-14</v>
      </c>
      <c r="W1398" s="10">
        <v>1.9563975915471498E-12</v>
      </c>
      <c r="X1398" s="9" t="b">
        <v>1</v>
      </c>
      <c r="Y1398" s="9" t="s">
        <v>7517</v>
      </c>
    </row>
    <row r="1399" spans="1:25">
      <c r="A1399" s="9" t="s">
        <v>2018</v>
      </c>
      <c r="B1399" s="9">
        <v>159.64364209503299</v>
      </c>
      <c r="C1399" s="9">
        <v>359.06001244529602</v>
      </c>
      <c r="D1399" s="9">
        <v>0.444721113796054</v>
      </c>
      <c r="E1399" s="9">
        <v>-1.1690271944800099</v>
      </c>
      <c r="F1399" s="10">
        <v>6.6112510234067804E-6</v>
      </c>
      <c r="G1399" s="10">
        <v>8.5879994868322403E-5</v>
      </c>
      <c r="H1399" s="9" t="b">
        <v>1</v>
      </c>
      <c r="I1399" s="9" t="s">
        <v>4276</v>
      </c>
      <c r="Q1399" s="9" t="s">
        <v>6068</v>
      </c>
      <c r="R1399" s="9">
        <v>824.74912710694798</v>
      </c>
      <c r="S1399" s="9">
        <v>259.225987238757</v>
      </c>
      <c r="T1399" s="9">
        <v>3.1807020556832302</v>
      </c>
      <c r="U1399" s="9">
        <v>1.6693452373537401</v>
      </c>
      <c r="V1399" s="10">
        <v>1.2068699255763299E-25</v>
      </c>
      <c r="W1399" s="10">
        <v>1.0518563867748399E-23</v>
      </c>
      <c r="X1399" s="9" t="b">
        <v>1</v>
      </c>
      <c r="Y1399" s="9" t="s">
        <v>7518</v>
      </c>
    </row>
    <row r="1400" spans="1:25">
      <c r="A1400" s="9" t="s">
        <v>2019</v>
      </c>
      <c r="B1400" s="9">
        <v>8.7257219492595706</v>
      </c>
      <c r="C1400" s="9">
        <v>30.214826788112301</v>
      </c>
      <c r="D1400" s="9">
        <v>0.28724747642050003</v>
      </c>
      <c r="E1400" s="9">
        <v>-1.79963387659081</v>
      </c>
      <c r="F1400" s="9">
        <v>1.3319807288528301E-3</v>
      </c>
      <c r="G1400" s="9">
        <v>8.5274538955957893E-3</v>
      </c>
      <c r="H1400" s="9" t="b">
        <v>1</v>
      </c>
      <c r="I1400" s="9" t="s">
        <v>4277</v>
      </c>
      <c r="Q1400" s="9" t="s">
        <v>6069</v>
      </c>
      <c r="R1400" s="9">
        <v>20.820507927862199</v>
      </c>
      <c r="S1400" s="9">
        <v>67.742956581529</v>
      </c>
      <c r="T1400" s="9">
        <v>0.30774820839381001</v>
      </c>
      <c r="U1400" s="9">
        <v>-1.7001776370367301</v>
      </c>
      <c r="V1400" s="10">
        <v>1.6083296749984E-6</v>
      </c>
      <c r="W1400" s="10">
        <v>2.1896759838998699E-5</v>
      </c>
      <c r="X1400" s="9" t="b">
        <v>1</v>
      </c>
      <c r="Y1400" s="9" t="s">
        <v>7519</v>
      </c>
    </row>
    <row r="1401" spans="1:25">
      <c r="A1401" s="9" t="s">
        <v>2020</v>
      </c>
      <c r="B1401" s="9">
        <v>8.2114348511970494</v>
      </c>
      <c r="C1401" s="9">
        <v>24.3881885080811</v>
      </c>
      <c r="D1401" s="9">
        <v>0.338517486630727</v>
      </c>
      <c r="E1401" s="9">
        <v>-1.5626977345765201</v>
      </c>
      <c r="F1401" s="9">
        <v>7.0950106905989102E-3</v>
      </c>
      <c r="G1401" s="9">
        <v>3.2419828693045001E-2</v>
      </c>
      <c r="H1401" s="9" t="b">
        <v>1</v>
      </c>
      <c r="I1401" s="9" t="s">
        <v>4278</v>
      </c>
      <c r="Q1401" s="9" t="s">
        <v>1971</v>
      </c>
      <c r="R1401" s="9">
        <v>194.55543340539501</v>
      </c>
      <c r="S1401" s="9">
        <v>427.56370982250502</v>
      </c>
      <c r="T1401" s="9">
        <v>0.45471754688427601</v>
      </c>
      <c r="U1401" s="9">
        <v>-1.1369574182416999</v>
      </c>
      <c r="V1401" s="10">
        <v>1.5407621199470999E-5</v>
      </c>
      <c r="W1401" s="9">
        <v>1.74472030046831E-4</v>
      </c>
      <c r="X1401" s="9" t="b">
        <v>1</v>
      </c>
      <c r="Y1401" s="9" t="s">
        <v>3722</v>
      </c>
    </row>
    <row r="1402" spans="1:25">
      <c r="A1402" s="9" t="s">
        <v>2021</v>
      </c>
      <c r="B1402" s="9">
        <v>9.6539934036621293</v>
      </c>
      <c r="C1402" s="9">
        <v>26.340198692161401</v>
      </c>
      <c r="D1402" s="9">
        <v>0.36735557562326399</v>
      </c>
      <c r="E1402" s="9">
        <v>-1.44475092326421</v>
      </c>
      <c r="F1402" s="9">
        <v>7.6210404049622303E-3</v>
      </c>
      <c r="G1402" s="9">
        <v>3.4335202691558903E-2</v>
      </c>
      <c r="H1402" s="9" t="b">
        <v>1</v>
      </c>
      <c r="I1402" s="9" t="s">
        <v>4279</v>
      </c>
      <c r="Q1402" s="9" t="s">
        <v>1973</v>
      </c>
      <c r="R1402" s="9">
        <v>21.963890324245099</v>
      </c>
      <c r="S1402" s="9">
        <v>63.003802835684702</v>
      </c>
      <c r="T1402" s="9">
        <v>0.34833694606027998</v>
      </c>
      <c r="U1402" s="9">
        <v>-1.5214445956315901</v>
      </c>
      <c r="V1402" s="10">
        <v>1.19542810850902E-5</v>
      </c>
      <c r="W1402" s="9">
        <v>1.3847081540398199E-4</v>
      </c>
      <c r="X1402" s="9" t="b">
        <v>1</v>
      </c>
      <c r="Y1402" s="9" t="s">
        <v>4239</v>
      </c>
    </row>
    <row r="1403" spans="1:25">
      <c r="A1403" s="9" t="s">
        <v>2022</v>
      </c>
      <c r="B1403" s="9">
        <v>88.9927241413519</v>
      </c>
      <c r="C1403" s="9">
        <v>37.837380467468101</v>
      </c>
      <c r="D1403" s="9">
        <v>2.3376932880124102</v>
      </c>
      <c r="E1403" s="9">
        <v>1.22508565660597</v>
      </c>
      <c r="F1403" s="9">
        <v>2.4093007223067002E-3</v>
      </c>
      <c r="G1403" s="9">
        <v>1.38515929574997E-2</v>
      </c>
      <c r="H1403" s="9" t="b">
        <v>1</v>
      </c>
      <c r="I1403" s="9" t="s">
        <v>3068</v>
      </c>
      <c r="Q1403" s="9" t="s">
        <v>6070</v>
      </c>
      <c r="R1403" s="9">
        <v>2570.9955499377902</v>
      </c>
      <c r="S1403" s="9">
        <v>689.26116558186698</v>
      </c>
      <c r="T1403" s="9">
        <v>3.7290974407673398</v>
      </c>
      <c r="U1403" s="9">
        <v>1.8988264950131799</v>
      </c>
      <c r="V1403" s="10">
        <v>1.64340969119414E-45</v>
      </c>
      <c r="W1403" s="10">
        <v>5.9235170327007803E-43</v>
      </c>
      <c r="X1403" s="9" t="b">
        <v>1</v>
      </c>
      <c r="Y1403" s="9" t="s">
        <v>7520</v>
      </c>
    </row>
    <row r="1404" spans="1:25">
      <c r="A1404" s="9" t="s">
        <v>2023</v>
      </c>
      <c r="B1404" s="9">
        <v>1.9007303289141</v>
      </c>
      <c r="C1404" s="9">
        <v>18.048088304557901</v>
      </c>
      <c r="D1404" s="9">
        <v>0.108224572300699</v>
      </c>
      <c r="E1404" s="9">
        <v>-3.2078999958005201</v>
      </c>
      <c r="F1404" s="9">
        <v>1.91154421672857E-3</v>
      </c>
      <c r="G1404" s="9">
        <v>1.14656222811727E-2</v>
      </c>
      <c r="H1404" s="9" t="b">
        <v>1</v>
      </c>
      <c r="I1404" s="9" t="s">
        <v>4280</v>
      </c>
      <c r="Q1404" s="9" t="s">
        <v>6071</v>
      </c>
      <c r="R1404" s="9">
        <v>14.4262710005644</v>
      </c>
      <c r="S1404" s="9">
        <v>36.381203686707103</v>
      </c>
      <c r="T1404" s="9">
        <v>0.39609289156653599</v>
      </c>
      <c r="U1404" s="9">
        <v>-1.33608928456563</v>
      </c>
      <c r="V1404" s="9">
        <v>4.16120200024854E-3</v>
      </c>
      <c r="W1404" s="9">
        <v>2.5013401455656899E-2</v>
      </c>
      <c r="X1404" s="9" t="b">
        <v>1</v>
      </c>
      <c r="Y1404" s="9" t="s">
        <v>7521</v>
      </c>
    </row>
    <row r="1405" spans="1:25">
      <c r="A1405" s="9" t="s">
        <v>2024</v>
      </c>
      <c r="B1405" s="9">
        <v>1.6578232499922001</v>
      </c>
      <c r="C1405" s="9">
        <v>10.547091404533401</v>
      </c>
      <c r="D1405" s="9">
        <v>0.15752689786759599</v>
      </c>
      <c r="E1405" s="9">
        <v>-2.6663299036908699</v>
      </c>
      <c r="F1405" s="9">
        <v>9.7279689434511801E-3</v>
      </c>
      <c r="G1405" s="9">
        <v>4.14058894499948E-2</v>
      </c>
      <c r="H1405" s="9" t="b">
        <v>1</v>
      </c>
      <c r="I1405" s="9" t="s">
        <v>3068</v>
      </c>
      <c r="Q1405" s="9" t="s">
        <v>6072</v>
      </c>
      <c r="R1405" s="9">
        <v>4236.9204405464498</v>
      </c>
      <c r="S1405" s="9">
        <v>1997.80954213976</v>
      </c>
      <c r="T1405" s="9">
        <v>2.1209901507489599</v>
      </c>
      <c r="U1405" s="9">
        <v>1.08473792143489</v>
      </c>
      <c r="V1405" s="10">
        <v>5.37059987163843E-8</v>
      </c>
      <c r="W1405" s="10">
        <v>9.4078399398898605E-7</v>
      </c>
      <c r="X1405" s="9" t="b">
        <v>1</v>
      </c>
      <c r="Y1405" s="9" t="s">
        <v>7522</v>
      </c>
    </row>
    <row r="1406" spans="1:25">
      <c r="A1406" s="9" t="s">
        <v>2025</v>
      </c>
      <c r="B1406" s="9">
        <v>2.40392008429605</v>
      </c>
      <c r="C1406" s="9">
        <v>18.1351519472598</v>
      </c>
      <c r="D1406" s="9">
        <v>0.13035578239416701</v>
      </c>
      <c r="E1406" s="9">
        <v>-2.93947351472689</v>
      </c>
      <c r="F1406" s="9">
        <v>7.1301547758374198E-4</v>
      </c>
      <c r="G1406" s="9">
        <v>5.0819941723220397E-3</v>
      </c>
      <c r="H1406" s="9" t="b">
        <v>1</v>
      </c>
      <c r="I1406" s="9" t="s">
        <v>4281</v>
      </c>
      <c r="Q1406" s="9" t="s">
        <v>1974</v>
      </c>
      <c r="R1406" s="9">
        <v>8.6035379753918999</v>
      </c>
      <c r="S1406" s="9">
        <v>74.6918913852017</v>
      </c>
      <c r="T1406" s="9">
        <v>0.115405605278993</v>
      </c>
      <c r="U1406" s="9">
        <v>-3.1152147971447302</v>
      </c>
      <c r="V1406" s="10">
        <v>8.6465644191006602E-5</v>
      </c>
      <c r="W1406" s="9">
        <v>8.2977364141062504E-4</v>
      </c>
      <c r="X1406" s="9" t="b">
        <v>1</v>
      </c>
      <c r="Y1406" s="9" t="s">
        <v>4240</v>
      </c>
    </row>
    <row r="1407" spans="1:25">
      <c r="A1407" s="9" t="s">
        <v>2026</v>
      </c>
      <c r="B1407" s="9">
        <v>86.327892772385098</v>
      </c>
      <c r="C1407" s="9">
        <v>314.35949101027001</v>
      </c>
      <c r="D1407" s="9">
        <v>0.27487859899446898</v>
      </c>
      <c r="E1407" s="9">
        <v>-1.8631335064301999</v>
      </c>
      <c r="F1407" s="10">
        <v>4.5972483039948097E-13</v>
      </c>
      <c r="G1407" s="10">
        <v>2.0378667481953699E-11</v>
      </c>
      <c r="H1407" s="9" t="b">
        <v>1</v>
      </c>
      <c r="I1407" s="9" t="s">
        <v>4282</v>
      </c>
      <c r="Q1407" s="9" t="s">
        <v>1975</v>
      </c>
      <c r="R1407" s="9">
        <v>1.87363873675982</v>
      </c>
      <c r="S1407" s="9">
        <v>20.924081452426599</v>
      </c>
      <c r="T1407" s="9">
        <v>8.7072664700780997E-2</v>
      </c>
      <c r="U1407" s="9">
        <v>-3.5216363146963698</v>
      </c>
      <c r="V1407" s="10">
        <v>9.1226949311635998E-5</v>
      </c>
      <c r="W1407" s="9">
        <v>8.6957969702431705E-4</v>
      </c>
      <c r="X1407" s="9" t="b">
        <v>1</v>
      </c>
      <c r="Y1407" s="9" t="s">
        <v>4241</v>
      </c>
    </row>
    <row r="1408" spans="1:25">
      <c r="A1408" s="9" t="s">
        <v>2027</v>
      </c>
      <c r="B1408" s="9">
        <v>4.6916209963661002</v>
      </c>
      <c r="C1408" s="9">
        <v>23.3587306600303</v>
      </c>
      <c r="D1408" s="9">
        <v>0.19974752561002301</v>
      </c>
      <c r="E1408" s="9">
        <v>-2.3237504631346599</v>
      </c>
      <c r="F1408" s="9">
        <v>1.24456173006504E-3</v>
      </c>
      <c r="G1408" s="9">
        <v>8.0549175896189196E-3</v>
      </c>
      <c r="H1408" s="9" t="b">
        <v>1</v>
      </c>
      <c r="I1408" s="9" t="s">
        <v>4283</v>
      </c>
      <c r="Q1408" s="9" t="s">
        <v>1976</v>
      </c>
      <c r="R1408" s="9">
        <v>1294.2781319979499</v>
      </c>
      <c r="S1408" s="9">
        <v>351.651720094523</v>
      </c>
      <c r="T1408" s="9">
        <v>3.6829485982609298</v>
      </c>
      <c r="U1408" s="9">
        <v>1.8808612621435601</v>
      </c>
      <c r="V1408" s="10">
        <v>5.4697193242746798E-19</v>
      </c>
      <c r="W1408" s="10">
        <v>3.0056602364347599E-17</v>
      </c>
      <c r="X1408" s="9" t="b">
        <v>1</v>
      </c>
      <c r="Y1408" s="9" t="s">
        <v>3128</v>
      </c>
    </row>
    <row r="1409" spans="1:25">
      <c r="A1409" s="9" t="s">
        <v>2028</v>
      </c>
      <c r="B1409" s="9">
        <v>68.3395404328448</v>
      </c>
      <c r="C1409" s="9">
        <v>155.94869185244599</v>
      </c>
      <c r="D1409" s="9">
        <v>0.439536217422621</v>
      </c>
      <c r="E1409" s="9">
        <v>-1.18594604773656</v>
      </c>
      <c r="F1409" s="9">
        <v>3.5814818389918898E-4</v>
      </c>
      <c r="G1409" s="9">
        <v>2.8321473939278701E-3</v>
      </c>
      <c r="H1409" s="9" t="b">
        <v>1</v>
      </c>
      <c r="I1409" s="9" t="s">
        <v>4284</v>
      </c>
      <c r="Q1409" s="9" t="s">
        <v>6073</v>
      </c>
      <c r="R1409" s="9">
        <v>89.461097962111396</v>
      </c>
      <c r="S1409" s="9">
        <v>18.626593565890602</v>
      </c>
      <c r="T1409" s="9">
        <v>4.81434658239304</v>
      </c>
      <c r="U1409" s="9">
        <v>2.26734000444254</v>
      </c>
      <c r="V1409" s="10">
        <v>3.1600256525805E-11</v>
      </c>
      <c r="W1409" s="10">
        <v>8.3791902154335402E-10</v>
      </c>
      <c r="X1409" s="9" t="b">
        <v>1</v>
      </c>
      <c r="Y1409" s="9" t="s">
        <v>7523</v>
      </c>
    </row>
    <row r="1410" spans="1:25">
      <c r="A1410" s="9" t="s">
        <v>2029</v>
      </c>
      <c r="B1410" s="9">
        <v>64.318445403634897</v>
      </c>
      <c r="C1410" s="9">
        <v>137.99261259284799</v>
      </c>
      <c r="D1410" s="9">
        <v>0.46552062355733098</v>
      </c>
      <c r="E1410" s="9">
        <v>-1.10308301121757</v>
      </c>
      <c r="F1410" s="9">
        <v>5.9897887947079297E-4</v>
      </c>
      <c r="G1410" s="9">
        <v>4.3884614877356303E-3</v>
      </c>
      <c r="H1410" s="9" t="b">
        <v>1</v>
      </c>
      <c r="I1410" s="9" t="s">
        <v>4285</v>
      </c>
      <c r="Q1410" s="9" t="s">
        <v>6074</v>
      </c>
      <c r="R1410" s="9">
        <v>113.132073480476</v>
      </c>
      <c r="S1410" s="9">
        <v>427.47101898489302</v>
      </c>
      <c r="T1410" s="9">
        <v>0.26442917376824399</v>
      </c>
      <c r="U1410" s="9">
        <v>-1.9190467405496701</v>
      </c>
      <c r="V1410" s="10">
        <v>2.5504431576353601E-7</v>
      </c>
      <c r="W1410" s="10">
        <v>4.0385498280174E-6</v>
      </c>
      <c r="X1410" s="9" t="b">
        <v>1</v>
      </c>
      <c r="Y1410" s="9" t="s">
        <v>7524</v>
      </c>
    </row>
    <row r="1411" spans="1:25">
      <c r="A1411" s="9" t="s">
        <v>2030</v>
      </c>
      <c r="B1411" s="9">
        <v>247.01183501443501</v>
      </c>
      <c r="C1411" s="9">
        <v>1143.7693720607999</v>
      </c>
      <c r="D1411" s="9">
        <v>0.215891339179662</v>
      </c>
      <c r="E1411" s="9">
        <v>-2.2116227263448001</v>
      </c>
      <c r="F1411" s="10">
        <v>1.8741600388566201E-25</v>
      </c>
      <c r="G1411" s="10">
        <v>3.2257515481289199E-23</v>
      </c>
      <c r="H1411" s="9" t="b">
        <v>1</v>
      </c>
      <c r="I1411" s="9" t="s">
        <v>4286</v>
      </c>
      <c r="Q1411" s="9" t="s">
        <v>6075</v>
      </c>
      <c r="R1411" s="9">
        <v>71.200218725003097</v>
      </c>
      <c r="S1411" s="9">
        <v>147.920230405464</v>
      </c>
      <c r="T1411" s="9">
        <v>0.48231530297060698</v>
      </c>
      <c r="U1411" s="9">
        <v>-1.05195151002172</v>
      </c>
      <c r="V1411" s="9">
        <v>1.4083761657768599E-3</v>
      </c>
      <c r="W1411" s="9">
        <v>9.9668976843296803E-3</v>
      </c>
      <c r="X1411" s="9" t="b">
        <v>1</v>
      </c>
      <c r="Y1411" s="9" t="s">
        <v>7525</v>
      </c>
    </row>
    <row r="1412" spans="1:25">
      <c r="A1412" s="9" t="s">
        <v>2031</v>
      </c>
      <c r="B1412" s="9">
        <v>583.61969964583398</v>
      </c>
      <c r="C1412" s="9">
        <v>1672.94917877015</v>
      </c>
      <c r="D1412" s="9">
        <v>0.34890582618222898</v>
      </c>
      <c r="E1412" s="9">
        <v>-1.5190904064005599</v>
      </c>
      <c r="F1412" s="10">
        <v>2.84798957731379E-14</v>
      </c>
      <c r="G1412" s="10">
        <v>1.44239214661609E-12</v>
      </c>
      <c r="H1412" s="9" t="b">
        <v>1</v>
      </c>
      <c r="I1412" s="9" t="s">
        <v>4286</v>
      </c>
      <c r="Q1412" s="9" t="s">
        <v>1981</v>
      </c>
      <c r="R1412" s="9">
        <v>351.081596870429</v>
      </c>
      <c r="S1412" s="9">
        <v>998.60437532639799</v>
      </c>
      <c r="T1412" s="9">
        <v>0.35152683383559402</v>
      </c>
      <c r="U1412" s="9">
        <v>-1.50829327311752</v>
      </c>
      <c r="V1412" s="9">
        <v>2.84789500881157E-4</v>
      </c>
      <c r="W1412" s="9">
        <v>2.4342176550396699E-3</v>
      </c>
      <c r="X1412" s="9" t="b">
        <v>1</v>
      </c>
      <c r="Y1412" s="9" t="s">
        <v>4245</v>
      </c>
    </row>
    <row r="1413" spans="1:25">
      <c r="A1413" s="9" t="s">
        <v>2032</v>
      </c>
      <c r="B1413" s="9">
        <v>12.339560290955401</v>
      </c>
      <c r="C1413" s="9">
        <v>42.4175974106765</v>
      </c>
      <c r="D1413" s="9">
        <v>0.29137776609981803</v>
      </c>
      <c r="E1413" s="9">
        <v>-1.77903729971324</v>
      </c>
      <c r="F1413" s="9">
        <v>2.1546251676035801E-4</v>
      </c>
      <c r="G1413" s="9">
        <v>1.8250114212792999E-3</v>
      </c>
      <c r="H1413" s="9" t="b">
        <v>1</v>
      </c>
      <c r="I1413" s="9" t="s">
        <v>4287</v>
      </c>
      <c r="Q1413" s="9" t="s">
        <v>6076</v>
      </c>
      <c r="R1413" s="9">
        <v>1236.1798846220699</v>
      </c>
      <c r="S1413" s="9">
        <v>2537.27874681912</v>
      </c>
      <c r="T1413" s="9">
        <v>0.48718705020354303</v>
      </c>
      <c r="U1413" s="9">
        <v>-1.0374523090475201</v>
      </c>
      <c r="V1413" s="10">
        <v>1.10621636054544E-6</v>
      </c>
      <c r="W1413" s="10">
        <v>1.5548444893165501E-5</v>
      </c>
      <c r="X1413" s="9" t="b">
        <v>1</v>
      </c>
      <c r="Y1413" s="9" t="s">
        <v>3677</v>
      </c>
    </row>
    <row r="1414" spans="1:25">
      <c r="A1414" s="9" t="s">
        <v>2033</v>
      </c>
      <c r="B1414" s="9">
        <v>9.1451540016332604</v>
      </c>
      <c r="C1414" s="9">
        <v>26.321850956427699</v>
      </c>
      <c r="D1414" s="9">
        <v>0.35064893753134502</v>
      </c>
      <c r="E1414" s="9">
        <v>-1.5119007382455401</v>
      </c>
      <c r="F1414" s="9">
        <v>9.8174185778454603E-3</v>
      </c>
      <c r="G1414" s="9">
        <v>4.1673901481409099E-2</v>
      </c>
      <c r="H1414" s="9" t="b">
        <v>1</v>
      </c>
      <c r="I1414" s="9" t="s">
        <v>4288</v>
      </c>
      <c r="Q1414" s="9" t="s">
        <v>1983</v>
      </c>
      <c r="R1414" s="9">
        <v>14.8617540324421</v>
      </c>
      <c r="S1414" s="9">
        <v>57.101091871323298</v>
      </c>
      <c r="T1414" s="9">
        <v>0.25990797889283601</v>
      </c>
      <c r="U1414" s="9">
        <v>-1.9439271712256301</v>
      </c>
      <c r="V1414" s="10">
        <v>2.4080582600904399E-5</v>
      </c>
      <c r="W1414" s="9">
        <v>2.6087612514705402E-4</v>
      </c>
      <c r="X1414" s="9" t="b">
        <v>1</v>
      </c>
      <c r="Y1414" s="9" t="s">
        <v>4247</v>
      </c>
    </row>
    <row r="1415" spans="1:25">
      <c r="A1415" s="9" t="s">
        <v>2034</v>
      </c>
      <c r="B1415" s="9">
        <v>29.5089307288799</v>
      </c>
      <c r="C1415" s="9">
        <v>128.55464974221999</v>
      </c>
      <c r="D1415" s="9">
        <v>0.23009480633789101</v>
      </c>
      <c r="E1415" s="9">
        <v>-2.1196996752329298</v>
      </c>
      <c r="F1415" s="10">
        <v>7.0718040473134698E-12</v>
      </c>
      <c r="G1415" s="10">
        <v>2.6273004210179299E-10</v>
      </c>
      <c r="H1415" s="9" t="b">
        <v>1</v>
      </c>
      <c r="I1415" s="9" t="s">
        <v>4289</v>
      </c>
      <c r="Q1415" s="9" t="s">
        <v>1985</v>
      </c>
      <c r="R1415" s="9">
        <v>4.30024934868137</v>
      </c>
      <c r="S1415" s="9">
        <v>26.750413672135998</v>
      </c>
      <c r="T1415" s="9">
        <v>0.16133138480980599</v>
      </c>
      <c r="U1415" s="9">
        <v>-2.6319009725438098</v>
      </c>
      <c r="V1415" s="9">
        <v>6.0316267618207699E-4</v>
      </c>
      <c r="W1415" s="9">
        <v>4.7244410577119899E-3</v>
      </c>
      <c r="X1415" s="9" t="b">
        <v>1</v>
      </c>
      <c r="Y1415" s="9" t="s">
        <v>4249</v>
      </c>
    </row>
    <row r="1416" spans="1:25">
      <c r="A1416" s="9" t="s">
        <v>2035</v>
      </c>
      <c r="B1416" s="9">
        <v>13.643278328235899</v>
      </c>
      <c r="C1416" s="9">
        <v>46.882459606392203</v>
      </c>
      <c r="D1416" s="9">
        <v>0.29331182244745602</v>
      </c>
      <c r="E1416" s="9">
        <v>-1.76949287226651</v>
      </c>
      <c r="F1416" s="9">
        <v>4.5895666194498601E-3</v>
      </c>
      <c r="G1416" s="9">
        <v>2.29801686802499E-2</v>
      </c>
      <c r="H1416" s="9" t="b">
        <v>1</v>
      </c>
      <c r="I1416" s="9" t="s">
        <v>4290</v>
      </c>
      <c r="Q1416" s="9" t="s">
        <v>6077</v>
      </c>
      <c r="R1416" s="9">
        <v>238.84824877460099</v>
      </c>
      <c r="S1416" s="9">
        <v>69.938686886300403</v>
      </c>
      <c r="T1416" s="9">
        <v>3.4082730678395401</v>
      </c>
      <c r="U1416" s="9">
        <v>1.76904092765175</v>
      </c>
      <c r="V1416" s="10">
        <v>1.27278748389858E-11</v>
      </c>
      <c r="W1416" s="10">
        <v>3.54745722576503E-10</v>
      </c>
      <c r="X1416" s="9" t="b">
        <v>1</v>
      </c>
      <c r="Y1416" s="9" t="s">
        <v>7526</v>
      </c>
    </row>
    <row r="1417" spans="1:25">
      <c r="A1417" s="9" t="s">
        <v>2036</v>
      </c>
      <c r="B1417" s="9">
        <v>209.28431510793499</v>
      </c>
      <c r="C1417" s="9">
        <v>420.39112755439601</v>
      </c>
      <c r="D1417" s="9">
        <v>0.49804912652280797</v>
      </c>
      <c r="E1417" s="9">
        <v>-1.00564004115775</v>
      </c>
      <c r="F1417" s="9">
        <v>5.6019970939595305E-4</v>
      </c>
      <c r="G1417" s="9">
        <v>4.1415301334571299E-3</v>
      </c>
      <c r="H1417" s="9" t="b">
        <v>1</v>
      </c>
      <c r="I1417" s="9" t="s">
        <v>4291</v>
      </c>
      <c r="Q1417" s="9" t="s">
        <v>6078</v>
      </c>
      <c r="R1417" s="9">
        <v>814.38752899656401</v>
      </c>
      <c r="S1417" s="9">
        <v>282.60645999053702</v>
      </c>
      <c r="T1417" s="9">
        <v>2.8793812320728098</v>
      </c>
      <c r="U1417" s="9">
        <v>1.5257588153719901</v>
      </c>
      <c r="V1417" s="10">
        <v>1.18881451103882E-11</v>
      </c>
      <c r="W1417" s="10">
        <v>3.3352677297825399E-10</v>
      </c>
      <c r="X1417" s="9" t="b">
        <v>1</v>
      </c>
      <c r="Y1417" s="9" t="s">
        <v>7527</v>
      </c>
    </row>
    <row r="1418" spans="1:25">
      <c r="A1418" s="9" t="s">
        <v>2037</v>
      </c>
      <c r="B1418" s="9">
        <v>182.123615799335</v>
      </c>
      <c r="C1418" s="9">
        <v>628.56047687424405</v>
      </c>
      <c r="D1418" s="9">
        <v>0.28963279261195102</v>
      </c>
      <c r="E1418" s="9">
        <v>-1.7877031393574601</v>
      </c>
      <c r="F1418" s="10">
        <v>2.8743128993482399E-21</v>
      </c>
      <c r="G1418" s="10">
        <v>3.0444224752664E-19</v>
      </c>
      <c r="H1418" s="9" t="b">
        <v>1</v>
      </c>
      <c r="I1418" s="9" t="s">
        <v>4292</v>
      </c>
      <c r="Q1418" s="9" t="s">
        <v>6079</v>
      </c>
      <c r="R1418" s="9">
        <v>61.507504731191503</v>
      </c>
      <c r="S1418" s="9">
        <v>154.56061986199899</v>
      </c>
      <c r="T1418" s="9">
        <v>0.39880992910892099</v>
      </c>
      <c r="U1418" s="9">
        <v>-1.3262267661495499</v>
      </c>
      <c r="V1418" s="10">
        <v>1.12296583685973E-6</v>
      </c>
      <c r="W1418" s="10">
        <v>1.5763030684263301E-5</v>
      </c>
      <c r="X1418" s="9" t="b">
        <v>1</v>
      </c>
      <c r="Y1418" s="9" t="s">
        <v>7528</v>
      </c>
    </row>
    <row r="1419" spans="1:25">
      <c r="A1419" s="9" t="s">
        <v>2038</v>
      </c>
      <c r="B1419" s="9">
        <v>0</v>
      </c>
      <c r="C1419" s="9">
        <v>6.7290170805125502</v>
      </c>
      <c r="D1419" s="9">
        <v>2.7397932043319299E-2</v>
      </c>
      <c r="E1419" s="9">
        <v>-5.1897891850355604</v>
      </c>
      <c r="F1419" s="9">
        <v>1.73484504314279E-3</v>
      </c>
      <c r="G1419" s="9">
        <v>1.06020447005489E-2</v>
      </c>
      <c r="H1419" s="9" t="b">
        <v>1</v>
      </c>
      <c r="I1419" s="9" t="s">
        <v>4293</v>
      </c>
      <c r="Q1419" s="9" t="s">
        <v>6080</v>
      </c>
      <c r="R1419" s="9">
        <v>265.95064120496801</v>
      </c>
      <c r="S1419" s="9">
        <v>888.27298736426303</v>
      </c>
      <c r="T1419" s="9">
        <v>0.299433280648227</v>
      </c>
      <c r="U1419" s="9">
        <v>-1.7396935155825599</v>
      </c>
      <c r="V1419" s="10">
        <v>1.83923979139122E-31</v>
      </c>
      <c r="W1419" s="10">
        <v>2.6789913290223099E-29</v>
      </c>
      <c r="X1419" s="9" t="b">
        <v>1</v>
      </c>
      <c r="Y1419" s="9" t="s">
        <v>7529</v>
      </c>
    </row>
    <row r="1420" spans="1:25">
      <c r="A1420" s="9" t="s">
        <v>2039</v>
      </c>
      <c r="B1420" s="9">
        <v>0</v>
      </c>
      <c r="C1420" s="9">
        <v>8.4489298047545596</v>
      </c>
      <c r="D1420" s="9">
        <v>2.18581995022771E-2</v>
      </c>
      <c r="E1420" s="9">
        <v>-5.5156816211581496</v>
      </c>
      <c r="F1420" s="9">
        <v>7.1691522952171396E-4</v>
      </c>
      <c r="G1420" s="9">
        <v>5.1015372808762499E-3</v>
      </c>
      <c r="H1420" s="9" t="b">
        <v>1</v>
      </c>
      <c r="I1420" s="9" t="s">
        <v>4294</v>
      </c>
      <c r="Q1420" s="9" t="s">
        <v>6081</v>
      </c>
      <c r="R1420" s="9">
        <v>45.142137154740198</v>
      </c>
      <c r="S1420" s="9">
        <v>104.06429518547399</v>
      </c>
      <c r="T1420" s="9">
        <v>0.43336869535384398</v>
      </c>
      <c r="U1420" s="9">
        <v>-1.20633315162863</v>
      </c>
      <c r="V1420" s="9">
        <v>5.3942245254304999E-3</v>
      </c>
      <c r="W1420" s="9">
        <v>3.1240081361057999E-2</v>
      </c>
      <c r="X1420" s="9" t="b">
        <v>1</v>
      </c>
      <c r="Y1420" s="9" t="s">
        <v>7530</v>
      </c>
    </row>
    <row r="1421" spans="1:25">
      <c r="A1421" s="9" t="s">
        <v>2040</v>
      </c>
      <c r="B1421" s="9">
        <v>1.59688884055574</v>
      </c>
      <c r="C1421" s="9">
        <v>40.062334317382302</v>
      </c>
      <c r="D1421" s="9">
        <v>4.1241591893963099E-2</v>
      </c>
      <c r="E1421" s="9">
        <v>-4.5997561690667199</v>
      </c>
      <c r="F1421" s="10">
        <v>3.1128268403170398E-7</v>
      </c>
      <c r="G1421" s="10">
        <v>5.3285693954176103E-6</v>
      </c>
      <c r="H1421" s="9" t="b">
        <v>1</v>
      </c>
      <c r="I1421" s="9" t="s">
        <v>4295</v>
      </c>
      <c r="Q1421" s="9" t="s">
        <v>1986</v>
      </c>
      <c r="R1421" s="9">
        <v>11345.186925204</v>
      </c>
      <c r="S1421" s="9">
        <v>4056.4661949544502</v>
      </c>
      <c r="T1421" s="9">
        <v>2.7968981038299101</v>
      </c>
      <c r="U1421" s="9">
        <v>1.48382769472326</v>
      </c>
      <c r="V1421" s="10">
        <v>6.6109294064573798E-5</v>
      </c>
      <c r="W1421" s="9">
        <v>6.4906751965707597E-4</v>
      </c>
      <c r="X1421" s="9" t="b">
        <v>1</v>
      </c>
      <c r="Y1421" s="9" t="s">
        <v>4250</v>
      </c>
    </row>
    <row r="1422" spans="1:25">
      <c r="A1422" s="9" t="s">
        <v>2041</v>
      </c>
      <c r="B1422" s="9">
        <v>48.663642513921602</v>
      </c>
      <c r="C1422" s="9">
        <v>110.54956510970101</v>
      </c>
      <c r="D1422" s="9">
        <v>0.43864666567357602</v>
      </c>
      <c r="E1422" s="9">
        <v>-1.1888687927834001</v>
      </c>
      <c r="F1422" s="10">
        <v>5.8434818166802899E-5</v>
      </c>
      <c r="G1422" s="9">
        <v>5.8677186829208497E-4</v>
      </c>
      <c r="H1422" s="9" t="b">
        <v>1</v>
      </c>
      <c r="I1422" s="9" t="s">
        <v>4296</v>
      </c>
      <c r="Q1422" s="9" t="s">
        <v>1988</v>
      </c>
      <c r="R1422" s="9">
        <v>1.45923769778438</v>
      </c>
      <c r="S1422" s="9">
        <v>9.85718837327234</v>
      </c>
      <c r="T1422" s="9">
        <v>0.147129132025895</v>
      </c>
      <c r="U1422" s="9">
        <v>-2.7648451619036201</v>
      </c>
      <c r="V1422" s="9">
        <v>8.9623805046458796E-3</v>
      </c>
      <c r="W1422" s="9">
        <v>4.7399647801989402E-2</v>
      </c>
      <c r="X1422" s="9" t="b">
        <v>1</v>
      </c>
      <c r="Y1422" s="9" t="s">
        <v>4252</v>
      </c>
    </row>
    <row r="1423" spans="1:25">
      <c r="A1423" s="9" t="s">
        <v>2042</v>
      </c>
      <c r="B1423" s="9">
        <v>60.415626738276103</v>
      </c>
      <c r="C1423" s="9">
        <v>316.18876551651903</v>
      </c>
      <c r="D1423" s="9">
        <v>0.191577174624076</v>
      </c>
      <c r="E1423" s="9">
        <v>-2.3840024128231501</v>
      </c>
      <c r="F1423" s="10">
        <v>1.5896960072280099E-20</v>
      </c>
      <c r="G1423" s="10">
        <v>1.5847327029520499E-18</v>
      </c>
      <c r="H1423" s="9" t="b">
        <v>1</v>
      </c>
      <c r="I1423" s="9" t="s">
        <v>4297</v>
      </c>
      <c r="Q1423" s="9" t="s">
        <v>1990</v>
      </c>
      <c r="R1423" s="9">
        <v>38.582694641000003</v>
      </c>
      <c r="S1423" s="9">
        <v>3.07836372962019</v>
      </c>
      <c r="T1423" s="9">
        <v>12.6474875417774</v>
      </c>
      <c r="U1423" s="9">
        <v>3.6607789129275901</v>
      </c>
      <c r="V1423" s="10">
        <v>3.21835465965372E-8</v>
      </c>
      <c r="W1423" s="10">
        <v>5.8001296773047505E-7</v>
      </c>
      <c r="X1423" s="9" t="b">
        <v>1</v>
      </c>
      <c r="Y1423" s="9" t="s">
        <v>4254</v>
      </c>
    </row>
    <row r="1424" spans="1:25">
      <c r="A1424" s="9" t="s">
        <v>2043</v>
      </c>
      <c r="B1424" s="9">
        <v>64.826633441082194</v>
      </c>
      <c r="C1424" s="9">
        <v>158.426911696433</v>
      </c>
      <c r="D1424" s="9">
        <v>0.40969384693754901</v>
      </c>
      <c r="E1424" s="9">
        <v>-1.2873818692874699</v>
      </c>
      <c r="F1424" s="10">
        <v>1.3015657147955801E-5</v>
      </c>
      <c r="G1424" s="9">
        <v>1.56607287070789E-4</v>
      </c>
      <c r="H1424" s="9" t="b">
        <v>1</v>
      </c>
      <c r="I1424" s="9" t="s">
        <v>4298</v>
      </c>
      <c r="Q1424" s="9" t="s">
        <v>1991</v>
      </c>
      <c r="R1424" s="9">
        <v>22.592150570272299</v>
      </c>
      <c r="S1424" s="9">
        <v>56.291641404066397</v>
      </c>
      <c r="T1424" s="9">
        <v>0.399440719780709</v>
      </c>
      <c r="U1424" s="9">
        <v>-1.3239466834093301</v>
      </c>
      <c r="V1424" s="9">
        <v>1.5131498701403199E-3</v>
      </c>
      <c r="W1424" s="9">
        <v>1.05850806376329E-2</v>
      </c>
      <c r="X1424" s="9" t="b">
        <v>1</v>
      </c>
      <c r="Y1424" s="9" t="s">
        <v>4255</v>
      </c>
    </row>
    <row r="1425" spans="1:25">
      <c r="A1425" s="9" t="s">
        <v>2044</v>
      </c>
      <c r="B1425" s="9">
        <v>150.68801116328601</v>
      </c>
      <c r="C1425" s="9">
        <v>453.64544730678801</v>
      </c>
      <c r="D1425" s="9">
        <v>0.33223479222672703</v>
      </c>
      <c r="E1425" s="9">
        <v>-1.5897249320487301</v>
      </c>
      <c r="F1425" s="10">
        <v>4.1253470501494198E-10</v>
      </c>
      <c r="G1425" s="10">
        <v>1.19743769251439E-8</v>
      </c>
      <c r="H1425" s="9" t="b">
        <v>1</v>
      </c>
      <c r="I1425" s="9" t="s">
        <v>4299</v>
      </c>
      <c r="Q1425" s="9" t="s">
        <v>1992</v>
      </c>
      <c r="R1425" s="9">
        <v>30.530853557800398</v>
      </c>
      <c r="S1425" s="9">
        <v>147.921842956902</v>
      </c>
      <c r="T1425" s="9">
        <v>0.206590015725789</v>
      </c>
      <c r="U1425" s="9">
        <v>-2.2751575629058598</v>
      </c>
      <c r="V1425" s="10">
        <v>1.05774024865518E-15</v>
      </c>
      <c r="W1425" s="10">
        <v>4.4987808255801997E-14</v>
      </c>
      <c r="X1425" s="9" t="b">
        <v>1</v>
      </c>
      <c r="Y1425" s="9" t="s">
        <v>4256</v>
      </c>
    </row>
    <row r="1426" spans="1:25">
      <c r="A1426" s="9" t="s">
        <v>2045</v>
      </c>
      <c r="B1426" s="9">
        <v>150.38078699776901</v>
      </c>
      <c r="C1426" s="9">
        <v>589.86435944425102</v>
      </c>
      <c r="D1426" s="9">
        <v>0.25515297355788202</v>
      </c>
      <c r="E1426" s="9">
        <v>-1.9705656398699301</v>
      </c>
      <c r="F1426" s="10">
        <v>9.2548259110959499E-22</v>
      </c>
      <c r="G1426" s="10">
        <v>1.0509952043678099E-19</v>
      </c>
      <c r="H1426" s="9" t="b">
        <v>1</v>
      </c>
      <c r="I1426" s="9" t="s">
        <v>4300</v>
      </c>
      <c r="Q1426" s="9" t="s">
        <v>1993</v>
      </c>
      <c r="R1426" s="9">
        <v>73.623342493535006</v>
      </c>
      <c r="S1426" s="9">
        <v>279.23672747369602</v>
      </c>
      <c r="T1426" s="9">
        <v>0.26362228645189101</v>
      </c>
      <c r="U1426" s="9">
        <v>-1.9234557549112601</v>
      </c>
      <c r="V1426" s="10">
        <v>3.29212988429195E-12</v>
      </c>
      <c r="W1426" s="10">
        <v>9.9588099743033606E-11</v>
      </c>
      <c r="X1426" s="9" t="b">
        <v>1</v>
      </c>
      <c r="Y1426" s="9" t="s">
        <v>4257</v>
      </c>
    </row>
    <row r="1427" spans="1:25">
      <c r="A1427" s="9" t="s">
        <v>2046</v>
      </c>
      <c r="B1427" s="9">
        <v>27.045131500955499</v>
      </c>
      <c r="C1427" s="9">
        <v>56.718091798058197</v>
      </c>
      <c r="D1427" s="9">
        <v>0.47403645947357298</v>
      </c>
      <c r="E1427" s="9">
        <v>-1.07693006977467</v>
      </c>
      <c r="F1427" s="9">
        <v>5.1685387649876898E-3</v>
      </c>
      <c r="G1427" s="9">
        <v>2.5332164078185501E-2</v>
      </c>
      <c r="H1427" s="9" t="b">
        <v>1</v>
      </c>
      <c r="I1427" s="9" t="s">
        <v>4301</v>
      </c>
      <c r="Q1427" s="9" t="s">
        <v>6082</v>
      </c>
      <c r="R1427" s="9">
        <v>1998.82381591081</v>
      </c>
      <c r="S1427" s="9">
        <v>298.56763860992697</v>
      </c>
      <c r="T1427" s="9">
        <v>6.6996147612677399</v>
      </c>
      <c r="U1427" s="9">
        <v>2.7440781406469101</v>
      </c>
      <c r="V1427" s="10">
        <v>2.2180229561011301E-36</v>
      </c>
      <c r="W1427" s="10">
        <v>4.2880432894951396E-34</v>
      </c>
      <c r="X1427" s="9" t="b">
        <v>1</v>
      </c>
      <c r="Y1427" s="9" t="s">
        <v>7531</v>
      </c>
    </row>
    <row r="1428" spans="1:25">
      <c r="A1428" s="9" t="s">
        <v>2047</v>
      </c>
      <c r="B1428" s="9">
        <v>9.3445022686568606</v>
      </c>
      <c r="C1428" s="9">
        <v>28.1934373646063</v>
      </c>
      <c r="D1428" s="9">
        <v>0.332264253523051</v>
      </c>
      <c r="E1428" s="9">
        <v>-1.58959700510466</v>
      </c>
      <c r="F1428" s="9">
        <v>3.6657721731938701E-3</v>
      </c>
      <c r="G1428" s="9">
        <v>1.9313825249482601E-2</v>
      </c>
      <c r="H1428" s="9" t="b">
        <v>1</v>
      </c>
      <c r="I1428" s="9" t="s">
        <v>3068</v>
      </c>
      <c r="Q1428" s="9" t="s">
        <v>1995</v>
      </c>
      <c r="R1428" s="9">
        <v>64.595499974201203</v>
      </c>
      <c r="S1428" s="9">
        <v>17.2166976549772</v>
      </c>
      <c r="T1428" s="9">
        <v>3.77002484875349</v>
      </c>
      <c r="U1428" s="9">
        <v>1.9145740325271701</v>
      </c>
      <c r="V1428" s="10">
        <v>9.6626171990555796E-7</v>
      </c>
      <c r="W1428" s="10">
        <v>1.37448305923154E-5</v>
      </c>
      <c r="X1428" s="9" t="b">
        <v>1</v>
      </c>
      <c r="Y1428" s="9" t="s">
        <v>3068</v>
      </c>
    </row>
    <row r="1429" spans="1:25">
      <c r="A1429" s="9" t="s">
        <v>2048</v>
      </c>
      <c r="B1429" s="9">
        <v>1783.5742799336001</v>
      </c>
      <c r="C1429" s="9">
        <v>807.739800173925</v>
      </c>
      <c r="D1429" s="9">
        <v>2.20923340735435</v>
      </c>
      <c r="E1429" s="9">
        <v>1.1435458486813299</v>
      </c>
      <c r="F1429" s="10">
        <v>5.2460145014585104E-10</v>
      </c>
      <c r="G1429" s="10">
        <v>1.4990265302416702E-8</v>
      </c>
      <c r="H1429" s="9" t="b">
        <v>1</v>
      </c>
      <c r="I1429" s="9" t="s">
        <v>4302</v>
      </c>
      <c r="Q1429" s="9" t="s">
        <v>6083</v>
      </c>
      <c r="R1429" s="9">
        <v>1706.5194246963499</v>
      </c>
      <c r="S1429" s="9">
        <v>707.50873488848299</v>
      </c>
      <c r="T1429" s="9">
        <v>2.4124075360999999</v>
      </c>
      <c r="U1429" s="9">
        <v>1.2704736471407501</v>
      </c>
      <c r="V1429" s="10">
        <v>8.0167101233537599E-8</v>
      </c>
      <c r="W1429" s="10">
        <v>1.37486578615517E-6</v>
      </c>
      <c r="X1429" s="9" t="b">
        <v>1</v>
      </c>
      <c r="Y1429" s="9" t="s">
        <v>4181</v>
      </c>
    </row>
    <row r="1430" spans="1:25">
      <c r="A1430" s="9" t="s">
        <v>2049</v>
      </c>
      <c r="B1430" s="9">
        <v>17.6168715292904</v>
      </c>
      <c r="C1430" s="9">
        <v>40.139061624860403</v>
      </c>
      <c r="D1430" s="9">
        <v>0.44030915627711897</v>
      </c>
      <c r="E1430" s="9">
        <v>-1.1834112492992599</v>
      </c>
      <c r="F1430" s="9">
        <v>7.3291530873368701E-3</v>
      </c>
      <c r="G1430" s="9">
        <v>3.3299354849890397E-2</v>
      </c>
      <c r="H1430" s="9" t="b">
        <v>1</v>
      </c>
      <c r="I1430" s="9" t="s">
        <v>4303</v>
      </c>
      <c r="Q1430" s="9" t="s">
        <v>6084</v>
      </c>
      <c r="R1430" s="9">
        <v>2400.0117188955801</v>
      </c>
      <c r="S1430" s="9">
        <v>445.12248258227498</v>
      </c>
      <c r="T1430" s="9">
        <v>5.3940159466099598</v>
      </c>
      <c r="U1430" s="9">
        <v>2.43135978669422</v>
      </c>
      <c r="V1430" s="10">
        <v>5.8243807431195496E-66</v>
      </c>
      <c r="W1430" s="10">
        <v>7.2166318055601905E-63</v>
      </c>
      <c r="X1430" s="9" t="b">
        <v>1</v>
      </c>
      <c r="Y1430" s="9" t="s">
        <v>7532</v>
      </c>
    </row>
    <row r="1431" spans="1:25">
      <c r="A1431" s="9" t="s">
        <v>2050</v>
      </c>
      <c r="B1431" s="9">
        <v>1024.75495187619</v>
      </c>
      <c r="C1431" s="9">
        <v>474.62471647443601</v>
      </c>
      <c r="D1431" s="9">
        <v>2.15897088486085</v>
      </c>
      <c r="E1431" s="9">
        <v>1.11034378780225</v>
      </c>
      <c r="F1431" s="10">
        <v>3.6040532891878799E-12</v>
      </c>
      <c r="G1431" s="10">
        <v>1.3929982107736501E-10</v>
      </c>
      <c r="H1431" s="9" t="b">
        <v>1</v>
      </c>
      <c r="I1431" s="9" t="s">
        <v>4304</v>
      </c>
      <c r="Q1431" s="9" t="s">
        <v>1996</v>
      </c>
      <c r="R1431" s="9">
        <v>0</v>
      </c>
      <c r="S1431" s="9">
        <v>9.0597475116445807</v>
      </c>
      <c r="T1431" s="9">
        <v>2.1919770368749002E-2</v>
      </c>
      <c r="U1431" s="9">
        <v>-5.5116235050530404</v>
      </c>
      <c r="V1431" s="9">
        <v>2.4444294981934702E-4</v>
      </c>
      <c r="W1431" s="9">
        <v>2.1261037917620598E-3</v>
      </c>
      <c r="X1431" s="9" t="b">
        <v>1</v>
      </c>
      <c r="Y1431" s="9" t="s">
        <v>4259</v>
      </c>
    </row>
    <row r="1432" spans="1:25">
      <c r="A1432" s="9" t="s">
        <v>2051</v>
      </c>
      <c r="B1432" s="9">
        <v>35.9928003038263</v>
      </c>
      <c r="C1432" s="9">
        <v>143.408833795427</v>
      </c>
      <c r="D1432" s="9">
        <v>0.25058632515249502</v>
      </c>
      <c r="E1432" s="9">
        <v>-1.99662040797292</v>
      </c>
      <c r="F1432" s="10">
        <v>5.8959024728276897E-5</v>
      </c>
      <c r="G1432" s="9">
        <v>5.9042103354030404E-4</v>
      </c>
      <c r="H1432" s="9" t="b">
        <v>1</v>
      </c>
      <c r="I1432" s="9" t="s">
        <v>3068</v>
      </c>
      <c r="Q1432" s="9" t="s">
        <v>6085</v>
      </c>
      <c r="R1432" s="9">
        <v>16.81503188768</v>
      </c>
      <c r="S1432" s="9">
        <v>38.929534321900299</v>
      </c>
      <c r="T1432" s="9">
        <v>0.43373554299585598</v>
      </c>
      <c r="U1432" s="9">
        <v>-1.20511242341151</v>
      </c>
      <c r="V1432" s="9">
        <v>6.7765465066401799E-3</v>
      </c>
      <c r="W1432" s="9">
        <v>3.76561374471414E-2</v>
      </c>
      <c r="X1432" s="9" t="b">
        <v>1</v>
      </c>
      <c r="Y1432" s="9" t="s">
        <v>7533</v>
      </c>
    </row>
    <row r="1433" spans="1:25">
      <c r="A1433" s="9" t="s">
        <v>2052</v>
      </c>
      <c r="B1433" s="9">
        <v>15.4615081705631</v>
      </c>
      <c r="C1433" s="9">
        <v>2.05007349446345</v>
      </c>
      <c r="D1433" s="9">
        <v>7.7805297767536903</v>
      </c>
      <c r="E1433" s="9">
        <v>2.95986839175053</v>
      </c>
      <c r="F1433" s="9">
        <v>2.2743689528361001E-3</v>
      </c>
      <c r="G1433" s="9">
        <v>1.3217362537255001E-2</v>
      </c>
      <c r="H1433" s="9" t="b">
        <v>1</v>
      </c>
      <c r="I1433" s="9" t="s">
        <v>4305</v>
      </c>
      <c r="Q1433" s="9" t="s">
        <v>1999</v>
      </c>
      <c r="R1433" s="9">
        <v>25.498583573682399</v>
      </c>
      <c r="S1433" s="9">
        <v>81.135710602462396</v>
      </c>
      <c r="T1433" s="9">
        <v>0.31473887718493299</v>
      </c>
      <c r="U1433" s="9">
        <v>-1.6677727006243399</v>
      </c>
      <c r="V1433" s="10">
        <v>4.9015121460704598E-6</v>
      </c>
      <c r="W1433" s="10">
        <v>6.1510765603758598E-5</v>
      </c>
      <c r="X1433" s="9" t="b">
        <v>1</v>
      </c>
      <c r="Y1433" s="9" t="s">
        <v>4262</v>
      </c>
    </row>
    <row r="1434" spans="1:25">
      <c r="A1434" s="9" t="s">
        <v>2053</v>
      </c>
      <c r="B1434" s="9">
        <v>349.53333987130799</v>
      </c>
      <c r="C1434" s="9">
        <v>870.54242641325902</v>
      </c>
      <c r="D1434" s="9">
        <v>0.40161516613998599</v>
      </c>
      <c r="E1434" s="9">
        <v>-1.3161143442694601</v>
      </c>
      <c r="F1434" s="10">
        <v>2.4138614767239102E-16</v>
      </c>
      <c r="G1434" s="10">
        <v>1.54592390097978E-14</v>
      </c>
      <c r="H1434" s="9" t="b">
        <v>1</v>
      </c>
      <c r="I1434" s="9" t="s">
        <v>4306</v>
      </c>
      <c r="Q1434" s="9" t="s">
        <v>6086</v>
      </c>
      <c r="R1434" s="9">
        <v>1609.2783976854701</v>
      </c>
      <c r="S1434" s="9">
        <v>634.70133125004395</v>
      </c>
      <c r="T1434" s="9">
        <v>2.53495686226363</v>
      </c>
      <c r="U1434" s="9">
        <v>1.34196119688232</v>
      </c>
      <c r="V1434" s="10">
        <v>3.8672576309628297E-20</v>
      </c>
      <c r="W1434" s="10">
        <v>2.31014328033864E-18</v>
      </c>
      <c r="X1434" s="9" t="b">
        <v>1</v>
      </c>
      <c r="Y1434" s="9" t="s">
        <v>7534</v>
      </c>
    </row>
    <row r="1435" spans="1:25">
      <c r="A1435" s="9" t="s">
        <v>2054</v>
      </c>
      <c r="B1435" s="9">
        <v>115.124018695003</v>
      </c>
      <c r="C1435" s="9">
        <v>45.260548892595502</v>
      </c>
      <c r="D1435" s="9">
        <v>2.5380650231114101</v>
      </c>
      <c r="E1435" s="9">
        <v>1.3437290302975</v>
      </c>
      <c r="F1435" s="10">
        <v>3.9424807144460502E-6</v>
      </c>
      <c r="G1435" s="10">
        <v>5.4251588144885102E-5</v>
      </c>
      <c r="H1435" s="9" t="b">
        <v>1</v>
      </c>
      <c r="I1435" s="9" t="s">
        <v>4307</v>
      </c>
      <c r="Q1435" s="9" t="s">
        <v>6087</v>
      </c>
      <c r="R1435" s="9">
        <v>60.152365528334997</v>
      </c>
      <c r="S1435" s="9">
        <v>188.24103584876099</v>
      </c>
      <c r="T1435" s="9">
        <v>0.31942319155701798</v>
      </c>
      <c r="U1435" s="9">
        <v>-1.6464590322019099</v>
      </c>
      <c r="V1435" s="10">
        <v>9.9803742384838702E-6</v>
      </c>
      <c r="W1435" s="9">
        <v>1.17718826130947E-4</v>
      </c>
      <c r="X1435" s="9" t="b">
        <v>1</v>
      </c>
      <c r="Y1435" s="9" t="s">
        <v>7535</v>
      </c>
    </row>
    <row r="1436" spans="1:25">
      <c r="A1436" s="9" t="s">
        <v>2055</v>
      </c>
      <c r="B1436" s="9">
        <v>1.9229250142752199</v>
      </c>
      <c r="C1436" s="9">
        <v>45.250605523538503</v>
      </c>
      <c r="D1436" s="9">
        <v>4.3590692277712902E-2</v>
      </c>
      <c r="E1436" s="9">
        <v>-4.5198360739999401</v>
      </c>
      <c r="F1436" s="10">
        <v>1.16189004280224E-7</v>
      </c>
      <c r="G1436" s="10">
        <v>2.14744962524967E-6</v>
      </c>
      <c r="H1436" s="9" t="b">
        <v>1</v>
      </c>
      <c r="I1436" s="9" t="s">
        <v>4308</v>
      </c>
      <c r="Q1436" s="9" t="s">
        <v>6088</v>
      </c>
      <c r="R1436" s="9">
        <v>29.234682559266201</v>
      </c>
      <c r="S1436" s="9">
        <v>83.2793049836081</v>
      </c>
      <c r="T1436" s="9">
        <v>0.35122284634192202</v>
      </c>
      <c r="U1436" s="9">
        <v>-1.5095414025420799</v>
      </c>
      <c r="V1436" s="9">
        <v>1.29174228067512E-4</v>
      </c>
      <c r="W1436" s="9">
        <v>1.1881570649151E-3</v>
      </c>
      <c r="X1436" s="9" t="b">
        <v>1</v>
      </c>
      <c r="Y1436" s="9" t="s">
        <v>7536</v>
      </c>
    </row>
    <row r="1437" spans="1:25">
      <c r="A1437" s="9" t="s">
        <v>2056</v>
      </c>
      <c r="B1437" s="9">
        <v>25.320499487895798</v>
      </c>
      <c r="C1437" s="9">
        <v>55.6196476767484</v>
      </c>
      <c r="D1437" s="9">
        <v>0.45598461490095499</v>
      </c>
      <c r="E1437" s="9">
        <v>-1.1329429467704699</v>
      </c>
      <c r="F1437" s="9">
        <v>3.40208776600864E-3</v>
      </c>
      <c r="G1437" s="9">
        <v>1.8245227744142299E-2</v>
      </c>
      <c r="H1437" s="9" t="b">
        <v>1</v>
      </c>
      <c r="I1437" s="9" t="s">
        <v>4309</v>
      </c>
      <c r="Q1437" s="9" t="s">
        <v>6089</v>
      </c>
      <c r="R1437" s="9">
        <v>175.806967159024</v>
      </c>
      <c r="S1437" s="9">
        <v>57.738192879494598</v>
      </c>
      <c r="T1437" s="9">
        <v>3.0471864162461002</v>
      </c>
      <c r="U1437" s="9">
        <v>1.6074777617792899</v>
      </c>
      <c r="V1437" s="10">
        <v>2.6558981588196401E-8</v>
      </c>
      <c r="W1437" s="10">
        <v>4.8273786534579896E-7</v>
      </c>
      <c r="X1437" s="9" t="b">
        <v>1</v>
      </c>
      <c r="Y1437" s="9" t="s">
        <v>3068</v>
      </c>
    </row>
    <row r="1438" spans="1:25">
      <c r="A1438" s="9" t="s">
        <v>2057</v>
      </c>
      <c r="B1438" s="9">
        <v>11.7547006078105</v>
      </c>
      <c r="C1438" s="9">
        <v>97.3182123090088</v>
      </c>
      <c r="D1438" s="9">
        <v>0.119508450402661</v>
      </c>
      <c r="E1438" s="9">
        <v>-3.0648154605894602</v>
      </c>
      <c r="F1438" s="10">
        <v>2.76922771987523E-8</v>
      </c>
      <c r="G1438" s="10">
        <v>5.6805266197924804E-7</v>
      </c>
      <c r="H1438" s="9" t="b">
        <v>1</v>
      </c>
      <c r="I1438" s="9" t="s">
        <v>4310</v>
      </c>
      <c r="Q1438" s="9" t="s">
        <v>6090</v>
      </c>
      <c r="R1438" s="9">
        <v>622.19152055551695</v>
      </c>
      <c r="S1438" s="9">
        <v>166.573837400744</v>
      </c>
      <c r="T1438" s="9">
        <v>3.7371060263134401</v>
      </c>
      <c r="U1438" s="9">
        <v>1.9019214953393999</v>
      </c>
      <c r="V1438" s="10">
        <v>1.7597939393826699E-26</v>
      </c>
      <c r="W1438" s="10">
        <v>1.6609894774602E-24</v>
      </c>
      <c r="X1438" s="9" t="b">
        <v>1</v>
      </c>
      <c r="Y1438" s="9" t="s">
        <v>7537</v>
      </c>
    </row>
    <row r="1439" spans="1:25">
      <c r="A1439" s="9" t="s">
        <v>2058</v>
      </c>
      <c r="B1439" s="9">
        <v>63.296328656609802</v>
      </c>
      <c r="C1439" s="9">
        <v>23.190911575198001</v>
      </c>
      <c r="D1439" s="9">
        <v>2.7231090268246798</v>
      </c>
      <c r="E1439" s="9">
        <v>1.4452547456246201</v>
      </c>
      <c r="F1439" s="9">
        <v>2.3747916170460299E-4</v>
      </c>
      <c r="G1439" s="9">
        <v>1.9832840832123199E-3</v>
      </c>
      <c r="H1439" s="9" t="b">
        <v>1</v>
      </c>
      <c r="I1439" s="9" t="s">
        <v>4311</v>
      </c>
      <c r="Q1439" s="9" t="s">
        <v>6091</v>
      </c>
      <c r="R1439" s="9">
        <v>1.7484217623156399</v>
      </c>
      <c r="S1439" s="9">
        <v>32.9000166790292</v>
      </c>
      <c r="T1439" s="9">
        <v>5.4286427503224301E-2</v>
      </c>
      <c r="U1439" s="9">
        <v>-4.2032646440723296</v>
      </c>
      <c r="V1439" s="10">
        <v>5.15576587883681E-6</v>
      </c>
      <c r="W1439" s="10">
        <v>6.4306461688764602E-5</v>
      </c>
      <c r="X1439" s="9" t="b">
        <v>1</v>
      </c>
      <c r="Y1439" s="9" t="s">
        <v>7538</v>
      </c>
    </row>
    <row r="1440" spans="1:25">
      <c r="A1440" s="9" t="s">
        <v>2059</v>
      </c>
      <c r="B1440" s="9">
        <v>9.9743799307347007</v>
      </c>
      <c r="C1440" s="9">
        <v>32.101502298562401</v>
      </c>
      <c r="D1440" s="9">
        <v>0.31187623297804001</v>
      </c>
      <c r="E1440" s="9">
        <v>-1.68095448084536</v>
      </c>
      <c r="F1440" s="9">
        <v>1.6192802231931899E-3</v>
      </c>
      <c r="G1440" s="9">
        <v>1.0026521247096401E-2</v>
      </c>
      <c r="H1440" s="9" t="b">
        <v>1</v>
      </c>
      <c r="I1440" s="9" t="s">
        <v>4312</v>
      </c>
      <c r="Q1440" s="9" t="s">
        <v>6092</v>
      </c>
      <c r="R1440" s="9">
        <v>7410.8415133634298</v>
      </c>
      <c r="S1440" s="9">
        <v>1189.09511466145</v>
      </c>
      <c r="T1440" s="9">
        <v>6.2328776988736196</v>
      </c>
      <c r="U1440" s="9">
        <v>2.63989840455698</v>
      </c>
      <c r="V1440" s="10">
        <v>7.34392245564693E-99</v>
      </c>
      <c r="W1440" s="10">
        <v>7.80879274708938E-95</v>
      </c>
      <c r="X1440" s="9" t="b">
        <v>1</v>
      </c>
      <c r="Y1440" s="9" t="s">
        <v>7539</v>
      </c>
    </row>
    <row r="1441" spans="1:25">
      <c r="A1441" s="9" t="s">
        <v>2060</v>
      </c>
      <c r="B1441" s="9">
        <v>104.45277314488</v>
      </c>
      <c r="C1441" s="9">
        <v>49.142962891560202</v>
      </c>
      <c r="D1441" s="9">
        <v>2.1350302910810299</v>
      </c>
      <c r="E1441" s="9">
        <v>1.0942565384557801</v>
      </c>
      <c r="F1441" s="9">
        <v>1.28108554505673E-3</v>
      </c>
      <c r="G1441" s="9">
        <v>8.2694390984895498E-3</v>
      </c>
      <c r="H1441" s="9" t="b">
        <v>1</v>
      </c>
      <c r="I1441" s="9" t="s">
        <v>4313</v>
      </c>
      <c r="Q1441" s="9" t="s">
        <v>6093</v>
      </c>
      <c r="R1441" s="9">
        <v>13.570797685743401</v>
      </c>
      <c r="S1441" s="9">
        <v>1.8167980665341701</v>
      </c>
      <c r="T1441" s="9">
        <v>7.4659286283508601</v>
      </c>
      <c r="U1441" s="9">
        <v>2.9003217170502502</v>
      </c>
      <c r="V1441" s="9">
        <v>4.3877187587360198E-3</v>
      </c>
      <c r="W1441" s="9">
        <v>2.61370384098824E-2</v>
      </c>
      <c r="X1441" s="9" t="b">
        <v>1</v>
      </c>
      <c r="Y1441" s="9" t="s">
        <v>7540</v>
      </c>
    </row>
    <row r="1442" spans="1:25">
      <c r="A1442" s="9" t="s">
        <v>2061</v>
      </c>
      <c r="B1442" s="9">
        <v>42.748716191616602</v>
      </c>
      <c r="C1442" s="9">
        <v>95.939746820103593</v>
      </c>
      <c r="D1442" s="9">
        <v>0.44615551294835998</v>
      </c>
      <c r="E1442" s="9">
        <v>-1.16438142811951</v>
      </c>
      <c r="F1442" s="9">
        <v>3.1105326174634399E-4</v>
      </c>
      <c r="G1442" s="9">
        <v>2.51202874249769E-3</v>
      </c>
      <c r="H1442" s="9" t="b">
        <v>1</v>
      </c>
      <c r="I1442" s="9" t="s">
        <v>4314</v>
      </c>
      <c r="Q1442" s="9" t="s">
        <v>2005</v>
      </c>
      <c r="R1442" s="9">
        <v>2152.9158425178098</v>
      </c>
      <c r="S1442" s="9">
        <v>1016.50239439136</v>
      </c>
      <c r="T1442" s="9">
        <v>2.11812178352432</v>
      </c>
      <c r="U1442" s="9">
        <v>1.0827855409051199</v>
      </c>
      <c r="V1442" s="9">
        <v>2.26993029286717E-4</v>
      </c>
      <c r="W1442" s="9">
        <v>1.9897913276221502E-3</v>
      </c>
      <c r="X1442" s="9" t="b">
        <v>1</v>
      </c>
      <c r="Y1442" s="9" t="s">
        <v>4267</v>
      </c>
    </row>
    <row r="1443" spans="1:25">
      <c r="A1443" s="9" t="s">
        <v>2062</v>
      </c>
      <c r="B1443" s="9">
        <v>428.75078488559399</v>
      </c>
      <c r="C1443" s="9">
        <v>59.842452612425603</v>
      </c>
      <c r="D1443" s="9">
        <v>7.1780817579399301</v>
      </c>
      <c r="E1443" s="9">
        <v>2.8435983554614199</v>
      </c>
      <c r="F1443" s="10">
        <v>5.71057114793471E-46</v>
      </c>
      <c r="G1443" s="10">
        <v>3.9315497800046697E-43</v>
      </c>
      <c r="H1443" s="9" t="b">
        <v>1</v>
      </c>
      <c r="I1443" s="9" t="s">
        <v>3389</v>
      </c>
      <c r="Q1443" s="9" t="s">
        <v>2011</v>
      </c>
      <c r="R1443" s="9">
        <v>5.4014677592598002</v>
      </c>
      <c r="S1443" s="9">
        <v>34.296873098826502</v>
      </c>
      <c r="T1443" s="9">
        <v>0.15773468687827399</v>
      </c>
      <c r="U1443" s="9">
        <v>-2.66442814189576</v>
      </c>
      <c r="V1443" s="9">
        <v>4.1937615243887198E-3</v>
      </c>
      <c r="W1443" s="9">
        <v>2.5186256023058601E-2</v>
      </c>
      <c r="X1443" s="9" t="b">
        <v>1</v>
      </c>
      <c r="Y1443" s="9" t="s">
        <v>4269</v>
      </c>
    </row>
    <row r="1444" spans="1:25">
      <c r="A1444" s="9" t="s">
        <v>2063</v>
      </c>
      <c r="B1444" s="9">
        <v>42.4410881248725</v>
      </c>
      <c r="C1444" s="9">
        <v>109.621142408062</v>
      </c>
      <c r="D1444" s="9">
        <v>0.38673181081254099</v>
      </c>
      <c r="E1444" s="9">
        <v>-1.3705946560059199</v>
      </c>
      <c r="F1444" s="10">
        <v>3.59214656305279E-5</v>
      </c>
      <c r="G1444" s="9">
        <v>3.84167868595224E-4</v>
      </c>
      <c r="H1444" s="9" t="b">
        <v>1</v>
      </c>
      <c r="I1444" s="9" t="s">
        <v>4315</v>
      </c>
      <c r="Q1444" s="9" t="s">
        <v>6094</v>
      </c>
      <c r="R1444" s="9">
        <v>2671.4947220375502</v>
      </c>
      <c r="S1444" s="9">
        <v>772.22085347715699</v>
      </c>
      <c r="T1444" s="9">
        <v>3.4596947078543399</v>
      </c>
      <c r="U1444" s="9">
        <v>1.79064473644671</v>
      </c>
      <c r="V1444" s="10">
        <v>4.0985785205365898E-28</v>
      </c>
      <c r="W1444" s="10">
        <v>4.35801854088656E-26</v>
      </c>
      <c r="X1444" s="9" t="b">
        <v>1</v>
      </c>
      <c r="Y1444" s="9" t="s">
        <v>7541</v>
      </c>
    </row>
    <row r="1445" spans="1:25">
      <c r="A1445" s="9" t="s">
        <v>2064</v>
      </c>
      <c r="B1445" s="9">
        <v>0</v>
      </c>
      <c r="C1445" s="9">
        <v>21.771812217762399</v>
      </c>
      <c r="D1445" s="9">
        <v>8.4838548627106797E-3</v>
      </c>
      <c r="E1445" s="9">
        <v>-6.8810643444440904</v>
      </c>
      <c r="F1445" s="10">
        <v>3.1468908928759601E-7</v>
      </c>
      <c r="G1445" s="10">
        <v>5.3826982345458402E-6</v>
      </c>
      <c r="H1445" s="9" t="b">
        <v>1</v>
      </c>
      <c r="I1445" s="9" t="s">
        <v>4316</v>
      </c>
      <c r="Q1445" s="9" t="s">
        <v>6095</v>
      </c>
      <c r="R1445" s="9">
        <v>2049.1468482631899</v>
      </c>
      <c r="S1445" s="9">
        <v>650.33651299595704</v>
      </c>
      <c r="T1445" s="9">
        <v>3.1503925594558901</v>
      </c>
      <c r="U1445" s="9">
        <v>1.6555316090232699</v>
      </c>
      <c r="V1445" s="10">
        <v>1.6801865009374099E-11</v>
      </c>
      <c r="W1445" s="10">
        <v>4.5691619090709597E-10</v>
      </c>
      <c r="X1445" s="9" t="b">
        <v>1</v>
      </c>
      <c r="Y1445" s="9" t="s">
        <v>7542</v>
      </c>
    </row>
    <row r="1446" spans="1:25">
      <c r="A1446" s="9" t="s">
        <v>2065</v>
      </c>
      <c r="B1446" s="9">
        <v>61.244224059166903</v>
      </c>
      <c r="C1446" s="9">
        <v>169.268917664512</v>
      </c>
      <c r="D1446" s="9">
        <v>0.36299494278958599</v>
      </c>
      <c r="E1446" s="9">
        <v>-1.4619786460140201</v>
      </c>
      <c r="F1446" s="10">
        <v>6.9508180034064203E-9</v>
      </c>
      <c r="G1446" s="10">
        <v>1.62389683386052E-7</v>
      </c>
      <c r="H1446" s="9" t="b">
        <v>1</v>
      </c>
      <c r="I1446" s="9" t="s">
        <v>4317</v>
      </c>
      <c r="Q1446" s="9" t="s">
        <v>6096</v>
      </c>
      <c r="R1446" s="9">
        <v>5914.77898686547</v>
      </c>
      <c r="S1446" s="9">
        <v>1861.38079389414</v>
      </c>
      <c r="T1446" s="9">
        <v>3.1779185911541901</v>
      </c>
      <c r="U1446" s="9">
        <v>1.6680821675931501</v>
      </c>
      <c r="V1446" s="10">
        <v>4.5106320699825501E-29</v>
      </c>
      <c r="W1446" s="10">
        <v>5.2996188729419299E-27</v>
      </c>
      <c r="X1446" s="9" t="b">
        <v>1</v>
      </c>
      <c r="Y1446" s="9" t="s">
        <v>7543</v>
      </c>
    </row>
    <row r="1447" spans="1:25">
      <c r="A1447" s="9" t="s">
        <v>2066</v>
      </c>
      <c r="B1447" s="9">
        <v>28.9946436308174</v>
      </c>
      <c r="C1447" s="9">
        <v>81.673458771917296</v>
      </c>
      <c r="D1447" s="9">
        <v>0.35665427948393602</v>
      </c>
      <c r="E1447" s="9">
        <v>-1.4874018103679201</v>
      </c>
      <c r="F1447" s="9">
        <v>1.89521525441933E-3</v>
      </c>
      <c r="G1447" s="9">
        <v>1.1383175373531101E-2</v>
      </c>
      <c r="H1447" s="9" t="b">
        <v>1</v>
      </c>
      <c r="I1447" s="9" t="s">
        <v>4318</v>
      </c>
      <c r="Q1447" s="9" t="s">
        <v>6097</v>
      </c>
      <c r="R1447" s="9">
        <v>591.59296081155605</v>
      </c>
      <c r="S1447" s="9">
        <v>69.325275349019904</v>
      </c>
      <c r="T1447" s="9">
        <v>8.5189423764318892</v>
      </c>
      <c r="U1447" s="9">
        <v>3.0906743315088101</v>
      </c>
      <c r="V1447" s="10">
        <v>2.2858293622346601E-27</v>
      </c>
      <c r="W1447" s="10">
        <v>2.3135266814279199E-25</v>
      </c>
      <c r="X1447" s="9" t="b">
        <v>1</v>
      </c>
      <c r="Y1447" s="9" t="s">
        <v>3068</v>
      </c>
    </row>
    <row r="1448" spans="1:25">
      <c r="A1448" s="9" t="s">
        <v>2067</v>
      </c>
      <c r="B1448" s="9">
        <v>216.627605111712</v>
      </c>
      <c r="C1448" s="9">
        <v>666.61805756851902</v>
      </c>
      <c r="D1448" s="9">
        <v>0.32507576586856002</v>
      </c>
      <c r="E1448" s="9">
        <v>-1.62115208658111</v>
      </c>
      <c r="F1448" s="10">
        <v>1.4384767961289699E-13</v>
      </c>
      <c r="G1448" s="10">
        <v>6.77159878109346E-12</v>
      </c>
      <c r="H1448" s="9" t="b">
        <v>1</v>
      </c>
      <c r="I1448" s="9" t="s">
        <v>4319</v>
      </c>
      <c r="Q1448" s="9" t="s">
        <v>2012</v>
      </c>
      <c r="R1448" s="9">
        <v>204.93845161420001</v>
      </c>
      <c r="S1448" s="9">
        <v>28.1825880714321</v>
      </c>
      <c r="T1448" s="9">
        <v>7.2668548665639996</v>
      </c>
      <c r="U1448" s="9">
        <v>2.8613310931421698</v>
      </c>
      <c r="V1448" s="10">
        <v>3.3037930296303002E-15</v>
      </c>
      <c r="W1448" s="10">
        <v>1.3459475587761999E-13</v>
      </c>
      <c r="X1448" s="9" t="b">
        <v>1</v>
      </c>
      <c r="Y1448" s="9" t="s">
        <v>4270</v>
      </c>
    </row>
    <row r="1449" spans="1:25">
      <c r="A1449" s="9" t="s">
        <v>2068</v>
      </c>
      <c r="B1449" s="9">
        <v>3.9897115821712301</v>
      </c>
      <c r="C1449" s="9">
        <v>37.322154044099598</v>
      </c>
      <c r="D1449" s="9">
        <v>0.107055586483191</v>
      </c>
      <c r="E1449" s="9">
        <v>-3.2235680130237698</v>
      </c>
      <c r="F1449" s="10">
        <v>1.2548103220098099E-6</v>
      </c>
      <c r="G1449" s="10">
        <v>1.9211067549825E-5</v>
      </c>
      <c r="H1449" s="9" t="b">
        <v>1</v>
      </c>
      <c r="I1449" s="9" t="s">
        <v>4320</v>
      </c>
      <c r="Q1449" s="9" t="s">
        <v>6098</v>
      </c>
      <c r="R1449" s="9">
        <v>355.68329159548398</v>
      </c>
      <c r="S1449" s="9">
        <v>130.975800212839</v>
      </c>
      <c r="T1449" s="9">
        <v>2.7122531365146099</v>
      </c>
      <c r="U1449" s="9">
        <v>1.4394918325124699</v>
      </c>
      <c r="V1449" s="10">
        <v>1.53647717896064E-12</v>
      </c>
      <c r="W1449" s="10">
        <v>4.8263993630394398E-11</v>
      </c>
      <c r="X1449" s="9" t="b">
        <v>1</v>
      </c>
      <c r="Y1449" s="9" t="s">
        <v>7544</v>
      </c>
    </row>
    <row r="1450" spans="1:25">
      <c r="A1450" s="9" t="s">
        <v>2069</v>
      </c>
      <c r="B1450" s="9">
        <v>38.675875514647799</v>
      </c>
      <c r="C1450" s="9">
        <v>89.432220497914699</v>
      </c>
      <c r="D1450" s="9">
        <v>0.433720618118349</v>
      </c>
      <c r="E1450" s="9">
        <v>-1.2051620675266499</v>
      </c>
      <c r="F1450" s="9">
        <v>4.1690052103961997E-4</v>
      </c>
      <c r="G1450" s="9">
        <v>3.2272436328263801E-3</v>
      </c>
      <c r="H1450" s="9" t="b">
        <v>1</v>
      </c>
      <c r="I1450" s="9" t="s">
        <v>4321</v>
      </c>
      <c r="Q1450" s="9" t="s">
        <v>6099</v>
      </c>
      <c r="R1450" s="9">
        <v>53.533991296886597</v>
      </c>
      <c r="S1450" s="9">
        <v>26.134836233282201</v>
      </c>
      <c r="T1450" s="9">
        <v>2.0498512188243598</v>
      </c>
      <c r="U1450" s="9">
        <v>1.0355192006313401</v>
      </c>
      <c r="V1450" s="9">
        <v>4.3677360496799603E-3</v>
      </c>
      <c r="W1450" s="9">
        <v>2.60398864122495E-2</v>
      </c>
      <c r="X1450" s="9" t="b">
        <v>1</v>
      </c>
      <c r="Y1450" s="9" t="s">
        <v>7545</v>
      </c>
    </row>
    <row r="1451" spans="1:25">
      <c r="A1451" s="9" t="s">
        <v>2070</v>
      </c>
      <c r="B1451" s="9">
        <v>1989.5364562636801</v>
      </c>
      <c r="C1451" s="9">
        <v>921.00496742726796</v>
      </c>
      <c r="D1451" s="9">
        <v>2.1593706688191099</v>
      </c>
      <c r="E1451" s="9">
        <v>1.1106109118027401</v>
      </c>
      <c r="F1451" s="9">
        <v>5.9369512574136099E-4</v>
      </c>
      <c r="G1451" s="9">
        <v>4.35409364687348E-3</v>
      </c>
      <c r="H1451" s="9" t="b">
        <v>1</v>
      </c>
      <c r="I1451" s="9" t="s">
        <v>4322</v>
      </c>
      <c r="Q1451" s="9" t="s">
        <v>6100</v>
      </c>
      <c r="R1451" s="9">
        <v>326.87032712760703</v>
      </c>
      <c r="S1451" s="9">
        <v>122.154863803385</v>
      </c>
      <c r="T1451" s="9">
        <v>2.6773357553892101</v>
      </c>
      <c r="U1451" s="9">
        <v>1.4207980737043899</v>
      </c>
      <c r="V1451" s="10">
        <v>3.6557086504881998E-10</v>
      </c>
      <c r="W1451" s="10">
        <v>8.4778953283840902E-9</v>
      </c>
      <c r="X1451" s="9" t="b">
        <v>1</v>
      </c>
      <c r="Y1451" s="9" t="s">
        <v>7546</v>
      </c>
    </row>
    <row r="1452" spans="1:25">
      <c r="A1452" s="9" t="s">
        <v>2071</v>
      </c>
      <c r="B1452" s="9">
        <v>283.92767595636502</v>
      </c>
      <c r="C1452" s="9">
        <v>943.95172550073903</v>
      </c>
      <c r="D1452" s="9">
        <v>0.300991131072394</v>
      </c>
      <c r="E1452" s="9">
        <v>-1.7322071173588001</v>
      </c>
      <c r="F1452" s="10">
        <v>3.35356687029325E-16</v>
      </c>
      <c r="G1452" s="10">
        <v>2.11092662055516E-14</v>
      </c>
      <c r="H1452" s="9" t="b">
        <v>1</v>
      </c>
      <c r="I1452" s="9" t="s">
        <v>4323</v>
      </c>
      <c r="Q1452" s="9" t="s">
        <v>6101</v>
      </c>
      <c r="R1452" s="9">
        <v>15.1384846260682</v>
      </c>
      <c r="S1452" s="9">
        <v>0.32367392504331299</v>
      </c>
      <c r="T1452" s="9">
        <v>46.335008502369</v>
      </c>
      <c r="U1452" s="9">
        <v>5.5340307313053598</v>
      </c>
      <c r="V1452" s="10">
        <v>9.5150328030659394E-5</v>
      </c>
      <c r="W1452" s="9">
        <v>9.0132154828507897E-4</v>
      </c>
      <c r="X1452" s="9" t="b">
        <v>1</v>
      </c>
      <c r="Y1452" s="9" t="s">
        <v>7547</v>
      </c>
    </row>
    <row r="1453" spans="1:25">
      <c r="A1453" s="9" t="s">
        <v>2072</v>
      </c>
      <c r="B1453" s="9">
        <v>534.52947075311602</v>
      </c>
      <c r="C1453" s="9">
        <v>1297.69655850767</v>
      </c>
      <c r="D1453" s="9">
        <v>0.411878172273902</v>
      </c>
      <c r="E1453" s="9">
        <v>-1.2797104231279399</v>
      </c>
      <c r="F1453" s="10">
        <v>7.7312318325310206E-17</v>
      </c>
      <c r="G1453" s="10">
        <v>5.2439720497775802E-15</v>
      </c>
      <c r="H1453" s="9" t="b">
        <v>1</v>
      </c>
      <c r="I1453" s="9" t="s">
        <v>4324</v>
      </c>
      <c r="Q1453" s="9" t="s">
        <v>2017</v>
      </c>
      <c r="R1453" s="9">
        <v>102.028322584013</v>
      </c>
      <c r="S1453" s="9">
        <v>405.85029048963099</v>
      </c>
      <c r="T1453" s="9">
        <v>0.25104764452163902</v>
      </c>
      <c r="U1453" s="9">
        <v>-1.9939669060412899</v>
      </c>
      <c r="V1453" s="10">
        <v>1.0357886804036E-20</v>
      </c>
      <c r="W1453" s="10">
        <v>6.4785535521950102E-19</v>
      </c>
      <c r="X1453" s="9" t="b">
        <v>1</v>
      </c>
      <c r="Y1453" s="9" t="s">
        <v>4275</v>
      </c>
    </row>
    <row r="1454" spans="1:25">
      <c r="A1454" s="9" t="s">
        <v>2073</v>
      </c>
      <c r="B1454" s="9">
        <v>252.51234249555301</v>
      </c>
      <c r="C1454" s="9">
        <v>625.689656844875</v>
      </c>
      <c r="D1454" s="9">
        <v>0.40353298133214999</v>
      </c>
      <c r="E1454" s="9">
        <v>-1.30924150302047</v>
      </c>
      <c r="F1454" s="10">
        <v>1.45455243377232E-8</v>
      </c>
      <c r="G1454" s="10">
        <v>3.16340026341935E-7</v>
      </c>
      <c r="H1454" s="9" t="b">
        <v>1</v>
      </c>
      <c r="I1454" s="9" t="s">
        <v>4325</v>
      </c>
      <c r="Q1454" s="9" t="s">
        <v>6102</v>
      </c>
      <c r="R1454" s="9">
        <v>166.35482009574901</v>
      </c>
      <c r="S1454" s="9">
        <v>82.157988628007303</v>
      </c>
      <c r="T1454" s="9">
        <v>2.0265435813251198</v>
      </c>
      <c r="U1454" s="9">
        <v>1.0190212012350099</v>
      </c>
      <c r="V1454" s="9">
        <v>1.18060328413865E-3</v>
      </c>
      <c r="W1454" s="9">
        <v>8.5484199661193198E-3</v>
      </c>
      <c r="X1454" s="9" t="b">
        <v>1</v>
      </c>
      <c r="Y1454" s="9" t="s">
        <v>7548</v>
      </c>
    </row>
    <row r="1455" spans="1:25">
      <c r="A1455" s="9" t="s">
        <v>2074</v>
      </c>
      <c r="B1455" s="9">
        <v>991.78428095298204</v>
      </c>
      <c r="C1455" s="9">
        <v>476.21626508387601</v>
      </c>
      <c r="D1455" s="9">
        <v>2.0821853006983999</v>
      </c>
      <c r="E1455" s="9">
        <v>1.0580984646521701</v>
      </c>
      <c r="F1455" s="10">
        <v>3.1716050169468701E-12</v>
      </c>
      <c r="G1455" s="10">
        <v>1.23889415121199E-10</v>
      </c>
      <c r="H1455" s="9" t="b">
        <v>1</v>
      </c>
      <c r="I1455" s="9" t="s">
        <v>4326</v>
      </c>
      <c r="Q1455" s="9" t="s">
        <v>6103</v>
      </c>
      <c r="R1455" s="9">
        <v>2282.0781320760002</v>
      </c>
      <c r="S1455" s="9">
        <v>1104.1100629642899</v>
      </c>
      <c r="T1455" s="9">
        <v>2.06703999795677</v>
      </c>
      <c r="U1455" s="9">
        <v>1.0475663056939699</v>
      </c>
      <c r="V1455" s="10">
        <v>9.0460408619808701E-9</v>
      </c>
      <c r="W1455" s="10">
        <v>1.73778775944792E-7</v>
      </c>
      <c r="X1455" s="9" t="b">
        <v>1</v>
      </c>
      <c r="Y1455" s="9" t="s">
        <v>4105</v>
      </c>
    </row>
    <row r="1456" spans="1:25">
      <c r="A1456" s="9" t="s">
        <v>2075</v>
      </c>
      <c r="B1456" s="9">
        <v>0.97810852115845404</v>
      </c>
      <c r="C1456" s="9">
        <v>45.571698594625602</v>
      </c>
      <c r="D1456" s="9">
        <v>2.1924627876544599E-2</v>
      </c>
      <c r="E1456" s="9">
        <v>-5.5113038335457496</v>
      </c>
      <c r="F1456" s="10">
        <v>7.83154107740683E-8</v>
      </c>
      <c r="G1456" s="10">
        <v>1.4848251417930299E-6</v>
      </c>
      <c r="H1456" s="9" t="b">
        <v>1</v>
      </c>
      <c r="I1456" s="9" t="s">
        <v>4327</v>
      </c>
      <c r="Q1456" s="9" t="s">
        <v>6104</v>
      </c>
      <c r="R1456" s="9">
        <v>102.88000743654</v>
      </c>
      <c r="S1456" s="9">
        <v>257.78477541112397</v>
      </c>
      <c r="T1456" s="9">
        <v>0.39907541383144202</v>
      </c>
      <c r="U1456" s="9">
        <v>-1.3252666946050899</v>
      </c>
      <c r="V1456" s="10">
        <v>6.1657586491546004E-11</v>
      </c>
      <c r="W1456" s="10">
        <v>1.5721945255745999E-9</v>
      </c>
      <c r="X1456" s="9" t="b">
        <v>1</v>
      </c>
      <c r="Y1456" s="9" t="s">
        <v>7549</v>
      </c>
    </row>
    <row r="1457" spans="1:25">
      <c r="A1457" s="9" t="s">
        <v>2076</v>
      </c>
      <c r="B1457" s="9">
        <v>44.231271684578402</v>
      </c>
      <c r="C1457" s="9">
        <v>149.35520305497499</v>
      </c>
      <c r="D1457" s="9">
        <v>0.29580660983400697</v>
      </c>
      <c r="E1457" s="9">
        <v>-1.7572738048973</v>
      </c>
      <c r="F1457" s="10">
        <v>5.1551724407391999E-6</v>
      </c>
      <c r="G1457" s="10">
        <v>6.8957865234927295E-5</v>
      </c>
      <c r="H1457" s="9" t="b">
        <v>1</v>
      </c>
      <c r="I1457" s="9" t="s">
        <v>4328</v>
      </c>
      <c r="Q1457" s="9" t="s">
        <v>6105</v>
      </c>
      <c r="R1457" s="9">
        <v>3380.5398029622102</v>
      </c>
      <c r="S1457" s="9">
        <v>778.58753903070101</v>
      </c>
      <c r="T1457" s="9">
        <v>4.3418497631664001</v>
      </c>
      <c r="U1457" s="9">
        <v>2.1183098066336901</v>
      </c>
      <c r="V1457" s="10">
        <v>2.5003437420734898E-47</v>
      </c>
      <c r="W1457" s="10">
        <v>1.00325113243273E-44</v>
      </c>
      <c r="X1457" s="9" t="b">
        <v>1</v>
      </c>
      <c r="Y1457" s="9" t="s">
        <v>7550</v>
      </c>
    </row>
    <row r="1458" spans="1:25">
      <c r="A1458" s="9" t="s">
        <v>2077</v>
      </c>
      <c r="B1458" s="9">
        <v>8650.12818978002</v>
      </c>
      <c r="C1458" s="9">
        <v>24018.333623291401</v>
      </c>
      <c r="D1458" s="9">
        <v>0.36014675929513601</v>
      </c>
      <c r="E1458" s="9">
        <v>-1.47334317232735</v>
      </c>
      <c r="F1458" s="10">
        <v>3.8545076280554401E-10</v>
      </c>
      <c r="G1458" s="10">
        <v>1.12326266605409E-8</v>
      </c>
      <c r="H1458" s="9" t="b">
        <v>1</v>
      </c>
      <c r="I1458" s="9" t="s">
        <v>4329</v>
      </c>
      <c r="Q1458" s="9" t="s">
        <v>6106</v>
      </c>
      <c r="R1458" s="9">
        <v>119.403643399269</v>
      </c>
      <c r="S1458" s="9">
        <v>52.907931531660303</v>
      </c>
      <c r="T1458" s="9">
        <v>2.2552092103453401</v>
      </c>
      <c r="U1458" s="9">
        <v>1.1732612750449201</v>
      </c>
      <c r="V1458" s="9">
        <v>3.7425148411691998E-4</v>
      </c>
      <c r="W1458" s="9">
        <v>3.1076951307897399E-3</v>
      </c>
      <c r="X1458" s="9" t="b">
        <v>1</v>
      </c>
      <c r="Y1458" s="9" t="s">
        <v>7551</v>
      </c>
    </row>
    <row r="1459" spans="1:25">
      <c r="A1459" s="9" t="s">
        <v>2078</v>
      </c>
      <c r="B1459" s="9">
        <v>241.763640253651</v>
      </c>
      <c r="C1459" s="9">
        <v>666.75024948701605</v>
      </c>
      <c r="D1459" s="9">
        <v>0.36289732978704498</v>
      </c>
      <c r="E1459" s="9">
        <v>-1.4623666534384301</v>
      </c>
      <c r="F1459" s="10">
        <v>3.4966696805718398E-10</v>
      </c>
      <c r="G1459" s="10">
        <v>1.02440332091328E-8</v>
      </c>
      <c r="H1459" s="9" t="b">
        <v>1</v>
      </c>
      <c r="I1459" s="9" t="s">
        <v>4330</v>
      </c>
      <c r="Q1459" s="9" t="s">
        <v>6107</v>
      </c>
      <c r="R1459" s="9">
        <v>19.309202739306901</v>
      </c>
      <c r="S1459" s="9">
        <v>47.141541209497198</v>
      </c>
      <c r="T1459" s="9">
        <v>0.41080114849537303</v>
      </c>
      <c r="U1459" s="9">
        <v>-1.28348787981776</v>
      </c>
      <c r="V1459" s="9">
        <v>1.64974695977066E-3</v>
      </c>
      <c r="W1459" s="9">
        <v>1.1394452369757399E-2</v>
      </c>
      <c r="X1459" s="9" t="b">
        <v>1</v>
      </c>
      <c r="Y1459" s="9" t="s">
        <v>7552</v>
      </c>
    </row>
    <row r="1460" spans="1:25">
      <c r="A1460" s="9" t="s">
        <v>2079</v>
      </c>
      <c r="B1460" s="9">
        <v>0</v>
      </c>
      <c r="C1460" s="9">
        <v>21.703882243127602</v>
      </c>
      <c r="D1460" s="9">
        <v>8.5061134579613503E-3</v>
      </c>
      <c r="E1460" s="9">
        <v>-6.8772841863235499</v>
      </c>
      <c r="F1460" s="10">
        <v>8.0527773675626496E-7</v>
      </c>
      <c r="G1460" s="10">
        <v>1.28838589821912E-5</v>
      </c>
      <c r="H1460" s="9" t="b">
        <v>1</v>
      </c>
      <c r="I1460" s="9" t="s">
        <v>4331</v>
      </c>
      <c r="Q1460" s="9" t="s">
        <v>6108</v>
      </c>
      <c r="R1460" s="9">
        <v>768.32618849632104</v>
      </c>
      <c r="S1460" s="9">
        <v>268.72969560839601</v>
      </c>
      <c r="T1460" s="9">
        <v>2.8588077988584502</v>
      </c>
      <c r="U1460" s="9">
        <v>1.51541362907893</v>
      </c>
      <c r="V1460" s="10">
        <v>1.3387130776544601E-13</v>
      </c>
      <c r="W1460" s="10">
        <v>4.5405218994257901E-12</v>
      </c>
      <c r="X1460" s="9" t="b">
        <v>1</v>
      </c>
      <c r="Y1460" s="9" t="s">
        <v>7553</v>
      </c>
    </row>
    <row r="1461" spans="1:25">
      <c r="A1461" s="9" t="s">
        <v>2080</v>
      </c>
      <c r="B1461" s="9">
        <v>3539.0104368423599</v>
      </c>
      <c r="C1461" s="9">
        <v>1453.7739198966699</v>
      </c>
      <c r="D1461" s="9">
        <v>2.4337321561593499</v>
      </c>
      <c r="E1461" s="9">
        <v>1.2831704013123799</v>
      </c>
      <c r="F1461" s="10">
        <v>1.6051721929158199E-8</v>
      </c>
      <c r="G1461" s="10">
        <v>3.4534715412234798E-7</v>
      </c>
      <c r="H1461" s="9" t="b">
        <v>1</v>
      </c>
      <c r="I1461" s="9" t="s">
        <v>4332</v>
      </c>
      <c r="Q1461" s="9" t="s">
        <v>2030</v>
      </c>
      <c r="R1461" s="9">
        <v>52.2386842025753</v>
      </c>
      <c r="S1461" s="9">
        <v>295.60304206770098</v>
      </c>
      <c r="T1461" s="9">
        <v>0.17652771459444999</v>
      </c>
      <c r="U1461" s="9">
        <v>-2.5020333925857101</v>
      </c>
      <c r="V1461" s="10">
        <v>1.12834608381686E-10</v>
      </c>
      <c r="W1461" s="10">
        <v>2.8130607055626498E-9</v>
      </c>
      <c r="X1461" s="9" t="b">
        <v>1</v>
      </c>
      <c r="Y1461" s="9" t="s">
        <v>4286</v>
      </c>
    </row>
    <row r="1462" spans="1:25">
      <c r="A1462" s="9" t="s">
        <v>2081</v>
      </c>
      <c r="B1462" s="9">
        <v>0.62987766207784401</v>
      </c>
      <c r="C1462" s="9">
        <v>16.0990663876489</v>
      </c>
      <c r="D1462" s="9">
        <v>4.0917323851614402E-2</v>
      </c>
      <c r="E1462" s="9">
        <v>-4.6111443993410299</v>
      </c>
      <c r="F1462" s="9">
        <v>7.1683099471539502E-4</v>
      </c>
      <c r="G1462" s="9">
        <v>5.1015372808762499E-3</v>
      </c>
      <c r="H1462" s="9" t="b">
        <v>1</v>
      </c>
      <c r="I1462" s="9" t="s">
        <v>4333</v>
      </c>
      <c r="Q1462" s="9" t="s">
        <v>2031</v>
      </c>
      <c r="R1462" s="9">
        <v>220.26146478466899</v>
      </c>
      <c r="S1462" s="9">
        <v>586.04542754803697</v>
      </c>
      <c r="T1462" s="9">
        <v>0.37570185939610901</v>
      </c>
      <c r="U1462" s="9">
        <v>-1.4123398388094399</v>
      </c>
      <c r="V1462" s="9">
        <v>1.3072059847164301E-4</v>
      </c>
      <c r="W1462" s="9">
        <v>1.20030407905784E-3</v>
      </c>
      <c r="X1462" s="9" t="b">
        <v>1</v>
      </c>
      <c r="Y1462" s="9" t="s">
        <v>4286</v>
      </c>
    </row>
    <row r="1463" spans="1:25">
      <c r="A1463" s="9" t="s">
        <v>2082</v>
      </c>
      <c r="B1463" s="9">
        <v>0</v>
      </c>
      <c r="C1463" s="9">
        <v>4.9826839200889204</v>
      </c>
      <c r="D1463" s="9">
        <v>3.71661450971566E-2</v>
      </c>
      <c r="E1463" s="9">
        <v>-4.7498671313201299</v>
      </c>
      <c r="F1463" s="9">
        <v>1.0601376889575201E-2</v>
      </c>
      <c r="G1463" s="9">
        <v>4.4284970469137701E-2</v>
      </c>
      <c r="H1463" s="9" t="b">
        <v>1</v>
      </c>
      <c r="I1463" s="9" t="s">
        <v>4314</v>
      </c>
      <c r="Q1463" s="9" t="s">
        <v>6109</v>
      </c>
      <c r="R1463" s="9">
        <v>2979.6247541494299</v>
      </c>
      <c r="S1463" s="9">
        <v>1223.41829376957</v>
      </c>
      <c r="T1463" s="9">
        <v>2.43584755881326</v>
      </c>
      <c r="U1463" s="9">
        <v>1.2844238487509201</v>
      </c>
      <c r="V1463" s="10">
        <v>1.05478496752167E-19</v>
      </c>
      <c r="W1463" s="10">
        <v>6.0624478700853501E-18</v>
      </c>
      <c r="X1463" s="9" t="b">
        <v>1</v>
      </c>
      <c r="Y1463" s="9" t="s">
        <v>7554</v>
      </c>
    </row>
    <row r="1464" spans="1:25">
      <c r="A1464" s="9" t="s">
        <v>2083</v>
      </c>
      <c r="B1464" s="9">
        <v>0.364775897794822</v>
      </c>
      <c r="C1464" s="9">
        <v>13.058825817606699</v>
      </c>
      <c r="D1464" s="9">
        <v>2.76398639933454E-2</v>
      </c>
      <c r="E1464" s="9">
        <v>-5.17710567305756</v>
      </c>
      <c r="F1464" s="9">
        <v>5.9996091650986699E-4</v>
      </c>
      <c r="G1464" s="9">
        <v>4.39419513019577E-3</v>
      </c>
      <c r="H1464" s="9" t="b">
        <v>1</v>
      </c>
      <c r="I1464" s="9" t="s">
        <v>4019</v>
      </c>
      <c r="Q1464" s="9" t="s">
        <v>6110</v>
      </c>
      <c r="R1464" s="9">
        <v>8254.0949146738403</v>
      </c>
      <c r="S1464" s="9">
        <v>3048.2040519913598</v>
      </c>
      <c r="T1464" s="9">
        <v>2.70791901600606</v>
      </c>
      <c r="U1464" s="9">
        <v>1.43718459380453</v>
      </c>
      <c r="V1464" s="10">
        <v>3.0441961965128998E-13</v>
      </c>
      <c r="W1464" s="10">
        <v>1.01470025572168E-11</v>
      </c>
      <c r="X1464" s="9" t="b">
        <v>1</v>
      </c>
      <c r="Y1464" s="9" t="s">
        <v>7555</v>
      </c>
    </row>
    <row r="1465" spans="1:25">
      <c r="A1465" s="9" t="s">
        <v>2084</v>
      </c>
      <c r="B1465" s="9">
        <v>111.598151292298</v>
      </c>
      <c r="C1465" s="9">
        <v>268.14866784708801</v>
      </c>
      <c r="D1465" s="9">
        <v>0.41679299872456499</v>
      </c>
      <c r="E1465" s="9">
        <v>-1.26259705141246</v>
      </c>
      <c r="F1465" s="10">
        <v>3.1772633559163701E-9</v>
      </c>
      <c r="G1465" s="10">
        <v>7.9453222467870204E-8</v>
      </c>
      <c r="H1465" s="9" t="b">
        <v>1</v>
      </c>
      <c r="I1465" s="9" t="s">
        <v>4334</v>
      </c>
      <c r="Q1465" s="9" t="s">
        <v>2037</v>
      </c>
      <c r="R1465" s="9">
        <v>29.0341407273425</v>
      </c>
      <c r="S1465" s="9">
        <v>80.3931249161691</v>
      </c>
      <c r="T1465" s="9">
        <v>0.359714672159821</v>
      </c>
      <c r="U1465" s="9">
        <v>-1.4750750890962701</v>
      </c>
      <c r="V1465" s="10">
        <v>1.5862027781674302E-5</v>
      </c>
      <c r="W1465" s="9">
        <v>1.79045585353018E-4</v>
      </c>
      <c r="X1465" s="9" t="b">
        <v>1</v>
      </c>
      <c r="Y1465" s="9" t="s">
        <v>4292</v>
      </c>
    </row>
    <row r="1466" spans="1:25">
      <c r="A1466" s="9" t="s">
        <v>2085</v>
      </c>
      <c r="B1466" s="9">
        <v>243.14970233964701</v>
      </c>
      <c r="C1466" s="9">
        <v>105.982279802721</v>
      </c>
      <c r="D1466" s="9">
        <v>2.29623090857512</v>
      </c>
      <c r="E1466" s="9">
        <v>1.1992677264673799</v>
      </c>
      <c r="F1466" s="10">
        <v>2.7339697167802002E-6</v>
      </c>
      <c r="G1466" s="10">
        <v>3.9010418931596201E-5</v>
      </c>
      <c r="H1466" s="9" t="b">
        <v>1</v>
      </c>
      <c r="I1466" s="9" t="s">
        <v>4335</v>
      </c>
      <c r="Q1466" s="9" t="s">
        <v>6111</v>
      </c>
      <c r="R1466" s="9">
        <v>356.18854146737198</v>
      </c>
      <c r="S1466" s="9">
        <v>117.97141899634001</v>
      </c>
      <c r="T1466" s="9">
        <v>3.0173906793957999</v>
      </c>
      <c r="U1466" s="9">
        <v>1.59330150282767</v>
      </c>
      <c r="V1466" s="10">
        <v>1.60721609372915E-5</v>
      </c>
      <c r="W1466" s="9">
        <v>1.8114577106391E-4</v>
      </c>
      <c r="X1466" s="9" t="b">
        <v>1</v>
      </c>
      <c r="Y1466" s="9" t="s">
        <v>7556</v>
      </c>
    </row>
    <row r="1467" spans="1:25">
      <c r="A1467" s="9" t="s">
        <v>2086</v>
      </c>
      <c r="B1467" s="9">
        <v>46.231451440020102</v>
      </c>
      <c r="C1467" s="9">
        <v>12.977632540514801</v>
      </c>
      <c r="D1467" s="9">
        <v>3.52361268863846</v>
      </c>
      <c r="E1467" s="9">
        <v>1.81705535363142</v>
      </c>
      <c r="F1467" s="9">
        <v>5.0532030887819402E-3</v>
      </c>
      <c r="G1467" s="9">
        <v>2.4872010109239302E-2</v>
      </c>
      <c r="H1467" s="9" t="b">
        <v>1</v>
      </c>
      <c r="I1467" s="9" t="s">
        <v>4336</v>
      </c>
      <c r="Q1467" s="9" t="s">
        <v>2042</v>
      </c>
      <c r="R1467" s="9">
        <v>22.919184359609599</v>
      </c>
      <c r="S1467" s="9">
        <v>64.608176481790295</v>
      </c>
      <c r="T1467" s="9">
        <v>0.35368255370274398</v>
      </c>
      <c r="U1467" s="9">
        <v>-1.49947303871905</v>
      </c>
      <c r="V1467" s="9">
        <v>3.8376359570608902E-4</v>
      </c>
      <c r="W1467" s="9">
        <v>3.1705969799089699E-3</v>
      </c>
      <c r="X1467" s="9" t="b">
        <v>1</v>
      </c>
      <c r="Y1467" s="9" t="s">
        <v>4297</v>
      </c>
    </row>
    <row r="1468" spans="1:25">
      <c r="A1468" s="9" t="s">
        <v>2087</v>
      </c>
      <c r="B1468" s="9">
        <v>32.946244097124001</v>
      </c>
      <c r="C1468" s="9">
        <v>82.976102214441298</v>
      </c>
      <c r="D1468" s="9">
        <v>0.39782212152958002</v>
      </c>
      <c r="E1468" s="9">
        <v>-1.32980459314086</v>
      </c>
      <c r="F1468" s="10">
        <v>7.0865853146742996E-5</v>
      </c>
      <c r="G1468" s="9">
        <v>6.9636289503831198E-4</v>
      </c>
      <c r="H1468" s="9" t="b">
        <v>1</v>
      </c>
      <c r="I1468" s="9" t="s">
        <v>4337</v>
      </c>
      <c r="Q1468" s="9" t="s">
        <v>2043</v>
      </c>
      <c r="R1468" s="9">
        <v>8.5936344704254601</v>
      </c>
      <c r="S1468" s="9">
        <v>35.312704776305303</v>
      </c>
      <c r="T1468" s="9">
        <v>0.24443490104395799</v>
      </c>
      <c r="U1468" s="9">
        <v>-2.0324778033141602</v>
      </c>
      <c r="V1468" s="9">
        <v>1.2557778755257901E-4</v>
      </c>
      <c r="W1468" s="9">
        <v>1.1590873394501499E-3</v>
      </c>
      <c r="X1468" s="9" t="b">
        <v>1</v>
      </c>
      <c r="Y1468" s="9" t="s">
        <v>4298</v>
      </c>
    </row>
    <row r="1469" spans="1:25">
      <c r="A1469" s="9" t="s">
        <v>2088</v>
      </c>
      <c r="B1469" s="9">
        <v>425.78359395167399</v>
      </c>
      <c r="C1469" s="9">
        <v>2034.3323922755601</v>
      </c>
      <c r="D1469" s="9">
        <v>0.20932595516570801</v>
      </c>
      <c r="E1469" s="9">
        <v>-2.2561768866513399</v>
      </c>
      <c r="F1469" s="10">
        <v>1.53367302021675E-23</v>
      </c>
      <c r="G1469" s="10">
        <v>2.0477788065694102E-21</v>
      </c>
      <c r="H1469" s="9" t="b">
        <v>1</v>
      </c>
      <c r="I1469" s="9" t="s">
        <v>4338</v>
      </c>
      <c r="Q1469" s="9" t="s">
        <v>6112</v>
      </c>
      <c r="R1469" s="9">
        <v>704.85074057856696</v>
      </c>
      <c r="S1469" s="9">
        <v>237.015246944822</v>
      </c>
      <c r="T1469" s="9">
        <v>2.9747367610865298</v>
      </c>
      <c r="U1469" s="9">
        <v>1.57276200782297</v>
      </c>
      <c r="V1469" s="10">
        <v>8.1367455562030696E-7</v>
      </c>
      <c r="W1469" s="10">
        <v>1.17074445871593E-5</v>
      </c>
      <c r="X1469" s="9" t="b">
        <v>1</v>
      </c>
      <c r="Y1469" s="9" t="s">
        <v>3068</v>
      </c>
    </row>
    <row r="1470" spans="1:25">
      <c r="A1470" s="9" t="s">
        <v>2089</v>
      </c>
      <c r="B1470" s="9">
        <v>2.3984723882623999</v>
      </c>
      <c r="C1470" s="9">
        <v>18.657394772452001</v>
      </c>
      <c r="D1470" s="9">
        <v>0.12698838414435101</v>
      </c>
      <c r="E1470" s="9">
        <v>-2.97723155776209</v>
      </c>
      <c r="F1470" s="9">
        <v>1.18425388250123E-3</v>
      </c>
      <c r="G1470" s="9">
        <v>7.7465253222638404E-3</v>
      </c>
      <c r="H1470" s="9" t="b">
        <v>1</v>
      </c>
      <c r="I1470" s="9" t="s">
        <v>3068</v>
      </c>
      <c r="Q1470" s="9" t="s">
        <v>2044</v>
      </c>
      <c r="R1470" s="9">
        <v>17.821118430845999</v>
      </c>
      <c r="S1470" s="9">
        <v>57.7500743136859</v>
      </c>
      <c r="T1470" s="9">
        <v>0.30699317701714701</v>
      </c>
      <c r="U1470" s="9">
        <v>-1.7037215031124699</v>
      </c>
      <c r="V1470" s="9">
        <v>1.2662473607834399E-4</v>
      </c>
      <c r="W1470" s="9">
        <v>1.1667251462054E-3</v>
      </c>
      <c r="X1470" s="9" t="b">
        <v>1</v>
      </c>
      <c r="Y1470" s="9" t="s">
        <v>4299</v>
      </c>
    </row>
    <row r="1471" spans="1:25">
      <c r="A1471" s="9" t="s">
        <v>2090</v>
      </c>
      <c r="B1471" s="9">
        <v>1277.8399075641901</v>
      </c>
      <c r="C1471" s="9">
        <v>400.71060830100402</v>
      </c>
      <c r="D1471" s="9">
        <v>3.1906072921689801</v>
      </c>
      <c r="E1471" s="9">
        <v>1.6738310490730199</v>
      </c>
      <c r="F1471" s="10">
        <v>6.2338539736917998E-18</v>
      </c>
      <c r="G1471" s="10">
        <v>4.7686818366112499E-16</v>
      </c>
      <c r="H1471" s="9" t="b">
        <v>1</v>
      </c>
      <c r="I1471" s="9" t="s">
        <v>3068</v>
      </c>
      <c r="Q1471" s="9" t="s">
        <v>6113</v>
      </c>
      <c r="R1471" s="9">
        <v>110.740309801946</v>
      </c>
      <c r="S1471" s="9">
        <v>248.28600355142001</v>
      </c>
      <c r="T1471" s="9">
        <v>0.445448580929386</v>
      </c>
      <c r="U1471" s="9">
        <v>-1.1666691868652199</v>
      </c>
      <c r="V1471" s="10">
        <v>3.0700110628706202E-6</v>
      </c>
      <c r="W1471" s="10">
        <v>4.0176526315696398E-5</v>
      </c>
      <c r="X1471" s="9" t="b">
        <v>1</v>
      </c>
      <c r="Y1471" s="9" t="s">
        <v>7557</v>
      </c>
    </row>
    <row r="1472" spans="1:25">
      <c r="A1472" s="9" t="s">
        <v>2091</v>
      </c>
      <c r="B1472" s="9">
        <v>2246.9022130182602</v>
      </c>
      <c r="C1472" s="9">
        <v>426.04607723434401</v>
      </c>
      <c r="D1472" s="9">
        <v>5.2746726555158698</v>
      </c>
      <c r="E1472" s="9">
        <v>2.3990815634088798</v>
      </c>
      <c r="F1472" s="9">
        <v>7.1673719593636298E-3</v>
      </c>
      <c r="G1472" s="9">
        <v>3.26721232436872E-2</v>
      </c>
      <c r="H1472" s="9" t="b">
        <v>1</v>
      </c>
      <c r="I1472" s="9" t="s">
        <v>4339</v>
      </c>
      <c r="Q1472" s="9" t="s">
        <v>6114</v>
      </c>
      <c r="R1472" s="9">
        <v>10.9913984716706</v>
      </c>
      <c r="S1472" s="9">
        <v>0</v>
      </c>
      <c r="T1472" s="9">
        <v>65.387501716967506</v>
      </c>
      <c r="U1472" s="9">
        <v>6.0309429976734199</v>
      </c>
      <c r="V1472" s="10">
        <v>8.1013239064254793E-5</v>
      </c>
      <c r="W1472" s="9">
        <v>7.8308227900971295E-4</v>
      </c>
      <c r="X1472" s="9" t="b">
        <v>1</v>
      </c>
      <c r="Y1472" s="9" t="s">
        <v>7558</v>
      </c>
    </row>
    <row r="1473" spans="1:25">
      <c r="A1473" s="9" t="s">
        <v>2092</v>
      </c>
      <c r="B1473" s="9">
        <v>2290.6658283143402</v>
      </c>
      <c r="C1473" s="9">
        <v>979.49801508118605</v>
      </c>
      <c r="D1473" s="9">
        <v>2.33931790289778</v>
      </c>
      <c r="E1473" s="9">
        <v>1.22608793085209</v>
      </c>
      <c r="F1473" s="10">
        <v>5.4383829913935902E-13</v>
      </c>
      <c r="G1473" s="10">
        <v>2.3867134598285301E-11</v>
      </c>
      <c r="H1473" s="9" t="b">
        <v>1</v>
      </c>
      <c r="I1473" s="9" t="s">
        <v>4340</v>
      </c>
      <c r="Q1473" s="9" t="s">
        <v>6115</v>
      </c>
      <c r="R1473" s="9">
        <v>2012.2193005715601</v>
      </c>
      <c r="S1473" s="9">
        <v>648.20567135054398</v>
      </c>
      <c r="T1473" s="9">
        <v>3.1047910974213901</v>
      </c>
      <c r="U1473" s="9">
        <v>1.63449620150435</v>
      </c>
      <c r="V1473" s="10">
        <v>1.27462373568999E-7</v>
      </c>
      <c r="W1473" s="10">
        <v>2.1160147043858999E-6</v>
      </c>
      <c r="X1473" s="9" t="b">
        <v>1</v>
      </c>
      <c r="Y1473" s="9" t="s">
        <v>7559</v>
      </c>
    </row>
    <row r="1474" spans="1:25">
      <c r="A1474" s="9" t="s">
        <v>2093</v>
      </c>
      <c r="B1474" s="9">
        <v>24.983164020882501</v>
      </c>
      <c r="C1474" s="9">
        <v>60.522239487164398</v>
      </c>
      <c r="D1474" s="9">
        <v>0.41267896673670501</v>
      </c>
      <c r="E1474" s="9">
        <v>-1.2769081853961399</v>
      </c>
      <c r="F1474" s="9">
        <v>3.5768398502660599E-4</v>
      </c>
      <c r="G1474" s="9">
        <v>2.8294922348729499E-3</v>
      </c>
      <c r="H1474" s="9" t="b">
        <v>1</v>
      </c>
      <c r="I1474" s="9" t="s">
        <v>4341</v>
      </c>
      <c r="Q1474" s="9" t="s">
        <v>6116</v>
      </c>
      <c r="R1474" s="9">
        <v>82.494982540555895</v>
      </c>
      <c r="S1474" s="9">
        <v>177.94232748548799</v>
      </c>
      <c r="T1474" s="9">
        <v>0.46368315369150898</v>
      </c>
      <c r="U1474" s="9">
        <v>-1.1087887825100899</v>
      </c>
      <c r="V1474" s="10">
        <v>6.2409101956703703E-6</v>
      </c>
      <c r="W1474" s="10">
        <v>7.6451149896961993E-5</v>
      </c>
      <c r="X1474" s="9" t="b">
        <v>1</v>
      </c>
      <c r="Y1474" s="9" t="s">
        <v>3068</v>
      </c>
    </row>
    <row r="1475" spans="1:25">
      <c r="A1475" s="9" t="s">
        <v>2094</v>
      </c>
      <c r="B1475" s="9">
        <v>94.283864034944997</v>
      </c>
      <c r="C1475" s="9">
        <v>211.743838348308</v>
      </c>
      <c r="D1475" s="9">
        <v>0.44648801974859798</v>
      </c>
      <c r="E1475" s="9">
        <v>-1.16330662968905</v>
      </c>
      <c r="F1475" s="10">
        <v>3.3770119536316101E-6</v>
      </c>
      <c r="G1475" s="10">
        <v>4.7237428793941599E-5</v>
      </c>
      <c r="H1475" s="9" t="b">
        <v>1</v>
      </c>
      <c r="I1475" s="9" t="s">
        <v>4342</v>
      </c>
      <c r="Q1475" s="9" t="s">
        <v>2050</v>
      </c>
      <c r="R1475" s="9">
        <v>2160.0187130077702</v>
      </c>
      <c r="S1475" s="9">
        <v>423.78472630308602</v>
      </c>
      <c r="T1475" s="9">
        <v>5.0984168436962696</v>
      </c>
      <c r="U1475" s="9">
        <v>2.3500493321181701</v>
      </c>
      <c r="V1475" s="10">
        <v>1.5662705644627601E-36</v>
      </c>
      <c r="W1475" s="10">
        <v>3.0558082407215701E-34</v>
      </c>
      <c r="X1475" s="9" t="b">
        <v>1</v>
      </c>
      <c r="Y1475" s="9" t="s">
        <v>4304</v>
      </c>
    </row>
    <row r="1476" spans="1:25">
      <c r="A1476" s="9" t="s">
        <v>2095</v>
      </c>
      <c r="B1476" s="9">
        <v>3.05599243173502</v>
      </c>
      <c r="C1476" s="9">
        <v>24.783413585641799</v>
      </c>
      <c r="D1476" s="9">
        <v>0.122489176023743</v>
      </c>
      <c r="E1476" s="9">
        <v>-3.02927382636812</v>
      </c>
      <c r="F1476" s="9">
        <v>2.8076277157278699E-4</v>
      </c>
      <c r="G1476" s="9">
        <v>2.29943666190337E-3</v>
      </c>
      <c r="H1476" s="9" t="b">
        <v>1</v>
      </c>
      <c r="I1476" s="9" t="s">
        <v>4343</v>
      </c>
      <c r="Q1476" s="9" t="s">
        <v>2052</v>
      </c>
      <c r="R1476" s="9">
        <v>281.650689741581</v>
      </c>
      <c r="S1476" s="9">
        <v>2.9949339301129601</v>
      </c>
      <c r="T1476" s="9">
        <v>92.897075538161204</v>
      </c>
      <c r="U1476" s="9">
        <v>6.5375612752089403</v>
      </c>
      <c r="V1476" s="10">
        <v>3.3539483072988601E-37</v>
      </c>
      <c r="W1476" s="10">
        <v>6.9926534022566299E-35</v>
      </c>
      <c r="X1476" s="9" t="b">
        <v>1</v>
      </c>
      <c r="Y1476" s="9" t="s">
        <v>4305</v>
      </c>
    </row>
    <row r="1477" spans="1:25">
      <c r="A1477" s="9" t="s">
        <v>2096</v>
      </c>
      <c r="B1477" s="9">
        <v>23.916680659506</v>
      </c>
      <c r="C1477" s="9">
        <v>82.027837643482499</v>
      </c>
      <c r="D1477" s="9">
        <v>0.29259734322124997</v>
      </c>
      <c r="E1477" s="9">
        <v>-1.77301142499719</v>
      </c>
      <c r="F1477" s="10">
        <v>4.6036841700958202E-6</v>
      </c>
      <c r="G1477" s="10">
        <v>6.2261366452658697E-5</v>
      </c>
      <c r="H1477" s="9" t="b">
        <v>1</v>
      </c>
      <c r="I1477" s="9" t="s">
        <v>4344</v>
      </c>
      <c r="Q1477" s="9" t="s">
        <v>2053</v>
      </c>
      <c r="R1477" s="9">
        <v>66.920114491773106</v>
      </c>
      <c r="S1477" s="9">
        <v>200.53669087698901</v>
      </c>
      <c r="T1477" s="9">
        <v>0.33341283252623399</v>
      </c>
      <c r="U1477" s="9">
        <v>-1.58461846247161</v>
      </c>
      <c r="V1477" s="10">
        <v>1.14577306063678E-7</v>
      </c>
      <c r="W1477" s="10">
        <v>1.9185834572835999E-6</v>
      </c>
      <c r="X1477" s="9" t="b">
        <v>1</v>
      </c>
      <c r="Y1477" s="9" t="s">
        <v>4306</v>
      </c>
    </row>
    <row r="1478" spans="1:25">
      <c r="A1478" s="9" t="s">
        <v>2097</v>
      </c>
      <c r="B1478" s="9">
        <v>12.836673742093</v>
      </c>
      <c r="C1478" s="9">
        <v>46.176146126739297</v>
      </c>
      <c r="D1478" s="9">
        <v>0.27884992889551102</v>
      </c>
      <c r="E1478" s="9">
        <v>-1.8424391917843901</v>
      </c>
      <c r="F1478" s="9">
        <v>3.00586416298605E-4</v>
      </c>
      <c r="G1478" s="9">
        <v>2.44092124492243E-3</v>
      </c>
      <c r="H1478" s="9" t="b">
        <v>1</v>
      </c>
      <c r="I1478" s="9" t="s">
        <v>4345</v>
      </c>
      <c r="Q1478" s="9" t="s">
        <v>6117</v>
      </c>
      <c r="R1478" s="9">
        <v>9.2507413271291092</v>
      </c>
      <c r="S1478" s="9">
        <v>28.198599739840098</v>
      </c>
      <c r="T1478" s="9">
        <v>0.32892622496358698</v>
      </c>
      <c r="U1478" s="9">
        <v>-1.60416405747533</v>
      </c>
      <c r="V1478" s="9">
        <v>6.6910152096321396E-3</v>
      </c>
      <c r="W1478" s="9">
        <v>3.7248986766501797E-2</v>
      </c>
      <c r="X1478" s="9" t="b">
        <v>1</v>
      </c>
      <c r="Y1478" s="9" t="s">
        <v>7560</v>
      </c>
    </row>
    <row r="1479" spans="1:25">
      <c r="A1479" s="9" t="s">
        <v>2098</v>
      </c>
      <c r="B1479" s="9">
        <v>16.616770273384098</v>
      </c>
      <c r="C1479" s="9">
        <v>1.6082544451729599</v>
      </c>
      <c r="D1479" s="9">
        <v>10.288834557044</v>
      </c>
      <c r="E1479" s="9">
        <v>3.3630076685675898</v>
      </c>
      <c r="F1479" s="9">
        <v>5.8800753133271403E-4</v>
      </c>
      <c r="G1479" s="9">
        <v>4.3210119822518402E-3</v>
      </c>
      <c r="H1479" s="9" t="b">
        <v>1</v>
      </c>
      <c r="I1479" s="9" t="s">
        <v>4346</v>
      </c>
      <c r="Q1479" s="9" t="s">
        <v>6118</v>
      </c>
      <c r="R1479" s="9">
        <v>2564.0269786898298</v>
      </c>
      <c r="S1479" s="9">
        <v>6552.7620440349401</v>
      </c>
      <c r="T1479" s="9">
        <v>0.391298784137526</v>
      </c>
      <c r="U1479" s="9">
        <v>-1.3536574674533799</v>
      </c>
      <c r="V1479" s="9">
        <v>2.27966682601744E-4</v>
      </c>
      <c r="W1479" s="9">
        <v>1.9975028727683098E-3</v>
      </c>
      <c r="X1479" s="9" t="b">
        <v>1</v>
      </c>
      <c r="Y1479" s="9" t="s">
        <v>7561</v>
      </c>
    </row>
    <row r="1480" spans="1:25">
      <c r="A1480" s="9" t="s">
        <v>2099</v>
      </c>
      <c r="B1480" s="9">
        <v>45.931171823063302</v>
      </c>
      <c r="C1480" s="9">
        <v>104.88311104901599</v>
      </c>
      <c r="D1480" s="9">
        <v>0.43988129330720099</v>
      </c>
      <c r="E1480" s="9">
        <v>-1.18481384537104</v>
      </c>
      <c r="F1480" s="9">
        <v>4.41696153689255E-3</v>
      </c>
      <c r="G1480" s="9">
        <v>2.2344449969983901E-2</v>
      </c>
      <c r="H1480" s="9" t="b">
        <v>1</v>
      </c>
      <c r="I1480" s="9" t="s">
        <v>4347</v>
      </c>
      <c r="Q1480" s="9" t="s">
        <v>6119</v>
      </c>
      <c r="R1480" s="9">
        <v>22.8279921610633</v>
      </c>
      <c r="S1480" s="9">
        <v>0</v>
      </c>
      <c r="T1480" s="9">
        <v>136.01371138055501</v>
      </c>
      <c r="U1480" s="9">
        <v>7.0876082849535003</v>
      </c>
      <c r="V1480" s="10">
        <v>3.02189896466611E-7</v>
      </c>
      <c r="W1480" s="10">
        <v>4.7114152040021599E-6</v>
      </c>
      <c r="X1480" s="9" t="b">
        <v>1</v>
      </c>
      <c r="Y1480" s="9" t="s">
        <v>7562</v>
      </c>
    </row>
    <row r="1481" spans="1:25">
      <c r="A1481" s="9" t="s">
        <v>2100</v>
      </c>
      <c r="B1481" s="9">
        <v>108.37590067096799</v>
      </c>
      <c r="C1481" s="9">
        <v>421.20515764494297</v>
      </c>
      <c r="D1481" s="9">
        <v>0.25770069289236103</v>
      </c>
      <c r="E1481" s="9">
        <v>-1.9562316786404399</v>
      </c>
      <c r="F1481" s="10">
        <v>2.6440628357615401E-17</v>
      </c>
      <c r="G1481" s="10">
        <v>1.89127754333319E-15</v>
      </c>
      <c r="H1481" s="9" t="b">
        <v>1</v>
      </c>
      <c r="I1481" s="9" t="s">
        <v>4348</v>
      </c>
      <c r="Q1481" s="9" t="s">
        <v>6120</v>
      </c>
      <c r="R1481" s="9">
        <v>21.944083314312302</v>
      </c>
      <c r="S1481" s="9">
        <v>69.344358050342507</v>
      </c>
      <c r="T1481" s="9">
        <v>0.31662687018869901</v>
      </c>
      <c r="U1481" s="9">
        <v>-1.6591444014999399</v>
      </c>
      <c r="V1481" s="10">
        <v>1.5386857042114099E-6</v>
      </c>
      <c r="W1481" s="10">
        <v>2.1042887579266801E-5</v>
      </c>
      <c r="X1481" s="9" t="b">
        <v>1</v>
      </c>
      <c r="Y1481" s="9" t="s">
        <v>7563</v>
      </c>
    </row>
    <row r="1482" spans="1:25">
      <c r="A1482" s="9" t="s">
        <v>2101</v>
      </c>
      <c r="B1482" s="9">
        <v>17.495204661030701</v>
      </c>
      <c r="C1482" s="9">
        <v>57.812552653510402</v>
      </c>
      <c r="D1482" s="9">
        <v>0.304004594089404</v>
      </c>
      <c r="E1482" s="9">
        <v>-1.71783496917929</v>
      </c>
      <c r="F1482" s="10">
        <v>1.8727595280248901E-5</v>
      </c>
      <c r="G1482" s="9">
        <v>2.1595813055316499E-4</v>
      </c>
      <c r="H1482" s="9" t="b">
        <v>1</v>
      </c>
      <c r="I1482" s="9" t="s">
        <v>4349</v>
      </c>
      <c r="Q1482" s="9" t="s">
        <v>6121</v>
      </c>
      <c r="R1482" s="9">
        <v>5687.0576295855599</v>
      </c>
      <c r="S1482" s="9">
        <v>2391.1811815796</v>
      </c>
      <c r="T1482" s="9">
        <v>2.37848210776981</v>
      </c>
      <c r="U1482" s="9">
        <v>1.2500411726079701</v>
      </c>
      <c r="V1482" s="10">
        <v>1.72511543908862E-8</v>
      </c>
      <c r="W1482" s="10">
        <v>3.2012482484868002E-7</v>
      </c>
      <c r="X1482" s="9" t="b">
        <v>1</v>
      </c>
      <c r="Y1482" s="9" t="s">
        <v>5062</v>
      </c>
    </row>
    <row r="1483" spans="1:25">
      <c r="A1483" s="9" t="s">
        <v>2102</v>
      </c>
      <c r="B1483" s="9">
        <v>42.5788733742489</v>
      </c>
      <c r="C1483" s="9">
        <v>107.97050275451301</v>
      </c>
      <c r="D1483" s="9">
        <v>0.39329133908775898</v>
      </c>
      <c r="E1483" s="9">
        <v>-1.3463296787380401</v>
      </c>
      <c r="F1483" s="9">
        <v>6.1875582927866095E-4</v>
      </c>
      <c r="G1483" s="9">
        <v>4.5060719367562901E-3</v>
      </c>
      <c r="H1483" s="9" t="b">
        <v>1</v>
      </c>
      <c r="I1483" s="9" t="s">
        <v>4350</v>
      </c>
      <c r="Q1483" s="9" t="s">
        <v>6122</v>
      </c>
      <c r="R1483" s="9">
        <v>32532.6539502249</v>
      </c>
      <c r="S1483" s="9">
        <v>13425.5991238972</v>
      </c>
      <c r="T1483" s="9">
        <v>2.4231452084293799</v>
      </c>
      <c r="U1483" s="9">
        <v>1.27688086174505</v>
      </c>
      <c r="V1483" s="10">
        <v>4.2168591731815096E-25</v>
      </c>
      <c r="W1483" s="10">
        <v>3.5727381345369699E-23</v>
      </c>
      <c r="X1483" s="9" t="b">
        <v>1</v>
      </c>
      <c r="Y1483" s="9" t="s">
        <v>7564</v>
      </c>
    </row>
    <row r="1484" spans="1:25">
      <c r="A1484" s="9" t="s">
        <v>2103</v>
      </c>
      <c r="B1484" s="9">
        <v>1582.79105126475</v>
      </c>
      <c r="C1484" s="9">
        <v>696.38723096142098</v>
      </c>
      <c r="D1484" s="9">
        <v>2.2720517231279498</v>
      </c>
      <c r="E1484" s="9">
        <v>1.18399567808679</v>
      </c>
      <c r="F1484" s="10">
        <v>5.3208874581392901E-11</v>
      </c>
      <c r="G1484" s="10">
        <v>1.7418197858880599E-9</v>
      </c>
      <c r="H1484" s="9" t="b">
        <v>1</v>
      </c>
      <c r="I1484" s="9" t="s">
        <v>4351</v>
      </c>
      <c r="Q1484" s="9" t="s">
        <v>6123</v>
      </c>
      <c r="R1484" s="9">
        <v>26.052419353066998</v>
      </c>
      <c r="S1484" s="9">
        <v>0</v>
      </c>
      <c r="T1484" s="9">
        <v>155.223537718871</v>
      </c>
      <c r="U1484" s="9">
        <v>7.2782035306472102</v>
      </c>
      <c r="V1484" s="10">
        <v>3.23452766848453E-8</v>
      </c>
      <c r="W1484" s="10">
        <v>5.8243408465700195E-7</v>
      </c>
      <c r="X1484" s="9" t="b">
        <v>1</v>
      </c>
      <c r="Y1484" s="9" t="s">
        <v>7565</v>
      </c>
    </row>
    <row r="1485" spans="1:25">
      <c r="A1485" s="9" t="s">
        <v>2104</v>
      </c>
      <c r="B1485" s="9">
        <v>14.4999446881189</v>
      </c>
      <c r="C1485" s="9">
        <v>42.6757836404676</v>
      </c>
      <c r="D1485" s="9">
        <v>0.34223164736631101</v>
      </c>
      <c r="E1485" s="9">
        <v>-1.5469549177972799</v>
      </c>
      <c r="F1485" s="9">
        <v>2.6212907918142301E-3</v>
      </c>
      <c r="G1485" s="9">
        <v>1.48206609970914E-2</v>
      </c>
      <c r="H1485" s="9" t="b">
        <v>1</v>
      </c>
      <c r="I1485" s="9" t="s">
        <v>4352</v>
      </c>
      <c r="Q1485" s="9" t="s">
        <v>6124</v>
      </c>
      <c r="R1485" s="9">
        <v>54.4750675662861</v>
      </c>
      <c r="S1485" s="9">
        <v>3.89080841500747</v>
      </c>
      <c r="T1485" s="9">
        <v>13.8514925915199</v>
      </c>
      <c r="U1485" s="9">
        <v>3.7919695396355002</v>
      </c>
      <c r="V1485" s="10">
        <v>5.29353734959289E-12</v>
      </c>
      <c r="W1485" s="10">
        <v>1.56289056176277E-10</v>
      </c>
      <c r="X1485" s="9" t="b">
        <v>1</v>
      </c>
      <c r="Y1485" s="9" t="s">
        <v>7566</v>
      </c>
    </row>
    <row r="1486" spans="1:25">
      <c r="A1486" s="9" t="s">
        <v>2105</v>
      </c>
      <c r="B1486" s="9">
        <v>17.384859842435802</v>
      </c>
      <c r="C1486" s="9">
        <v>44.213905776167799</v>
      </c>
      <c r="D1486" s="9">
        <v>0.39317333255574</v>
      </c>
      <c r="E1486" s="9">
        <v>-1.34676262238053</v>
      </c>
      <c r="F1486" s="9">
        <v>8.2823128906890607E-3</v>
      </c>
      <c r="G1486" s="9">
        <v>3.6627455676271403E-2</v>
      </c>
      <c r="H1486" s="9" t="b">
        <v>1</v>
      </c>
      <c r="I1486" s="9" t="s">
        <v>4353</v>
      </c>
      <c r="Q1486" s="9" t="s">
        <v>6125</v>
      </c>
      <c r="R1486" s="9">
        <v>161.54121289177101</v>
      </c>
      <c r="S1486" s="9">
        <v>447.19593958061301</v>
      </c>
      <c r="T1486" s="9">
        <v>0.36084028570507798</v>
      </c>
      <c r="U1486" s="9">
        <v>-1.47056767884829</v>
      </c>
      <c r="V1486" s="10">
        <v>1.00833158725351E-8</v>
      </c>
      <c r="W1486" s="10">
        <v>1.9231551152047701E-7</v>
      </c>
      <c r="X1486" s="9" t="b">
        <v>1</v>
      </c>
      <c r="Y1486" s="9" t="s">
        <v>7567</v>
      </c>
    </row>
    <row r="1487" spans="1:25">
      <c r="A1487" s="9" t="s">
        <v>2106</v>
      </c>
      <c r="B1487" s="9">
        <v>24.702145826095901</v>
      </c>
      <c r="C1487" s="9">
        <v>81.754545880276595</v>
      </c>
      <c r="D1487" s="9">
        <v>0.30109396286540002</v>
      </c>
      <c r="E1487" s="9">
        <v>-1.7317143135317301</v>
      </c>
      <c r="F1487" s="10">
        <v>2.5557722152327302E-6</v>
      </c>
      <c r="G1487" s="10">
        <v>3.6777411935853901E-5</v>
      </c>
      <c r="H1487" s="9" t="b">
        <v>1</v>
      </c>
      <c r="I1487" s="9" t="s">
        <v>4354</v>
      </c>
      <c r="Q1487" s="9" t="s">
        <v>2062</v>
      </c>
      <c r="R1487" s="9">
        <v>156.75783674128201</v>
      </c>
      <c r="S1487" s="9">
        <v>63.341725665422203</v>
      </c>
      <c r="T1487" s="9">
        <v>2.47079337951654</v>
      </c>
      <c r="U1487" s="9">
        <v>1.3049743701120999</v>
      </c>
      <c r="V1487" s="10">
        <v>3.6115148812891299E-5</v>
      </c>
      <c r="W1487" s="9">
        <v>3.7685218579732398E-4</v>
      </c>
      <c r="X1487" s="9" t="b">
        <v>1</v>
      </c>
      <c r="Y1487" s="9" t="s">
        <v>3389</v>
      </c>
    </row>
    <row r="1488" spans="1:25">
      <c r="A1488" s="9" t="s">
        <v>2107</v>
      </c>
      <c r="B1488" s="9">
        <v>10.140436169716599</v>
      </c>
      <c r="C1488" s="9">
        <v>0.59863846644156404</v>
      </c>
      <c r="D1488" s="9">
        <v>16.0061634464078</v>
      </c>
      <c r="E1488" s="9">
        <v>4.0005556413340297</v>
      </c>
      <c r="F1488" s="9">
        <v>5.4399145032389797E-3</v>
      </c>
      <c r="G1488" s="9">
        <v>2.6387607093185401E-2</v>
      </c>
      <c r="H1488" s="9" t="b">
        <v>1</v>
      </c>
      <c r="I1488" s="9" t="s">
        <v>4355</v>
      </c>
      <c r="Q1488" s="9" t="s">
        <v>6126</v>
      </c>
      <c r="R1488" s="9">
        <v>40.342294891251399</v>
      </c>
      <c r="S1488" s="9">
        <v>80.838317228580806</v>
      </c>
      <c r="T1488" s="9">
        <v>0.498182525640611</v>
      </c>
      <c r="U1488" s="9">
        <v>-1.00525367670838</v>
      </c>
      <c r="V1488" s="9">
        <v>4.2287297669989796E-3</v>
      </c>
      <c r="W1488" s="9">
        <v>2.5324744360743501E-2</v>
      </c>
      <c r="X1488" s="9" t="b">
        <v>1</v>
      </c>
      <c r="Y1488" s="9" t="s">
        <v>7568</v>
      </c>
    </row>
    <row r="1489" spans="1:25">
      <c r="A1489" s="9" t="s">
        <v>2108</v>
      </c>
      <c r="B1489" s="9">
        <v>0</v>
      </c>
      <c r="C1489" s="9">
        <v>8.6024292885055598</v>
      </c>
      <c r="D1489" s="9">
        <v>2.14163895975404E-2</v>
      </c>
      <c r="E1489" s="9">
        <v>-5.545140900571</v>
      </c>
      <c r="F1489" s="9">
        <v>4.3561130913316598E-4</v>
      </c>
      <c r="G1489" s="9">
        <v>3.3485529488879199E-3</v>
      </c>
      <c r="H1489" s="9" t="b">
        <v>1</v>
      </c>
      <c r="I1489" s="9" t="s">
        <v>4356</v>
      </c>
      <c r="Q1489" s="9" t="s">
        <v>2063</v>
      </c>
      <c r="R1489" s="9">
        <v>4.4043843302232997</v>
      </c>
      <c r="S1489" s="9">
        <v>30.590720755793701</v>
      </c>
      <c r="T1489" s="9">
        <v>0.142535435198761</v>
      </c>
      <c r="U1489" s="9">
        <v>-2.81060746802856</v>
      </c>
      <c r="V1489" s="10">
        <v>2.8119802776938399E-5</v>
      </c>
      <c r="W1489" s="9">
        <v>3.0019865755741602E-4</v>
      </c>
      <c r="X1489" s="9" t="b">
        <v>1</v>
      </c>
      <c r="Y1489" s="9" t="s">
        <v>4315</v>
      </c>
    </row>
    <row r="1490" spans="1:25">
      <c r="A1490" s="9" t="s">
        <v>2109</v>
      </c>
      <c r="B1490" s="9">
        <v>23.6848709232647</v>
      </c>
      <c r="C1490" s="9">
        <v>1.87965910862648</v>
      </c>
      <c r="D1490" s="9">
        <v>12.328705200351701</v>
      </c>
      <c r="E1490" s="9">
        <v>3.62394938618369</v>
      </c>
      <c r="F1490" s="10">
        <v>3.0166072579839801E-5</v>
      </c>
      <c r="G1490" s="9">
        <v>3.2867890455314099E-4</v>
      </c>
      <c r="H1490" s="9" t="b">
        <v>1</v>
      </c>
      <c r="I1490" s="9" t="s">
        <v>3183</v>
      </c>
      <c r="Q1490" s="9" t="s">
        <v>2064</v>
      </c>
      <c r="R1490" s="9">
        <v>0.71907785244105804</v>
      </c>
      <c r="S1490" s="9">
        <v>19.100763640334399</v>
      </c>
      <c r="T1490" s="9">
        <v>3.7726668661701802E-2</v>
      </c>
      <c r="U1490" s="9">
        <v>-4.7282714767836103</v>
      </c>
      <c r="V1490" s="9">
        <v>2.25604670164435E-4</v>
      </c>
      <c r="W1490" s="9">
        <v>1.9792528530185099E-3</v>
      </c>
      <c r="X1490" s="9" t="b">
        <v>1</v>
      </c>
      <c r="Y1490" s="9" t="s">
        <v>4316</v>
      </c>
    </row>
    <row r="1491" spans="1:25">
      <c r="A1491" s="9" t="s">
        <v>2110</v>
      </c>
      <c r="B1491" s="9">
        <v>4891.7751579346204</v>
      </c>
      <c r="C1491" s="9">
        <v>12069.9645468006</v>
      </c>
      <c r="D1491" s="9">
        <v>0.40529671115911398</v>
      </c>
      <c r="E1491" s="9">
        <v>-1.3029496264201701</v>
      </c>
      <c r="F1491" s="10">
        <v>1.4276093525493901E-31</v>
      </c>
      <c r="G1491" s="10">
        <v>3.7442454340494699E-29</v>
      </c>
      <c r="H1491" s="9" t="b">
        <v>1</v>
      </c>
      <c r="I1491" s="9" t="s">
        <v>4357</v>
      </c>
      <c r="Q1491" s="9" t="s">
        <v>6127</v>
      </c>
      <c r="R1491" s="9">
        <v>174.80391989388801</v>
      </c>
      <c r="S1491" s="9">
        <v>456.05932183920601</v>
      </c>
      <c r="T1491" s="9">
        <v>0.38303476006480303</v>
      </c>
      <c r="U1491" s="9">
        <v>-1.3844527735006</v>
      </c>
      <c r="V1491" s="10">
        <v>9.0908565494768102E-10</v>
      </c>
      <c r="W1491" s="10">
        <v>2.0138141185538901E-8</v>
      </c>
      <c r="X1491" s="9" t="b">
        <v>1</v>
      </c>
      <c r="Y1491" s="9" t="s">
        <v>7569</v>
      </c>
    </row>
    <row r="1492" spans="1:25">
      <c r="A1492" s="9" t="s">
        <v>2111</v>
      </c>
      <c r="B1492" s="9">
        <v>1.3206897335921499</v>
      </c>
      <c r="C1492" s="9">
        <v>13.195803365438399</v>
      </c>
      <c r="D1492" s="9">
        <v>0.10076440577076</v>
      </c>
      <c r="E1492" s="9">
        <v>-3.31094198667174</v>
      </c>
      <c r="F1492" s="9">
        <v>1.2125458041276399E-3</v>
      </c>
      <c r="G1492" s="9">
        <v>7.8824421985057794E-3</v>
      </c>
      <c r="H1492" s="9" t="b">
        <v>1</v>
      </c>
      <c r="I1492" s="9" t="s">
        <v>4358</v>
      </c>
      <c r="Q1492" s="9" t="s">
        <v>6128</v>
      </c>
      <c r="R1492" s="9">
        <v>1113.1669678342701</v>
      </c>
      <c r="S1492" s="9">
        <v>408.31632050681901</v>
      </c>
      <c r="T1492" s="9">
        <v>2.7249033666834199</v>
      </c>
      <c r="U1492" s="9">
        <v>1.44620506846623</v>
      </c>
      <c r="V1492" s="10">
        <v>3.2426599933394202E-9</v>
      </c>
      <c r="W1492" s="10">
        <v>6.5737280665735099E-8</v>
      </c>
      <c r="X1492" s="9" t="b">
        <v>1</v>
      </c>
      <c r="Y1492" s="9" t="s">
        <v>7570</v>
      </c>
    </row>
    <row r="1493" spans="1:25">
      <c r="A1493" s="9" t="s">
        <v>2112</v>
      </c>
      <c r="B1493" s="9">
        <v>115.49108431865599</v>
      </c>
      <c r="C1493" s="9">
        <v>299.13704631937901</v>
      </c>
      <c r="D1493" s="9">
        <v>0.38587804874801002</v>
      </c>
      <c r="E1493" s="9">
        <v>-1.3737831185467699</v>
      </c>
      <c r="F1493" s="10">
        <v>3.0463102086450701E-7</v>
      </c>
      <c r="G1493" s="10">
        <v>5.2228218059657298E-6</v>
      </c>
      <c r="H1493" s="9" t="b">
        <v>1</v>
      </c>
      <c r="I1493" s="9" t="s">
        <v>4359</v>
      </c>
      <c r="Q1493" s="9" t="s">
        <v>6129</v>
      </c>
      <c r="R1493" s="9">
        <v>2605.5910257072901</v>
      </c>
      <c r="S1493" s="9">
        <v>1297.33148314454</v>
      </c>
      <c r="T1493" s="9">
        <v>2.0083524914785</v>
      </c>
      <c r="U1493" s="9">
        <v>1.0060125028932401</v>
      </c>
      <c r="V1493" s="10">
        <v>3.2474941662088502E-9</v>
      </c>
      <c r="W1493" s="10">
        <v>6.5772581846283196E-8</v>
      </c>
      <c r="X1493" s="9" t="b">
        <v>1</v>
      </c>
      <c r="Y1493" s="9" t="s">
        <v>7571</v>
      </c>
    </row>
    <row r="1494" spans="1:25">
      <c r="A1494" s="9" t="s">
        <v>2113</v>
      </c>
      <c r="B1494" s="9">
        <v>112.670463494564</v>
      </c>
      <c r="C1494" s="9">
        <v>228.524771345658</v>
      </c>
      <c r="D1494" s="9">
        <v>0.49361950297157903</v>
      </c>
      <c r="E1494" s="9">
        <v>-1.0185286982028501</v>
      </c>
      <c r="F1494" s="10">
        <v>1.5342548116453599E-5</v>
      </c>
      <c r="G1494" s="9">
        <v>1.81336736884973E-4</v>
      </c>
      <c r="H1494" s="9" t="b">
        <v>1</v>
      </c>
      <c r="I1494" s="9" t="s">
        <v>4360</v>
      </c>
      <c r="Q1494" s="9" t="s">
        <v>6130</v>
      </c>
      <c r="R1494" s="9">
        <v>9273.6818388190295</v>
      </c>
      <c r="S1494" s="9">
        <v>2824.22135091477</v>
      </c>
      <c r="T1494" s="9">
        <v>3.2837159707695802</v>
      </c>
      <c r="U1494" s="9">
        <v>1.7153293447517199</v>
      </c>
      <c r="V1494" s="10">
        <v>6.55652408955828E-34</v>
      </c>
      <c r="W1494" s="10">
        <v>1.10659556578211E-31</v>
      </c>
      <c r="X1494" s="9" t="b">
        <v>1</v>
      </c>
      <c r="Y1494" s="9" t="s">
        <v>7572</v>
      </c>
    </row>
    <row r="1495" spans="1:25">
      <c r="A1495" s="9" t="s">
        <v>2114</v>
      </c>
      <c r="B1495" s="9">
        <v>47.949176590011497</v>
      </c>
      <c r="C1495" s="9">
        <v>14.9454564592621</v>
      </c>
      <c r="D1495" s="9">
        <v>3.1884053583417802</v>
      </c>
      <c r="E1495" s="9">
        <v>1.67283505821579</v>
      </c>
      <c r="F1495" s="9">
        <v>3.8844969221211198E-4</v>
      </c>
      <c r="G1495" s="9">
        <v>3.0368826008250701E-3</v>
      </c>
      <c r="H1495" s="9" t="b">
        <v>1</v>
      </c>
      <c r="I1495" s="9" t="s">
        <v>4361</v>
      </c>
      <c r="Q1495" s="9" t="s">
        <v>2067</v>
      </c>
      <c r="R1495" s="9">
        <v>55.591778725798903</v>
      </c>
      <c r="S1495" s="9">
        <v>236.04200791146599</v>
      </c>
      <c r="T1495" s="9">
        <v>0.23545056372918799</v>
      </c>
      <c r="U1495" s="9">
        <v>-2.0865039180629199</v>
      </c>
      <c r="V1495" s="10">
        <v>1.5180378426890099E-13</v>
      </c>
      <c r="W1495" s="10">
        <v>5.1405402488255703E-12</v>
      </c>
      <c r="X1495" s="9" t="b">
        <v>1</v>
      </c>
      <c r="Y1495" s="9" t="s">
        <v>4319</v>
      </c>
    </row>
    <row r="1496" spans="1:25">
      <c r="A1496" s="9" t="s">
        <v>2115</v>
      </c>
      <c r="B1496" s="9">
        <v>4943.1811382671704</v>
      </c>
      <c r="C1496" s="9">
        <v>1752.46890196701</v>
      </c>
      <c r="D1496" s="9">
        <v>2.8201168463384598</v>
      </c>
      <c r="E1496" s="9">
        <v>1.49575493926972</v>
      </c>
      <c r="F1496" s="10">
        <v>1.2458660536599799E-12</v>
      </c>
      <c r="G1496" s="10">
        <v>5.1669206703945398E-11</v>
      </c>
      <c r="H1496" s="9" t="b">
        <v>1</v>
      </c>
      <c r="I1496" s="9" t="s">
        <v>4362</v>
      </c>
      <c r="Q1496" s="9" t="s">
        <v>6131</v>
      </c>
      <c r="R1496" s="9">
        <v>1689.44225457315</v>
      </c>
      <c r="S1496" s="9">
        <v>694.49606774541905</v>
      </c>
      <c r="T1496" s="9">
        <v>2.4325449865945399</v>
      </c>
      <c r="U1496" s="9">
        <v>1.2824664859259001</v>
      </c>
      <c r="V1496" s="10">
        <v>1.26979639738084E-10</v>
      </c>
      <c r="W1496" s="10">
        <v>3.1509323438390901E-9</v>
      </c>
      <c r="X1496" s="9" t="b">
        <v>1</v>
      </c>
      <c r="Y1496" s="9" t="s">
        <v>7573</v>
      </c>
    </row>
    <row r="1497" spans="1:25">
      <c r="A1497" s="9" t="s">
        <v>2116</v>
      </c>
      <c r="B1497" s="9">
        <v>0.32603617371948501</v>
      </c>
      <c r="C1497" s="9">
        <v>7.8425503040938898</v>
      </c>
      <c r="D1497" s="9">
        <v>4.5665938752818699E-2</v>
      </c>
      <c r="E1497" s="9">
        <v>-4.4527376987599796</v>
      </c>
      <c r="F1497" s="9">
        <v>5.8322483430626798E-3</v>
      </c>
      <c r="G1497" s="9">
        <v>2.7835845590557601E-2</v>
      </c>
      <c r="H1497" s="9" t="b">
        <v>1</v>
      </c>
      <c r="I1497" s="9" t="s">
        <v>4363</v>
      </c>
      <c r="Q1497" s="9" t="s">
        <v>6132</v>
      </c>
      <c r="R1497" s="9">
        <v>85.953450541676801</v>
      </c>
      <c r="S1497" s="9">
        <v>205.68191118691999</v>
      </c>
      <c r="T1497" s="9">
        <v>0.41714056072533301</v>
      </c>
      <c r="U1497" s="9">
        <v>-1.26139449516979</v>
      </c>
      <c r="V1497" s="10">
        <v>1.0586410524214501E-6</v>
      </c>
      <c r="W1497" s="10">
        <v>1.49290852923041E-5</v>
      </c>
      <c r="X1497" s="9" t="b">
        <v>1</v>
      </c>
      <c r="Y1497" s="9" t="s">
        <v>7574</v>
      </c>
    </row>
    <row r="1498" spans="1:25">
      <c r="A1498" s="9" t="s">
        <v>2117</v>
      </c>
      <c r="B1498" s="9">
        <v>69.937484539208697</v>
      </c>
      <c r="C1498" s="9">
        <v>6.3242864688561804</v>
      </c>
      <c r="D1498" s="9">
        <v>10.8950484477754</v>
      </c>
      <c r="E1498" s="9">
        <v>3.4456007066885799</v>
      </c>
      <c r="F1498" s="10">
        <v>8.5299456307420995E-13</v>
      </c>
      <c r="G1498" s="10">
        <v>3.61390831136306E-11</v>
      </c>
      <c r="H1498" s="9" t="b">
        <v>1</v>
      </c>
      <c r="I1498" s="9" t="s">
        <v>3787</v>
      </c>
      <c r="Q1498" s="9" t="s">
        <v>2071</v>
      </c>
      <c r="R1498" s="9">
        <v>214.23739899657801</v>
      </c>
      <c r="S1498" s="9">
        <v>694.22358009059099</v>
      </c>
      <c r="T1498" s="9">
        <v>0.30855776980048699</v>
      </c>
      <c r="U1498" s="9">
        <v>-1.69638747130807</v>
      </c>
      <c r="V1498" s="10">
        <v>1.8094853223594501E-10</v>
      </c>
      <c r="W1498" s="10">
        <v>4.37776050799727E-9</v>
      </c>
      <c r="X1498" s="9" t="b">
        <v>1</v>
      </c>
      <c r="Y1498" s="9" t="s">
        <v>4323</v>
      </c>
    </row>
    <row r="1499" spans="1:25">
      <c r="A1499" s="9" t="s">
        <v>2118</v>
      </c>
      <c r="B1499" s="9">
        <v>184.293211714547</v>
      </c>
      <c r="C1499" s="9">
        <v>21.619745567659098</v>
      </c>
      <c r="D1499" s="9">
        <v>8.5127845108331197</v>
      </c>
      <c r="E1499" s="9">
        <v>3.08963111109931</v>
      </c>
      <c r="F1499" s="10">
        <v>5.4767993100792501E-25</v>
      </c>
      <c r="G1499" s="10">
        <v>8.6805298993061795E-23</v>
      </c>
      <c r="H1499" s="9" t="b">
        <v>1</v>
      </c>
      <c r="I1499" s="9" t="s">
        <v>4364</v>
      </c>
      <c r="Q1499" s="9" t="s">
        <v>2072</v>
      </c>
      <c r="R1499" s="9">
        <v>402.655659744709</v>
      </c>
      <c r="S1499" s="9">
        <v>1100.8178972211399</v>
      </c>
      <c r="T1499" s="9">
        <v>0.365884358334851</v>
      </c>
      <c r="U1499" s="9">
        <v>-1.4505403535341901</v>
      </c>
      <c r="V1499" s="10">
        <v>9.7196758224562794E-10</v>
      </c>
      <c r="W1499" s="10">
        <v>2.1419546739933202E-8</v>
      </c>
      <c r="X1499" s="9" t="b">
        <v>1</v>
      </c>
      <c r="Y1499" s="9" t="s">
        <v>4324</v>
      </c>
    </row>
    <row r="1500" spans="1:25">
      <c r="A1500" s="9" t="s">
        <v>2119</v>
      </c>
      <c r="B1500" s="9">
        <v>7.0402563178725996</v>
      </c>
      <c r="C1500" s="9">
        <v>106.693783884383</v>
      </c>
      <c r="D1500" s="9">
        <v>6.5957092529421196E-2</v>
      </c>
      <c r="E1500" s="9">
        <v>-3.9223283853873898</v>
      </c>
      <c r="F1500" s="10">
        <v>7.2467654055173101E-11</v>
      </c>
      <c r="G1500" s="10">
        <v>2.3375327767050099E-9</v>
      </c>
      <c r="H1500" s="9" t="b">
        <v>1</v>
      </c>
      <c r="I1500" s="9" t="s">
        <v>4365</v>
      </c>
      <c r="Q1500" s="9" t="s">
        <v>2073</v>
      </c>
      <c r="R1500" s="9">
        <v>213.226243748032</v>
      </c>
      <c r="S1500" s="9">
        <v>561.77518666718299</v>
      </c>
      <c r="T1500" s="9">
        <v>0.37985697728815099</v>
      </c>
      <c r="U1500" s="9">
        <v>-1.3964717736921499</v>
      </c>
      <c r="V1500" s="10">
        <v>2.1074212694364701E-7</v>
      </c>
      <c r="W1500" s="10">
        <v>3.41068650805449E-6</v>
      </c>
      <c r="X1500" s="9" t="b">
        <v>1</v>
      </c>
      <c r="Y1500" s="9" t="s">
        <v>4325</v>
      </c>
    </row>
    <row r="1501" spans="1:25">
      <c r="A1501" s="9" t="s">
        <v>2120</v>
      </c>
      <c r="B1501" s="9">
        <v>192.725651935401</v>
      </c>
      <c r="C1501" s="9">
        <v>8.4426829041210905</v>
      </c>
      <c r="D1501" s="9">
        <v>22.850552059172301</v>
      </c>
      <c r="E1501" s="9">
        <v>4.5141571154621296</v>
      </c>
      <c r="F1501" s="10">
        <v>2.5614797986943499E-21</v>
      </c>
      <c r="G1501" s="10">
        <v>2.7394156041279198E-19</v>
      </c>
      <c r="H1501" s="9" t="b">
        <v>1</v>
      </c>
      <c r="I1501" s="9" t="s">
        <v>3068</v>
      </c>
      <c r="Q1501" s="9" t="s">
        <v>6133</v>
      </c>
      <c r="R1501" s="9">
        <v>2839.3753882072301</v>
      </c>
      <c r="S1501" s="9">
        <v>1371.2969173347201</v>
      </c>
      <c r="T1501" s="9">
        <v>2.07088832086546</v>
      </c>
      <c r="U1501" s="9">
        <v>1.05024975381052</v>
      </c>
      <c r="V1501" s="10">
        <v>8.4629173767828895E-11</v>
      </c>
      <c r="W1501" s="10">
        <v>2.1323744186571699E-9</v>
      </c>
      <c r="X1501" s="9" t="b">
        <v>1</v>
      </c>
      <c r="Y1501" s="9" t="s">
        <v>7575</v>
      </c>
    </row>
    <row r="1502" spans="1:25">
      <c r="A1502" s="9" t="s">
        <v>2121</v>
      </c>
      <c r="B1502" s="9">
        <v>497.95600907300599</v>
      </c>
      <c r="C1502" s="9">
        <v>195.98566203227099</v>
      </c>
      <c r="D1502" s="9">
        <v>2.5436712804867301</v>
      </c>
      <c r="E1502" s="9">
        <v>1.34691224269242</v>
      </c>
      <c r="F1502" s="10">
        <v>1.29990397029161E-9</v>
      </c>
      <c r="G1502" s="10">
        <v>3.4587179190210802E-8</v>
      </c>
      <c r="H1502" s="9" t="b">
        <v>1</v>
      </c>
      <c r="I1502" s="9" t="s">
        <v>4366</v>
      </c>
      <c r="Q1502" s="9" t="s">
        <v>6134</v>
      </c>
      <c r="R1502" s="9">
        <v>704.03562074188403</v>
      </c>
      <c r="S1502" s="9">
        <v>290.33052785164</v>
      </c>
      <c r="T1502" s="9">
        <v>2.42502924121843</v>
      </c>
      <c r="U1502" s="9">
        <v>1.2780021435498601</v>
      </c>
      <c r="V1502" s="10">
        <v>6.58217467820126E-15</v>
      </c>
      <c r="W1502" s="10">
        <v>2.6017941767031198E-13</v>
      </c>
      <c r="X1502" s="9" t="b">
        <v>1</v>
      </c>
      <c r="Y1502" s="9" t="s">
        <v>7576</v>
      </c>
    </row>
    <row r="1503" spans="1:25">
      <c r="A1503" s="9" t="s">
        <v>2122</v>
      </c>
      <c r="B1503" s="9">
        <v>1727.3038619818999</v>
      </c>
      <c r="C1503" s="9">
        <v>3681.2711816797</v>
      </c>
      <c r="D1503" s="9">
        <v>0.46924381448470798</v>
      </c>
      <c r="E1503" s="9">
        <v>-1.0915903671376701</v>
      </c>
      <c r="F1503" s="9">
        <v>2.08549889461665E-4</v>
      </c>
      <c r="G1503" s="9">
        <v>1.7725936013618601E-3</v>
      </c>
      <c r="H1503" s="9" t="b">
        <v>1</v>
      </c>
      <c r="I1503" s="9" t="s">
        <v>4367</v>
      </c>
      <c r="Q1503" s="9" t="s">
        <v>2075</v>
      </c>
      <c r="R1503" s="9">
        <v>1.06591865171119</v>
      </c>
      <c r="S1503" s="9">
        <v>24.0004074519114</v>
      </c>
      <c r="T1503" s="9">
        <v>4.47950782568751E-2</v>
      </c>
      <c r="U1503" s="9">
        <v>-4.4805159611629</v>
      </c>
      <c r="V1503" s="9">
        <v>1.98982286510973E-3</v>
      </c>
      <c r="W1503" s="9">
        <v>1.34591517332772E-2</v>
      </c>
      <c r="X1503" s="9" t="b">
        <v>1</v>
      </c>
      <c r="Y1503" s="9" t="s">
        <v>4327</v>
      </c>
    </row>
    <row r="1504" spans="1:25">
      <c r="A1504" s="9" t="s">
        <v>2123</v>
      </c>
      <c r="B1504" s="9">
        <v>124.545821217568</v>
      </c>
      <c r="C1504" s="9">
        <v>448.93699539087697</v>
      </c>
      <c r="D1504" s="9">
        <v>0.277550785695867</v>
      </c>
      <c r="E1504" s="9">
        <v>-1.84917631777444</v>
      </c>
      <c r="F1504" s="10">
        <v>9.3188616451121306E-14</v>
      </c>
      <c r="G1504" s="10">
        <v>4.51217232754869E-12</v>
      </c>
      <c r="H1504" s="9" t="b">
        <v>1</v>
      </c>
      <c r="I1504" s="9" t="s">
        <v>4368</v>
      </c>
      <c r="Q1504" s="9" t="s">
        <v>2078</v>
      </c>
      <c r="R1504" s="9">
        <v>77.657592171165604</v>
      </c>
      <c r="S1504" s="9">
        <v>248.80209158299701</v>
      </c>
      <c r="T1504" s="9">
        <v>0.31176562301667299</v>
      </c>
      <c r="U1504" s="9">
        <v>-1.68146623753031</v>
      </c>
      <c r="V1504" s="9">
        <v>3.0841044572027998E-4</v>
      </c>
      <c r="W1504" s="9">
        <v>2.6109301507513802E-3</v>
      </c>
      <c r="X1504" s="9" t="b">
        <v>1</v>
      </c>
      <c r="Y1504" s="9" t="s">
        <v>4330</v>
      </c>
    </row>
    <row r="1505" spans="1:25">
      <c r="A1505" s="9" t="s">
        <v>2124</v>
      </c>
      <c r="B1505" s="9">
        <v>11.350556377729699</v>
      </c>
      <c r="C1505" s="9">
        <v>53.5776468827328</v>
      </c>
      <c r="D1505" s="9">
        <v>0.21175393774828799</v>
      </c>
      <c r="E1505" s="9">
        <v>-2.2395392969137999</v>
      </c>
      <c r="F1505" s="10">
        <v>2.8334760898104998E-7</v>
      </c>
      <c r="G1505" s="10">
        <v>4.8883564396722898E-6</v>
      </c>
      <c r="H1505" s="9" t="b">
        <v>1</v>
      </c>
      <c r="I1505" s="9" t="s">
        <v>4369</v>
      </c>
      <c r="Q1505" s="9" t="s">
        <v>6135</v>
      </c>
      <c r="R1505" s="9">
        <v>1179.3988067441701</v>
      </c>
      <c r="S1505" s="9">
        <v>186.71425036088499</v>
      </c>
      <c r="T1505" s="9">
        <v>6.3206327972129204</v>
      </c>
      <c r="U1505" s="9">
        <v>2.6600690026586702</v>
      </c>
      <c r="V1505" s="10">
        <v>2.7648590480503498E-29</v>
      </c>
      <c r="W1505" s="10">
        <v>3.4381796151106203E-27</v>
      </c>
      <c r="X1505" s="9" t="b">
        <v>1</v>
      </c>
      <c r="Y1505" s="9" t="s">
        <v>7577</v>
      </c>
    </row>
    <row r="1506" spans="1:25">
      <c r="A1506" s="9" t="s">
        <v>2125</v>
      </c>
      <c r="B1506" s="9">
        <v>10.0962487496076</v>
      </c>
      <c r="C1506" s="9">
        <v>36.086278108853499</v>
      </c>
      <c r="D1506" s="9">
        <v>0.27951462230213597</v>
      </c>
      <c r="E1506" s="9">
        <v>-1.8390043378619001</v>
      </c>
      <c r="F1506" s="9">
        <v>4.6390010786458904E-3</v>
      </c>
      <c r="G1506" s="9">
        <v>2.3164513319049701E-2</v>
      </c>
      <c r="H1506" s="9" t="b">
        <v>1</v>
      </c>
      <c r="I1506" s="9" t="s">
        <v>4370</v>
      </c>
      <c r="Q1506" s="9" t="s">
        <v>6136</v>
      </c>
      <c r="R1506" s="9">
        <v>31.4272158754566</v>
      </c>
      <c r="S1506" s="9">
        <v>270.70245422627198</v>
      </c>
      <c r="T1506" s="9">
        <v>0.115884913168622</v>
      </c>
      <c r="U1506" s="9">
        <v>-3.1092353379784199</v>
      </c>
      <c r="V1506" s="10">
        <v>3.4923969217636496E-24</v>
      </c>
      <c r="W1506" s="10">
        <v>2.71055886635861E-22</v>
      </c>
      <c r="X1506" s="9" t="b">
        <v>1</v>
      </c>
      <c r="Y1506" s="9" t="s">
        <v>7578</v>
      </c>
    </row>
    <row r="1507" spans="1:25">
      <c r="A1507" s="9" t="s">
        <v>2126</v>
      </c>
      <c r="B1507" s="9">
        <v>814.36238156687705</v>
      </c>
      <c r="C1507" s="9">
        <v>314.06048701213501</v>
      </c>
      <c r="D1507" s="9">
        <v>2.5956226440674102</v>
      </c>
      <c r="E1507" s="9">
        <v>1.3760806571797799</v>
      </c>
      <c r="F1507" s="10">
        <v>1.19144974393365E-12</v>
      </c>
      <c r="G1507" s="10">
        <v>4.9619715139134703E-11</v>
      </c>
      <c r="H1507" s="9" t="b">
        <v>1</v>
      </c>
      <c r="I1507" s="9" t="s">
        <v>4371</v>
      </c>
      <c r="Q1507" s="9" t="s">
        <v>6137</v>
      </c>
      <c r="R1507" s="9">
        <v>1720.029879921</v>
      </c>
      <c r="S1507" s="9">
        <v>4041.2585835917498</v>
      </c>
      <c r="T1507" s="9">
        <v>0.42559287265715201</v>
      </c>
      <c r="U1507" s="9">
        <v>-1.2324541044530599</v>
      </c>
      <c r="V1507" s="10">
        <v>6.4158112223775105E-19</v>
      </c>
      <c r="W1507" s="10">
        <v>3.4894793211017903E-17</v>
      </c>
      <c r="X1507" s="9" t="b">
        <v>1</v>
      </c>
      <c r="Y1507" s="9" t="s">
        <v>7579</v>
      </c>
    </row>
    <row r="1508" spans="1:25">
      <c r="A1508" s="9" t="s">
        <v>2127</v>
      </c>
      <c r="B1508" s="9">
        <v>7.4716162717507997</v>
      </c>
      <c r="C1508" s="9">
        <v>39.216509288830899</v>
      </c>
      <c r="D1508" s="9">
        <v>0.18951669380526701</v>
      </c>
      <c r="E1508" s="9">
        <v>-2.3996031593706602</v>
      </c>
      <c r="F1508" s="9">
        <v>2.3040685981092E-4</v>
      </c>
      <c r="G1508" s="9">
        <v>1.9315424385442899E-3</v>
      </c>
      <c r="H1508" s="9" t="b">
        <v>1</v>
      </c>
      <c r="I1508" s="9" t="s">
        <v>4372</v>
      </c>
      <c r="Q1508" s="9" t="s">
        <v>2079</v>
      </c>
      <c r="R1508" s="9">
        <v>0.34125155530222301</v>
      </c>
      <c r="S1508" s="9">
        <v>12.8704500856427</v>
      </c>
      <c r="T1508" s="9">
        <v>3.0164002029943002E-2</v>
      </c>
      <c r="U1508" s="9">
        <v>-5.0510283379015704</v>
      </c>
      <c r="V1508" s="9">
        <v>1.38756743429512E-3</v>
      </c>
      <c r="W1508" s="9">
        <v>9.8261768423975795E-3</v>
      </c>
      <c r="X1508" s="9" t="b">
        <v>1</v>
      </c>
      <c r="Y1508" s="9" t="s">
        <v>4331</v>
      </c>
    </row>
    <row r="1509" spans="1:25">
      <c r="A1509" s="9" t="s">
        <v>2128</v>
      </c>
      <c r="B1509" s="9">
        <v>88.554682031389603</v>
      </c>
      <c r="C1509" s="9">
        <v>254.86610406752499</v>
      </c>
      <c r="D1509" s="9">
        <v>0.34722784416151498</v>
      </c>
      <c r="E1509" s="9">
        <v>-1.5260454529141501</v>
      </c>
      <c r="F1509" s="10">
        <v>6.5020164429614304E-9</v>
      </c>
      <c r="G1509" s="10">
        <v>1.5304051736632801E-7</v>
      </c>
      <c r="H1509" s="9" t="b">
        <v>1</v>
      </c>
      <c r="I1509" s="9" t="s">
        <v>4373</v>
      </c>
      <c r="Q1509" s="9" t="s">
        <v>2085</v>
      </c>
      <c r="R1509" s="9">
        <v>168.43001577522699</v>
      </c>
      <c r="S1509" s="9">
        <v>81.686537805272195</v>
      </c>
      <c r="T1509" s="9">
        <v>2.0652566781281299</v>
      </c>
      <c r="U1509" s="9">
        <v>1.0463210965357299</v>
      </c>
      <c r="V1509" s="9">
        <v>3.84899972992305E-3</v>
      </c>
      <c r="W1509" s="9">
        <v>2.3446814166870101E-2</v>
      </c>
      <c r="X1509" s="9" t="b">
        <v>1</v>
      </c>
      <c r="Y1509" s="9" t="s">
        <v>4335</v>
      </c>
    </row>
    <row r="1510" spans="1:25">
      <c r="A1510" s="9" t="s">
        <v>2129</v>
      </c>
      <c r="B1510" s="9">
        <v>158.21090091245699</v>
      </c>
      <c r="C1510" s="9">
        <v>72.483345815856794</v>
      </c>
      <c r="D1510" s="9">
        <v>2.1853962332347101</v>
      </c>
      <c r="E1510" s="9">
        <v>1.1278948778482401</v>
      </c>
      <c r="F1510" s="10">
        <v>1.5790440527636E-5</v>
      </c>
      <c r="G1510" s="9">
        <v>1.8593222622359699E-4</v>
      </c>
      <c r="H1510" s="9" t="b">
        <v>1</v>
      </c>
      <c r="I1510" s="9" t="s">
        <v>4374</v>
      </c>
      <c r="Q1510" s="9" t="s">
        <v>2086</v>
      </c>
      <c r="R1510" s="9">
        <v>76.193249281387907</v>
      </c>
      <c r="S1510" s="9">
        <v>6.27192766998047</v>
      </c>
      <c r="T1510" s="9">
        <v>12.050969487313299</v>
      </c>
      <c r="U1510" s="9">
        <v>3.5910773092493802</v>
      </c>
      <c r="V1510" s="10">
        <v>2.3579022696926299E-11</v>
      </c>
      <c r="W1510" s="10">
        <v>6.3472341350991898E-10</v>
      </c>
      <c r="X1510" s="9" t="b">
        <v>1</v>
      </c>
      <c r="Y1510" s="9" t="s">
        <v>4336</v>
      </c>
    </row>
    <row r="1511" spans="1:25">
      <c r="A1511" s="9" t="s">
        <v>2130</v>
      </c>
      <c r="B1511" s="9">
        <v>31.282771200484898</v>
      </c>
      <c r="C1511" s="9">
        <v>74.1232112992206</v>
      </c>
      <c r="D1511" s="9">
        <v>0.42333146890818801</v>
      </c>
      <c r="E1511" s="9">
        <v>-1.24014035758868</v>
      </c>
      <c r="F1511" s="9">
        <v>1.55549621680976E-3</v>
      </c>
      <c r="G1511" s="9">
        <v>9.6969827822681806E-3</v>
      </c>
      <c r="H1511" s="9" t="b">
        <v>1</v>
      </c>
      <c r="I1511" s="9" t="s">
        <v>4375</v>
      </c>
      <c r="Q1511" s="9" t="s">
        <v>6138</v>
      </c>
      <c r="R1511" s="9">
        <v>73.980086797771605</v>
      </c>
      <c r="S1511" s="9">
        <v>6.8023125456131899</v>
      </c>
      <c r="T1511" s="9">
        <v>10.734354876488499</v>
      </c>
      <c r="U1511" s="9">
        <v>3.4241635842249201</v>
      </c>
      <c r="V1511" s="10">
        <v>4.29637165312101E-10</v>
      </c>
      <c r="W1511" s="10">
        <v>9.8988775271149892E-9</v>
      </c>
      <c r="X1511" s="9" t="b">
        <v>1</v>
      </c>
      <c r="Y1511" s="9" t="s">
        <v>4336</v>
      </c>
    </row>
    <row r="1512" spans="1:25">
      <c r="A1512" s="9" t="s">
        <v>2131</v>
      </c>
      <c r="B1512" s="9">
        <v>378.66326214590799</v>
      </c>
      <c r="C1512" s="9">
        <v>154.38001170606799</v>
      </c>
      <c r="D1512" s="9">
        <v>2.4486467202623601</v>
      </c>
      <c r="E1512" s="9">
        <v>1.2919846433626601</v>
      </c>
      <c r="F1512" s="9">
        <v>4.4834329615288998E-3</v>
      </c>
      <c r="G1512" s="9">
        <v>2.2561560432947301E-2</v>
      </c>
      <c r="H1512" s="9" t="b">
        <v>1</v>
      </c>
      <c r="I1512" s="9" t="s">
        <v>4376</v>
      </c>
      <c r="Q1512" s="9" t="s">
        <v>6139</v>
      </c>
      <c r="R1512" s="9">
        <v>5329.47947908264</v>
      </c>
      <c r="S1512" s="9">
        <v>2275.3774727106902</v>
      </c>
      <c r="T1512" s="9">
        <v>2.34236373097652</v>
      </c>
      <c r="U1512" s="9">
        <v>1.22796512030162</v>
      </c>
      <c r="V1512" s="10">
        <v>2.5485917741694301E-19</v>
      </c>
      <c r="W1512" s="10">
        <v>1.43381885369014E-17</v>
      </c>
      <c r="X1512" s="9" t="b">
        <v>1</v>
      </c>
      <c r="Y1512" s="9" t="s">
        <v>7580</v>
      </c>
    </row>
    <row r="1513" spans="1:25">
      <c r="A1513" s="9" t="s">
        <v>2132</v>
      </c>
      <c r="B1513" s="9">
        <v>95.3863558078192</v>
      </c>
      <c r="C1513" s="9">
        <v>276.253162149334</v>
      </c>
      <c r="D1513" s="9">
        <v>0.34524410973472702</v>
      </c>
      <c r="E1513" s="9">
        <v>-1.5343112942461501</v>
      </c>
      <c r="F1513" s="10">
        <v>9.4737532117379908E-9</v>
      </c>
      <c r="G1513" s="10">
        <v>2.1517139897711299E-7</v>
      </c>
      <c r="H1513" s="9" t="b">
        <v>1</v>
      </c>
      <c r="I1513" s="9" t="s">
        <v>4377</v>
      </c>
      <c r="Q1513" s="9" t="s">
        <v>6140</v>
      </c>
      <c r="R1513" s="9">
        <v>12.6511780013786</v>
      </c>
      <c r="S1513" s="9">
        <v>1.5266573164375199</v>
      </c>
      <c r="T1513" s="9">
        <v>8.3115888358949608</v>
      </c>
      <c r="U1513" s="9">
        <v>3.0551242876532001</v>
      </c>
      <c r="V1513" s="9">
        <v>9.8636516304222805E-4</v>
      </c>
      <c r="W1513" s="9">
        <v>7.3036356397131004E-3</v>
      </c>
      <c r="X1513" s="9" t="b">
        <v>1</v>
      </c>
      <c r="Y1513" s="9" t="s">
        <v>7581</v>
      </c>
    </row>
    <row r="1514" spans="1:25">
      <c r="A1514" s="9" t="s">
        <v>2133</v>
      </c>
      <c r="B1514" s="9">
        <v>169.67601534476401</v>
      </c>
      <c r="C1514" s="9">
        <v>913.12395265161194</v>
      </c>
      <c r="D1514" s="9">
        <v>0.18602067682489601</v>
      </c>
      <c r="E1514" s="9">
        <v>-2.4264651042271401</v>
      </c>
      <c r="F1514" s="10">
        <v>1.0969113826860499E-21</v>
      </c>
      <c r="G1514" s="10">
        <v>1.2329619730590001E-19</v>
      </c>
      <c r="H1514" s="9" t="b">
        <v>1</v>
      </c>
      <c r="I1514" s="9" t="s">
        <v>4378</v>
      </c>
      <c r="Q1514" s="9" t="s">
        <v>2088</v>
      </c>
      <c r="R1514" s="9">
        <v>44.280585283860802</v>
      </c>
      <c r="S1514" s="9">
        <v>383.08202371923801</v>
      </c>
      <c r="T1514" s="9">
        <v>0.11528046338050001</v>
      </c>
      <c r="U1514" s="9">
        <v>-3.1167800552040701</v>
      </c>
      <c r="V1514" s="10">
        <v>5.6231542151113202E-27</v>
      </c>
      <c r="W1514" s="10">
        <v>5.4355453426617003E-25</v>
      </c>
      <c r="X1514" s="9" t="b">
        <v>1</v>
      </c>
      <c r="Y1514" s="9" t="s">
        <v>4338</v>
      </c>
    </row>
    <row r="1515" spans="1:25">
      <c r="A1515" s="9" t="s">
        <v>2134</v>
      </c>
      <c r="B1515" s="9">
        <v>516.42665138448103</v>
      </c>
      <c r="C1515" s="9">
        <v>1477.0174566600699</v>
      </c>
      <c r="D1515" s="9">
        <v>0.34959151046503101</v>
      </c>
      <c r="E1515" s="9">
        <v>-1.51625794425569</v>
      </c>
      <c r="F1515" s="10">
        <v>8.64031728776284E-26</v>
      </c>
      <c r="G1515" s="10">
        <v>1.52283864133363E-23</v>
      </c>
      <c r="H1515" s="9" t="b">
        <v>1</v>
      </c>
      <c r="I1515" s="9" t="s">
        <v>4379</v>
      </c>
      <c r="Q1515" s="9" t="s">
        <v>6141</v>
      </c>
      <c r="R1515" s="9">
        <v>0</v>
      </c>
      <c r="S1515" s="9">
        <v>8.7944542893633599</v>
      </c>
      <c r="T1515" s="9">
        <v>2.2595391472401E-2</v>
      </c>
      <c r="U1515" s="9">
        <v>-5.4678276373951897</v>
      </c>
      <c r="V1515" s="9">
        <v>2.8597377677714198E-4</v>
      </c>
      <c r="W1515" s="9">
        <v>2.44139636167913E-3</v>
      </c>
      <c r="X1515" s="9" t="b">
        <v>1</v>
      </c>
      <c r="Y1515" s="9" t="s">
        <v>7582</v>
      </c>
    </row>
    <row r="1516" spans="1:25">
      <c r="A1516" s="9" t="s">
        <v>2135</v>
      </c>
      <c r="B1516" s="9">
        <v>16.622016018804398</v>
      </c>
      <c r="C1516" s="9">
        <v>50.132344034805499</v>
      </c>
      <c r="D1516" s="9">
        <v>0.33240197701281599</v>
      </c>
      <c r="E1516" s="9">
        <v>-1.5889991320988901</v>
      </c>
      <c r="F1516" s="9">
        <v>1.83276204134786E-3</v>
      </c>
      <c r="G1516" s="9">
        <v>1.10789953077698E-2</v>
      </c>
      <c r="H1516" s="9" t="b">
        <v>1</v>
      </c>
      <c r="I1516" s="9" t="s">
        <v>4380</v>
      </c>
      <c r="Q1516" s="9" t="s">
        <v>2094</v>
      </c>
      <c r="R1516" s="9">
        <v>21.077395024941399</v>
      </c>
      <c r="S1516" s="9">
        <v>92.083199839167904</v>
      </c>
      <c r="T1516" s="9">
        <v>0.22808158775912299</v>
      </c>
      <c r="U1516" s="9">
        <v>-2.1323781073375199</v>
      </c>
      <c r="V1516" s="9">
        <v>1.5550273053554699E-3</v>
      </c>
      <c r="W1516" s="9">
        <v>1.08210767917832E-2</v>
      </c>
      <c r="X1516" s="9" t="b">
        <v>1</v>
      </c>
      <c r="Y1516" s="9" t="s">
        <v>4342</v>
      </c>
    </row>
    <row r="1517" spans="1:25">
      <c r="A1517" s="9" t="s">
        <v>2136</v>
      </c>
      <c r="B1517" s="9">
        <v>4203.0578339412396</v>
      </c>
      <c r="C1517" s="9">
        <v>9472.3216656914192</v>
      </c>
      <c r="D1517" s="9">
        <v>0.44374429979689101</v>
      </c>
      <c r="E1517" s="9">
        <v>-1.17219950768144</v>
      </c>
      <c r="F1517" s="10">
        <v>6.4544999065707804E-7</v>
      </c>
      <c r="G1517" s="10">
        <v>1.0525469092647E-5</v>
      </c>
      <c r="H1517" s="9" t="b">
        <v>1</v>
      </c>
      <c r="I1517" s="9" t="s">
        <v>4381</v>
      </c>
      <c r="Q1517" s="9" t="s">
        <v>6142</v>
      </c>
      <c r="R1517" s="9">
        <v>48.666552307078497</v>
      </c>
      <c r="S1517" s="9">
        <v>6.2233906712742799</v>
      </c>
      <c r="T1517" s="9">
        <v>7.9058999680704396</v>
      </c>
      <c r="U1517" s="9">
        <v>2.9829297011122802</v>
      </c>
      <c r="V1517" s="10">
        <v>1.1371785252428799E-6</v>
      </c>
      <c r="W1517" s="10">
        <v>1.59520042993503E-5</v>
      </c>
      <c r="X1517" s="9" t="b">
        <v>1</v>
      </c>
      <c r="Y1517" s="9" t="s">
        <v>7583</v>
      </c>
    </row>
    <row r="1518" spans="1:25">
      <c r="A1518" s="9" t="s">
        <v>2137</v>
      </c>
      <c r="B1518" s="9">
        <v>1.3594294576674899</v>
      </c>
      <c r="C1518" s="9">
        <v>15.0512443727212</v>
      </c>
      <c r="D1518" s="9">
        <v>8.9882837335280505E-2</v>
      </c>
      <c r="E1518" s="9">
        <v>-3.4758105229234699</v>
      </c>
      <c r="F1518" s="9">
        <v>6.5408337232073397E-3</v>
      </c>
      <c r="G1518" s="9">
        <v>3.0425276687213398E-2</v>
      </c>
      <c r="H1518" s="9" t="b">
        <v>1</v>
      </c>
      <c r="I1518" s="9" t="s">
        <v>4382</v>
      </c>
      <c r="Q1518" s="9" t="s">
        <v>6143</v>
      </c>
      <c r="R1518" s="9">
        <v>40.743378555098801</v>
      </c>
      <c r="S1518" s="9">
        <v>90.474142608709997</v>
      </c>
      <c r="T1518" s="9">
        <v>0.45135026957324498</v>
      </c>
      <c r="U1518" s="9">
        <v>-1.1476806258313501</v>
      </c>
      <c r="V1518" s="9">
        <v>2.67450611372984E-4</v>
      </c>
      <c r="W1518" s="9">
        <v>2.3045399924869901E-3</v>
      </c>
      <c r="X1518" s="9" t="b">
        <v>1</v>
      </c>
      <c r="Y1518" s="9" t="s">
        <v>7584</v>
      </c>
    </row>
    <row r="1519" spans="1:25">
      <c r="A1519" s="9" t="s">
        <v>2138</v>
      </c>
      <c r="B1519" s="9">
        <v>13.8036849205709</v>
      </c>
      <c r="C1519" s="9">
        <v>33.273791628911702</v>
      </c>
      <c r="D1519" s="9">
        <v>0.41796706691158497</v>
      </c>
      <c r="E1519" s="9">
        <v>-1.2585388230958501</v>
      </c>
      <c r="F1519" s="9">
        <v>1.0406772489923799E-2</v>
      </c>
      <c r="G1519" s="9">
        <v>4.3604337148252403E-2</v>
      </c>
      <c r="H1519" s="9" t="b">
        <v>1</v>
      </c>
      <c r="I1519" s="9" t="s">
        <v>4383</v>
      </c>
      <c r="Q1519" s="9" t="s">
        <v>6144</v>
      </c>
      <c r="R1519" s="9">
        <v>10797.3646188111</v>
      </c>
      <c r="S1519" s="9">
        <v>4055.75655667303</v>
      </c>
      <c r="T1519" s="9">
        <v>2.6623416500389299</v>
      </c>
      <c r="U1519" s="9">
        <v>1.41269571970569</v>
      </c>
      <c r="V1519" s="10">
        <v>1.8466850215435999E-34</v>
      </c>
      <c r="W1519" s="10">
        <v>3.24558708001208E-32</v>
      </c>
      <c r="X1519" s="9" t="b">
        <v>1</v>
      </c>
      <c r="Y1519" s="9" t="s">
        <v>7585</v>
      </c>
    </row>
    <row r="1520" spans="1:25">
      <c r="A1520" s="9" t="s">
        <v>2139</v>
      </c>
      <c r="B1520" s="9">
        <v>34.394250345622702</v>
      </c>
      <c r="C1520" s="9">
        <v>127.35295170851801</v>
      </c>
      <c r="D1520" s="9">
        <v>0.269781293353208</v>
      </c>
      <c r="E1520" s="9">
        <v>-1.8901377796709</v>
      </c>
      <c r="F1520" s="10">
        <v>4.1987672411877999E-11</v>
      </c>
      <c r="G1520" s="10">
        <v>1.39828019843156E-9</v>
      </c>
      <c r="H1520" s="9" t="b">
        <v>1</v>
      </c>
      <c r="I1520" s="9" t="s">
        <v>4384</v>
      </c>
      <c r="Q1520" s="9" t="s">
        <v>6145</v>
      </c>
      <c r="R1520" s="9">
        <v>198.389474890744</v>
      </c>
      <c r="S1520" s="9">
        <v>13.066511056457401</v>
      </c>
      <c r="T1520" s="9">
        <v>15.187691322101101</v>
      </c>
      <c r="U1520" s="9">
        <v>3.92483067761124</v>
      </c>
      <c r="V1520" s="10">
        <v>3.2364203721667103E-11</v>
      </c>
      <c r="W1520" s="10">
        <v>8.5604123923504003E-10</v>
      </c>
      <c r="X1520" s="9" t="b">
        <v>1</v>
      </c>
      <c r="Y1520" s="9" t="s">
        <v>7586</v>
      </c>
    </row>
    <row r="1521" spans="1:25">
      <c r="A1521" s="9" t="s">
        <v>2140</v>
      </c>
      <c r="B1521" s="9">
        <v>989.06964382625597</v>
      </c>
      <c r="C1521" s="9">
        <v>430.19200170742602</v>
      </c>
      <c r="D1521" s="9">
        <v>2.2976957165966798</v>
      </c>
      <c r="E1521" s="9">
        <v>1.2001877548059301</v>
      </c>
      <c r="F1521" s="10">
        <v>5.9882131602684197E-8</v>
      </c>
      <c r="G1521" s="10">
        <v>1.15724845731468E-6</v>
      </c>
      <c r="H1521" s="9" t="b">
        <v>1</v>
      </c>
      <c r="I1521" s="9" t="s">
        <v>4385</v>
      </c>
      <c r="Q1521" s="9" t="s">
        <v>2100</v>
      </c>
      <c r="R1521" s="9">
        <v>38.501780539552598</v>
      </c>
      <c r="S1521" s="9">
        <v>97.905050043454693</v>
      </c>
      <c r="T1521" s="9">
        <v>0.39271393459853299</v>
      </c>
      <c r="U1521" s="9">
        <v>-1.3484493050838799</v>
      </c>
      <c r="V1521" s="9">
        <v>9.989885691529081E-4</v>
      </c>
      <c r="W1521" s="9">
        <v>7.3919592594313696E-3</v>
      </c>
      <c r="X1521" s="9" t="b">
        <v>1</v>
      </c>
      <c r="Y1521" s="9" t="s">
        <v>4348</v>
      </c>
    </row>
    <row r="1522" spans="1:25">
      <c r="A1522" s="9" t="s">
        <v>2141</v>
      </c>
      <c r="B1522" s="9">
        <v>942.13348266497405</v>
      </c>
      <c r="C1522" s="9">
        <v>277.0727922392</v>
      </c>
      <c r="D1522" s="9">
        <v>3.40438673224231</v>
      </c>
      <c r="E1522" s="9">
        <v>1.7673949339088999</v>
      </c>
      <c r="F1522" s="10">
        <v>4.15324203656341E-24</v>
      </c>
      <c r="G1522" s="10">
        <v>5.9032306650018301E-22</v>
      </c>
      <c r="H1522" s="9" t="b">
        <v>1</v>
      </c>
      <c r="I1522" s="9" t="s">
        <v>4386</v>
      </c>
      <c r="Q1522" s="9" t="s">
        <v>6146</v>
      </c>
      <c r="R1522" s="9">
        <v>27.426465175019501</v>
      </c>
      <c r="S1522" s="9">
        <v>3.3935535764619802</v>
      </c>
      <c r="T1522" s="9">
        <v>8.1677175101377095</v>
      </c>
      <c r="U1522" s="9">
        <v>3.0299329698186699</v>
      </c>
      <c r="V1522" s="10">
        <v>2.5387548315080602E-5</v>
      </c>
      <c r="W1522" s="9">
        <v>2.7391760652892099E-4</v>
      </c>
      <c r="X1522" s="9" t="b">
        <v>1</v>
      </c>
      <c r="Y1522" s="9" t="s">
        <v>7587</v>
      </c>
    </row>
    <row r="1523" spans="1:25">
      <c r="A1523" s="9" t="s">
        <v>2142</v>
      </c>
      <c r="B1523" s="9">
        <v>8.1174103643321605</v>
      </c>
      <c r="C1523" s="9">
        <v>0.29931923322078202</v>
      </c>
      <c r="D1523" s="9">
        <v>23.360685530701801</v>
      </c>
      <c r="E1523" s="9">
        <v>4.5460107063155801</v>
      </c>
      <c r="F1523" s="9">
        <v>5.2801290204156203E-3</v>
      </c>
      <c r="G1523" s="9">
        <v>2.5758751649419102E-2</v>
      </c>
      <c r="H1523" s="9" t="b">
        <v>1</v>
      </c>
      <c r="I1523" s="9" t="s">
        <v>4387</v>
      </c>
      <c r="Q1523" s="9" t="s">
        <v>6147</v>
      </c>
      <c r="R1523" s="9">
        <v>23.6645588567883</v>
      </c>
      <c r="S1523" s="9">
        <v>87.360182515877099</v>
      </c>
      <c r="T1523" s="9">
        <v>0.270883593815062</v>
      </c>
      <c r="U1523" s="9">
        <v>-1.88425507616619</v>
      </c>
      <c r="V1523" s="10">
        <v>5.1060771682108302E-6</v>
      </c>
      <c r="W1523" s="10">
        <v>6.3798964194577805E-5</v>
      </c>
      <c r="X1523" s="9" t="b">
        <v>1</v>
      </c>
      <c r="Y1523" s="9" t="s">
        <v>3068</v>
      </c>
    </row>
    <row r="1524" spans="1:25">
      <c r="A1524" s="9" t="s">
        <v>2143</v>
      </c>
      <c r="B1524" s="9">
        <v>141.78031654454099</v>
      </c>
      <c r="C1524" s="9">
        <v>443.38307200807202</v>
      </c>
      <c r="D1524" s="9">
        <v>0.32034053768798298</v>
      </c>
      <c r="E1524" s="9">
        <v>-1.64232171850174</v>
      </c>
      <c r="F1524" s="10">
        <v>6.90693337840341E-16</v>
      </c>
      <c r="G1524" s="10">
        <v>4.2504650631174802E-14</v>
      </c>
      <c r="H1524" s="9" t="b">
        <v>1</v>
      </c>
      <c r="I1524" s="9" t="s">
        <v>4388</v>
      </c>
      <c r="Q1524" s="9" t="s">
        <v>6148</v>
      </c>
      <c r="R1524" s="9">
        <v>3802.2134689889699</v>
      </c>
      <c r="S1524" s="9">
        <v>1642.4001650401999</v>
      </c>
      <c r="T1524" s="9">
        <v>2.3149879566977498</v>
      </c>
      <c r="U1524" s="9">
        <v>1.2110046881474399</v>
      </c>
      <c r="V1524" s="10">
        <v>4.5514716134491701E-13</v>
      </c>
      <c r="W1524" s="10">
        <v>1.5076572481559201E-11</v>
      </c>
      <c r="X1524" s="9" t="b">
        <v>1</v>
      </c>
      <c r="Y1524" s="9" t="s">
        <v>7588</v>
      </c>
    </row>
    <row r="1525" spans="1:25">
      <c r="A1525" s="9" t="s">
        <v>2144</v>
      </c>
      <c r="B1525" s="9">
        <v>5.9624736632023501</v>
      </c>
      <c r="C1525" s="9">
        <v>0</v>
      </c>
      <c r="D1525" s="9">
        <v>33.331883716652698</v>
      </c>
      <c r="E1525" s="9">
        <v>5.05883094704539</v>
      </c>
      <c r="F1525" s="9">
        <v>3.42310042824137E-3</v>
      </c>
      <c r="G1525" s="9">
        <v>1.83222365244377E-2</v>
      </c>
      <c r="H1525" s="9" t="b">
        <v>1</v>
      </c>
      <c r="I1525" s="9" t="s">
        <v>4389</v>
      </c>
      <c r="Q1525" s="9" t="s">
        <v>6149</v>
      </c>
      <c r="R1525" s="9">
        <v>96.7272013440015</v>
      </c>
      <c r="S1525" s="9">
        <v>210.86937963474401</v>
      </c>
      <c r="T1525" s="9">
        <v>0.458935775059578</v>
      </c>
      <c r="U1525" s="9">
        <v>-1.1236358224816201</v>
      </c>
      <c r="V1525" s="10">
        <v>4.3418496909478898E-7</v>
      </c>
      <c r="W1525" s="10">
        <v>6.5764797384400104E-6</v>
      </c>
      <c r="X1525" s="9" t="b">
        <v>1</v>
      </c>
      <c r="Y1525" s="9" t="s">
        <v>7589</v>
      </c>
    </row>
    <row r="1526" spans="1:25">
      <c r="A1526" s="9" t="s">
        <v>2145</v>
      </c>
      <c r="B1526" s="9">
        <v>7.8355616107216699</v>
      </c>
      <c r="C1526" s="9">
        <v>0</v>
      </c>
      <c r="D1526" s="9">
        <v>43.885625836681598</v>
      </c>
      <c r="E1526" s="9">
        <v>5.4556765761076802</v>
      </c>
      <c r="F1526" s="9">
        <v>8.7644934267948002E-4</v>
      </c>
      <c r="G1526" s="9">
        <v>6.0321947730620504E-3</v>
      </c>
      <c r="H1526" s="9" t="b">
        <v>1</v>
      </c>
      <c r="I1526" s="9" t="s">
        <v>4390</v>
      </c>
      <c r="Q1526" s="9" t="s">
        <v>6150</v>
      </c>
      <c r="R1526" s="9">
        <v>25.502897834680901</v>
      </c>
      <c r="S1526" s="9">
        <v>70.565944190415806</v>
      </c>
      <c r="T1526" s="9">
        <v>0.361009348248022</v>
      </c>
      <c r="U1526" s="9">
        <v>-1.46989189905901</v>
      </c>
      <c r="V1526" s="9">
        <v>9.3068137272346195E-4</v>
      </c>
      <c r="W1526" s="9">
        <v>6.9323537906609903E-3</v>
      </c>
      <c r="X1526" s="9" t="b">
        <v>1</v>
      </c>
      <c r="Y1526" s="9" t="s">
        <v>7590</v>
      </c>
    </row>
    <row r="1527" spans="1:25">
      <c r="A1527" s="9" t="s">
        <v>2146</v>
      </c>
      <c r="B1527" s="9">
        <v>1.3594294576674899</v>
      </c>
      <c r="C1527" s="9">
        <v>17.489526542921698</v>
      </c>
      <c r="D1527" s="9">
        <v>7.7175298483054003E-2</v>
      </c>
      <c r="E1527" s="9">
        <v>-3.6957170321586301</v>
      </c>
      <c r="F1527" s="9">
        <v>1.31029616945646E-3</v>
      </c>
      <c r="G1527" s="9">
        <v>8.43082211135961E-3</v>
      </c>
      <c r="H1527" s="9" t="b">
        <v>1</v>
      </c>
      <c r="I1527" s="9" t="s">
        <v>3068</v>
      </c>
      <c r="Q1527" s="9" t="s">
        <v>2106</v>
      </c>
      <c r="R1527" s="9">
        <v>21.6204633951366</v>
      </c>
      <c r="S1527" s="9">
        <v>87.393994074537702</v>
      </c>
      <c r="T1527" s="9">
        <v>0.246417863569388</v>
      </c>
      <c r="U1527" s="9">
        <v>-2.0208212497765699</v>
      </c>
      <c r="V1527" s="10">
        <v>4.4927043420382502E-5</v>
      </c>
      <c r="W1527" s="9">
        <v>4.5933581989319902E-4</v>
      </c>
      <c r="X1527" s="9" t="b">
        <v>1</v>
      </c>
      <c r="Y1527" s="9" t="s">
        <v>4354</v>
      </c>
    </row>
    <row r="1528" spans="1:25">
      <c r="A1528" s="9" t="s">
        <v>2147</v>
      </c>
      <c r="B1528" s="9">
        <v>8.0682019057869496</v>
      </c>
      <c r="C1528" s="9">
        <v>31.613027977604201</v>
      </c>
      <c r="D1528" s="9">
        <v>0.254692956925818</v>
      </c>
      <c r="E1528" s="9">
        <v>-1.97316902985196</v>
      </c>
      <c r="F1528" s="9">
        <v>2.26271664449995E-4</v>
      </c>
      <c r="G1528" s="9">
        <v>1.90121702498011E-3</v>
      </c>
      <c r="H1528" s="9" t="b">
        <v>1</v>
      </c>
      <c r="I1528" s="9" t="s">
        <v>4391</v>
      </c>
      <c r="Q1528" s="9" t="s">
        <v>2107</v>
      </c>
      <c r="R1528" s="9">
        <v>101.10660049907</v>
      </c>
      <c r="S1528" s="9">
        <v>0</v>
      </c>
      <c r="T1528" s="9">
        <v>603.18353761452397</v>
      </c>
      <c r="U1528" s="9">
        <v>9.2364532441671408</v>
      </c>
      <c r="V1528" s="10">
        <v>5.6349879709529301E-14</v>
      </c>
      <c r="W1528" s="10">
        <v>2.0140109947947099E-12</v>
      </c>
      <c r="X1528" s="9" t="b">
        <v>1</v>
      </c>
      <c r="Y1528" s="9" t="s">
        <v>4355</v>
      </c>
    </row>
    <row r="1529" spans="1:25">
      <c r="A1529" s="9" t="s">
        <v>2148</v>
      </c>
      <c r="B1529" s="9">
        <v>44.367575010549302</v>
      </c>
      <c r="C1529" s="9">
        <v>99.256582655608497</v>
      </c>
      <c r="D1529" s="9">
        <v>0.44882819852705402</v>
      </c>
      <c r="E1529" s="9">
        <v>-1.1557647758988701</v>
      </c>
      <c r="F1529" s="9">
        <v>1.6937385954710099E-3</v>
      </c>
      <c r="G1529" s="9">
        <v>1.03911876905658E-2</v>
      </c>
      <c r="H1529" s="9" t="b">
        <v>1</v>
      </c>
      <c r="I1529" s="9" t="s">
        <v>4392</v>
      </c>
      <c r="Q1529" s="9" t="s">
        <v>6151</v>
      </c>
      <c r="R1529" s="9">
        <v>130.77039117536799</v>
      </c>
      <c r="S1529" s="9">
        <v>0.298624828298172</v>
      </c>
      <c r="T1529" s="9">
        <v>400.44150047716602</v>
      </c>
      <c r="U1529" s="9">
        <v>8.6454476879995692</v>
      </c>
      <c r="V1529" s="10">
        <v>1.2212887008176501E-12</v>
      </c>
      <c r="W1529" s="10">
        <v>3.8648698677958498E-11</v>
      </c>
      <c r="X1529" s="9" t="b">
        <v>1</v>
      </c>
      <c r="Y1529" s="9" t="s">
        <v>7591</v>
      </c>
    </row>
    <row r="1530" spans="1:25">
      <c r="A1530" s="9" t="s">
        <v>2149</v>
      </c>
      <c r="B1530" s="9">
        <v>5.2170054371091803</v>
      </c>
      <c r="C1530" s="9">
        <v>33.266111894630399</v>
      </c>
      <c r="D1530" s="9">
        <v>0.15420492074657599</v>
      </c>
      <c r="E1530" s="9">
        <v>-2.6970792918690898</v>
      </c>
      <c r="F1530" s="9">
        <v>1.03476487686923E-4</v>
      </c>
      <c r="G1530" s="9">
        <v>9.6862208487250902E-4</v>
      </c>
      <c r="H1530" s="9" t="b">
        <v>1</v>
      </c>
      <c r="I1530" s="9" t="s">
        <v>4393</v>
      </c>
      <c r="Q1530" s="9" t="s">
        <v>2109</v>
      </c>
      <c r="R1530" s="9">
        <v>171.29334791538199</v>
      </c>
      <c r="S1530" s="9">
        <v>1.1696517853772599</v>
      </c>
      <c r="T1530" s="9">
        <v>141.52441598671501</v>
      </c>
      <c r="U1530" s="9">
        <v>7.1449071600351299</v>
      </c>
      <c r="V1530" s="10">
        <v>5.7469304276831398E-19</v>
      </c>
      <c r="W1530" s="10">
        <v>3.14985109471932E-17</v>
      </c>
      <c r="X1530" s="9" t="b">
        <v>1</v>
      </c>
      <c r="Y1530" s="9" t="s">
        <v>3183</v>
      </c>
    </row>
    <row r="1531" spans="1:25">
      <c r="A1531" s="9" t="s">
        <v>2150</v>
      </c>
      <c r="B1531" s="9">
        <v>10.2172870096566</v>
      </c>
      <c r="C1531" s="9">
        <v>77.261453879708</v>
      </c>
      <c r="D1531" s="9">
        <v>0.13309626896878199</v>
      </c>
      <c r="E1531" s="9">
        <v>-2.9094579655284698</v>
      </c>
      <c r="F1531" s="10">
        <v>7.5619456400456901E-10</v>
      </c>
      <c r="G1531" s="10">
        <v>2.10084772252013E-8</v>
      </c>
      <c r="H1531" s="9" t="b">
        <v>1</v>
      </c>
      <c r="I1531" s="9" t="s">
        <v>4394</v>
      </c>
      <c r="Q1531" s="9" t="s">
        <v>2110</v>
      </c>
      <c r="R1531" s="9">
        <v>18985.957282047701</v>
      </c>
      <c r="S1531" s="9">
        <v>6666.3815664888498</v>
      </c>
      <c r="T1531" s="9">
        <v>2.8480095732258701</v>
      </c>
      <c r="U1531" s="9">
        <v>1.5099539957503301</v>
      </c>
      <c r="V1531" s="10">
        <v>1.7674247775102999E-30</v>
      </c>
      <c r="W1531" s="10">
        <v>2.4093625204188402E-28</v>
      </c>
      <c r="X1531" s="9" t="b">
        <v>1</v>
      </c>
      <c r="Y1531" s="9" t="s">
        <v>4357</v>
      </c>
    </row>
    <row r="1532" spans="1:25">
      <c r="A1532" s="9" t="s">
        <v>2151</v>
      </c>
      <c r="B1532" s="9">
        <v>21.640503747714</v>
      </c>
      <c r="C1532" s="9">
        <v>6.9273460361167798</v>
      </c>
      <c r="D1532" s="9">
        <v>3.1402403225576898</v>
      </c>
      <c r="E1532" s="9">
        <v>1.6508749727776999</v>
      </c>
      <c r="F1532" s="9">
        <v>8.7144115570972295E-3</v>
      </c>
      <c r="G1532" s="9">
        <v>3.8070037877138398E-2</v>
      </c>
      <c r="H1532" s="9" t="b">
        <v>1</v>
      </c>
      <c r="I1532" s="9" t="s">
        <v>4395</v>
      </c>
      <c r="Q1532" s="9" t="s">
        <v>6152</v>
      </c>
      <c r="R1532" s="9">
        <v>25.4620088318458</v>
      </c>
      <c r="S1532" s="9">
        <v>60.907110860969198</v>
      </c>
      <c r="T1532" s="9">
        <v>0.41886499608542199</v>
      </c>
      <c r="U1532" s="9">
        <v>-1.2554427694893699</v>
      </c>
      <c r="V1532" s="9">
        <v>5.9603851852371899E-4</v>
      </c>
      <c r="W1532" s="9">
        <v>4.6789793779717301E-3</v>
      </c>
      <c r="X1532" s="9" t="b">
        <v>1</v>
      </c>
      <c r="Y1532" s="9" t="s">
        <v>3068</v>
      </c>
    </row>
    <row r="1533" spans="1:25">
      <c r="A1533" s="9" t="s">
        <v>2152</v>
      </c>
      <c r="B1533" s="9">
        <v>63.2509067764504</v>
      </c>
      <c r="C1533" s="9">
        <v>13.3977839206715</v>
      </c>
      <c r="D1533" s="9">
        <v>4.66385110517668</v>
      </c>
      <c r="E1533" s="9">
        <v>2.22152173080854</v>
      </c>
      <c r="F1533" s="10">
        <v>1.8984684267093799E-5</v>
      </c>
      <c r="G1533" s="9">
        <v>2.18294143574292E-4</v>
      </c>
      <c r="H1533" s="9" t="b">
        <v>1</v>
      </c>
      <c r="I1533" s="9" t="s">
        <v>3087</v>
      </c>
      <c r="Q1533" s="9" t="s">
        <v>2112</v>
      </c>
      <c r="R1533" s="9">
        <v>31.429765841395401</v>
      </c>
      <c r="S1533" s="9">
        <v>70.732730391938404</v>
      </c>
      <c r="T1533" s="9">
        <v>0.44438495995198601</v>
      </c>
      <c r="U1533" s="9">
        <v>-1.1701181048252201</v>
      </c>
      <c r="V1533" s="9">
        <v>2.1734881518622501E-3</v>
      </c>
      <c r="W1533" s="9">
        <v>1.44940103598315E-2</v>
      </c>
      <c r="X1533" s="9" t="b">
        <v>1</v>
      </c>
      <c r="Y1533" s="9" t="s">
        <v>4359</v>
      </c>
    </row>
    <row r="1534" spans="1:25">
      <c r="A1534" s="9" t="s">
        <v>2153</v>
      </c>
      <c r="B1534" s="9">
        <v>87.190186022543998</v>
      </c>
      <c r="C1534" s="9">
        <v>296.55360773216597</v>
      </c>
      <c r="D1534" s="9">
        <v>0.29430833014262803</v>
      </c>
      <c r="E1534" s="9">
        <v>-1.76459971779634</v>
      </c>
      <c r="F1534" s="10">
        <v>2.0231954092527699E-13</v>
      </c>
      <c r="G1534" s="10">
        <v>9.4434360299253602E-12</v>
      </c>
      <c r="H1534" s="9" t="b">
        <v>1</v>
      </c>
      <c r="I1534" s="9" t="s">
        <v>4396</v>
      </c>
      <c r="Q1534" s="9" t="s">
        <v>6153</v>
      </c>
      <c r="R1534" s="9">
        <v>5972.2871699285197</v>
      </c>
      <c r="S1534" s="9">
        <v>2163.4220564274401</v>
      </c>
      <c r="T1534" s="9">
        <v>2.7604483652768801</v>
      </c>
      <c r="U1534" s="9">
        <v>1.46490261549114</v>
      </c>
      <c r="V1534" s="10">
        <v>1.2867585839808701E-11</v>
      </c>
      <c r="W1534" s="10">
        <v>3.5723509199656998E-10</v>
      </c>
      <c r="X1534" s="9" t="b">
        <v>1</v>
      </c>
      <c r="Y1534" s="9" t="s">
        <v>3068</v>
      </c>
    </row>
    <row r="1535" spans="1:25">
      <c r="A1535" s="9" t="s">
        <v>2154</v>
      </c>
      <c r="B1535" s="9">
        <v>71.9376870510213</v>
      </c>
      <c r="C1535" s="9">
        <v>242.23886713271801</v>
      </c>
      <c r="D1535" s="9">
        <v>0.29715408397183102</v>
      </c>
      <c r="E1535" s="9">
        <v>-1.7507168859548901</v>
      </c>
      <c r="F1535" s="10">
        <v>1.1923503794387201E-13</v>
      </c>
      <c r="G1535" s="10">
        <v>5.6636743385227797E-12</v>
      </c>
      <c r="H1535" s="9" t="b">
        <v>1</v>
      </c>
      <c r="I1535" s="9" t="s">
        <v>4397</v>
      </c>
      <c r="Q1535" s="9" t="s">
        <v>2114</v>
      </c>
      <c r="R1535" s="9">
        <v>162.09636014073899</v>
      </c>
      <c r="S1535" s="9">
        <v>12.3783553668008</v>
      </c>
      <c r="T1535" s="9">
        <v>13.043957259292601</v>
      </c>
      <c r="U1535" s="9">
        <v>3.7053097138625501</v>
      </c>
      <c r="V1535" s="10">
        <v>1.15915157272448E-25</v>
      </c>
      <c r="W1535" s="10">
        <v>1.01861641923797E-23</v>
      </c>
      <c r="X1535" s="9" t="b">
        <v>1</v>
      </c>
      <c r="Y1535" s="9" t="s">
        <v>4361</v>
      </c>
    </row>
    <row r="1536" spans="1:25">
      <c r="A1536" s="9" t="s">
        <v>2155</v>
      </c>
      <c r="B1536" s="9">
        <v>32.863316952939599</v>
      </c>
      <c r="C1536" s="9">
        <v>258.04996205219902</v>
      </c>
      <c r="D1536" s="9">
        <v>0.127564967790529</v>
      </c>
      <c r="E1536" s="9">
        <v>-2.9706959079010402</v>
      </c>
      <c r="F1536" s="10">
        <v>5.9602265867777198E-20</v>
      </c>
      <c r="G1536" s="10">
        <v>5.70911964927391E-18</v>
      </c>
      <c r="H1536" s="9" t="b">
        <v>1</v>
      </c>
      <c r="I1536" s="9" t="s">
        <v>4398</v>
      </c>
      <c r="Q1536" s="9" t="s">
        <v>2115</v>
      </c>
      <c r="R1536" s="9">
        <v>4899.07338687226</v>
      </c>
      <c r="S1536" s="9">
        <v>1297.50324310309</v>
      </c>
      <c r="T1536" s="9">
        <v>3.77549698578777</v>
      </c>
      <c r="U1536" s="9">
        <v>1.9166665654280299</v>
      </c>
      <c r="V1536" s="10">
        <v>2.8816072757818501E-11</v>
      </c>
      <c r="W1536" s="10">
        <v>7.6888657875504198E-10</v>
      </c>
      <c r="X1536" s="9" t="b">
        <v>1</v>
      </c>
      <c r="Y1536" s="9" t="s">
        <v>4362</v>
      </c>
    </row>
    <row r="1537" spans="1:25">
      <c r="A1537" s="9" t="s">
        <v>2156</v>
      </c>
      <c r="B1537" s="9">
        <v>0</v>
      </c>
      <c r="C1537" s="9">
        <v>14.1698250401213</v>
      </c>
      <c r="D1537" s="9">
        <v>1.3048587154899399E-2</v>
      </c>
      <c r="E1537" s="9">
        <v>-6.2599625833600703</v>
      </c>
      <c r="F1537" s="10">
        <v>5.0168743757229102E-5</v>
      </c>
      <c r="G1537" s="9">
        <v>5.1288519429954296E-4</v>
      </c>
      <c r="H1537" s="9" t="b">
        <v>1</v>
      </c>
      <c r="I1537" s="9" t="s">
        <v>4399</v>
      </c>
      <c r="Q1537" s="9" t="s">
        <v>6154</v>
      </c>
      <c r="R1537" s="9">
        <v>131.116893869119</v>
      </c>
      <c r="S1537" s="9">
        <v>62.995721895342598</v>
      </c>
      <c r="T1537" s="9">
        <v>2.0829284529280798</v>
      </c>
      <c r="U1537" s="9">
        <v>1.05861328470808</v>
      </c>
      <c r="V1537" s="9">
        <v>5.8849196860161798E-4</v>
      </c>
      <c r="W1537" s="9">
        <v>4.6282804009918702E-3</v>
      </c>
      <c r="X1537" s="9" t="b">
        <v>1</v>
      </c>
      <c r="Y1537" s="9" t="s">
        <v>3068</v>
      </c>
    </row>
    <row r="1538" spans="1:25">
      <c r="A1538" s="9" t="s">
        <v>2157</v>
      </c>
      <c r="B1538" s="9">
        <v>0.364775897794822</v>
      </c>
      <c r="C1538" s="9">
        <v>7.0419312824192302</v>
      </c>
      <c r="D1538" s="9">
        <v>5.1302730026752598E-2</v>
      </c>
      <c r="E1538" s="9">
        <v>-4.2848205902335996</v>
      </c>
      <c r="F1538" s="9">
        <v>9.7744474898383595E-3</v>
      </c>
      <c r="G1538" s="9">
        <v>4.1539516328825001E-2</v>
      </c>
      <c r="H1538" s="9" t="b">
        <v>1</v>
      </c>
      <c r="I1538" s="9" t="s">
        <v>4400</v>
      </c>
      <c r="Q1538" s="9" t="s">
        <v>6155</v>
      </c>
      <c r="R1538" s="9">
        <v>11.338239270940701</v>
      </c>
      <c r="S1538" s="9">
        <v>0</v>
      </c>
      <c r="T1538" s="9">
        <v>67.460803001318993</v>
      </c>
      <c r="U1538" s="9">
        <v>6.07597758607361</v>
      </c>
      <c r="V1538" s="10">
        <v>5.5211550927918998E-5</v>
      </c>
      <c r="W1538" s="9">
        <v>5.5461919793723497E-4</v>
      </c>
      <c r="X1538" s="9" t="b">
        <v>1</v>
      </c>
      <c r="Y1538" s="9" t="s">
        <v>7404</v>
      </c>
    </row>
    <row r="1539" spans="1:25">
      <c r="A1539" s="9" t="s">
        <v>2158</v>
      </c>
      <c r="B1539" s="9">
        <v>0</v>
      </c>
      <c r="C1539" s="9">
        <v>36.369861338488299</v>
      </c>
      <c r="D1539" s="9">
        <v>5.0775452084856898E-3</v>
      </c>
      <c r="E1539" s="9">
        <v>-7.6216531048885097</v>
      </c>
      <c r="F1539" s="10">
        <v>5.7070206676491104E-9</v>
      </c>
      <c r="G1539" s="10">
        <v>1.3534055148436799E-7</v>
      </c>
      <c r="H1539" s="9" t="b">
        <v>1</v>
      </c>
      <c r="I1539" s="9" t="s">
        <v>4401</v>
      </c>
      <c r="Q1539" s="9" t="s">
        <v>6156</v>
      </c>
      <c r="R1539" s="9">
        <v>7.7338468946058603</v>
      </c>
      <c r="S1539" s="9">
        <v>29.312791643093799</v>
      </c>
      <c r="T1539" s="9">
        <v>0.26630051636466501</v>
      </c>
      <c r="U1539" s="9">
        <v>-1.9088728689073</v>
      </c>
      <c r="V1539" s="9">
        <v>4.5065751362923104E-3</v>
      </c>
      <c r="W1539" s="9">
        <v>2.67401860626095E-2</v>
      </c>
      <c r="X1539" s="9" t="b">
        <v>1</v>
      </c>
      <c r="Y1539" s="9" t="s">
        <v>7592</v>
      </c>
    </row>
    <row r="1540" spans="1:25">
      <c r="A1540" s="9" t="s">
        <v>2159</v>
      </c>
      <c r="B1540" s="9">
        <v>61.8537701041448</v>
      </c>
      <c r="C1540" s="9">
        <v>132.22929055142299</v>
      </c>
      <c r="D1540" s="9">
        <v>0.468171209598503</v>
      </c>
      <c r="E1540" s="9">
        <v>-1.0948918768974301</v>
      </c>
      <c r="F1540" s="9">
        <v>2.5367752513719699E-3</v>
      </c>
      <c r="G1540" s="9">
        <v>1.4418910103966899E-2</v>
      </c>
      <c r="H1540" s="9" t="b">
        <v>1</v>
      </c>
      <c r="I1540" s="9" t="s">
        <v>4402</v>
      </c>
      <c r="Q1540" s="9" t="s">
        <v>6157</v>
      </c>
      <c r="R1540" s="9">
        <v>1729.2956509855501</v>
      </c>
      <c r="S1540" s="9">
        <v>430.79786140995998</v>
      </c>
      <c r="T1540" s="9">
        <v>4.0157096362555196</v>
      </c>
      <c r="U1540" s="9">
        <v>2.0056549561714601</v>
      </c>
      <c r="V1540" s="10">
        <v>1.31982613350477E-9</v>
      </c>
      <c r="W1540" s="10">
        <v>2.8293772737008501E-8</v>
      </c>
      <c r="X1540" s="9" t="b">
        <v>1</v>
      </c>
      <c r="Y1540" s="9" t="s">
        <v>7593</v>
      </c>
    </row>
    <row r="1541" spans="1:25">
      <c r="A1541" s="9" t="s">
        <v>2160</v>
      </c>
      <c r="B1541" s="9">
        <v>196.49732199472601</v>
      </c>
      <c r="C1541" s="9">
        <v>78.170243778381206</v>
      </c>
      <c r="D1541" s="9">
        <v>2.5056230800227799</v>
      </c>
      <c r="E1541" s="9">
        <v>1.32516940688633</v>
      </c>
      <c r="F1541" s="9">
        <v>4.4572305746192701E-3</v>
      </c>
      <c r="G1541" s="9">
        <v>2.2486202608068901E-2</v>
      </c>
      <c r="H1541" s="9" t="b">
        <v>1</v>
      </c>
      <c r="I1541" s="9" t="s">
        <v>3068</v>
      </c>
      <c r="Q1541" s="9" t="s">
        <v>6158</v>
      </c>
      <c r="R1541" s="9">
        <v>45.578031265364402</v>
      </c>
      <c r="S1541" s="9">
        <v>11.025077394935799</v>
      </c>
      <c r="T1541" s="9">
        <v>4.10546410878234</v>
      </c>
      <c r="U1541" s="9">
        <v>2.0375453229997</v>
      </c>
      <c r="V1541" s="9">
        <v>2.29646049220142E-4</v>
      </c>
      <c r="W1541" s="9">
        <v>2.0105610879849901E-3</v>
      </c>
      <c r="X1541" s="9" t="b">
        <v>1</v>
      </c>
      <c r="Y1541" s="9" t="s">
        <v>7594</v>
      </c>
    </row>
    <row r="1542" spans="1:25">
      <c r="A1542" s="9" t="s">
        <v>2161</v>
      </c>
      <c r="B1542" s="9">
        <v>0</v>
      </c>
      <c r="C1542" s="9">
        <v>9.9407732038106396</v>
      </c>
      <c r="D1542" s="9">
        <v>1.8601316455053502E-2</v>
      </c>
      <c r="E1542" s="9">
        <v>-5.7484514622065301</v>
      </c>
      <c r="F1542" s="9">
        <v>1.2320426999010601E-3</v>
      </c>
      <c r="G1542" s="9">
        <v>7.9879731375869008E-3</v>
      </c>
      <c r="H1542" s="9" t="b">
        <v>1</v>
      </c>
      <c r="I1542" s="9" t="s">
        <v>4403</v>
      </c>
      <c r="Q1542" s="9" t="s">
        <v>2117</v>
      </c>
      <c r="R1542" s="9">
        <v>73.488669579484906</v>
      </c>
      <c r="S1542" s="9">
        <v>0.58896714732453503</v>
      </c>
      <c r="T1542" s="9">
        <v>121.64958329513</v>
      </c>
      <c r="U1542" s="9">
        <v>6.9265875681761901</v>
      </c>
      <c r="V1542" s="10">
        <v>5.7623157775488403E-9</v>
      </c>
      <c r="W1542" s="10">
        <v>1.13359303723731E-7</v>
      </c>
      <c r="X1542" s="9" t="b">
        <v>1</v>
      </c>
      <c r="Y1542" s="9" t="s">
        <v>3787</v>
      </c>
    </row>
    <row r="1543" spans="1:25">
      <c r="A1543" s="9" t="s">
        <v>2162</v>
      </c>
      <c r="B1543" s="9">
        <v>8.5935863465300404</v>
      </c>
      <c r="C1543" s="9">
        <v>31.4441077253529</v>
      </c>
      <c r="D1543" s="9">
        <v>0.27105115537208102</v>
      </c>
      <c r="E1543" s="9">
        <v>-1.8833629383749899</v>
      </c>
      <c r="F1543" s="9">
        <v>4.5823718750203201E-3</v>
      </c>
      <c r="G1543" s="9">
        <v>2.2949360031500901E-2</v>
      </c>
      <c r="H1543" s="9" t="b">
        <v>1</v>
      </c>
      <c r="I1543" s="9" t="s">
        <v>4404</v>
      </c>
      <c r="Q1543" s="9" t="s">
        <v>2118</v>
      </c>
      <c r="R1543" s="9">
        <v>206.50707543197501</v>
      </c>
      <c r="S1543" s="9">
        <v>5.94961337079154</v>
      </c>
      <c r="T1543" s="9">
        <v>35.479200928926602</v>
      </c>
      <c r="U1543" s="9">
        <v>5.1489016121684799</v>
      </c>
      <c r="V1543" s="10">
        <v>1.1344156629827E-29</v>
      </c>
      <c r="W1543" s="10">
        <v>1.45328213789098E-27</v>
      </c>
      <c r="X1543" s="9" t="b">
        <v>1</v>
      </c>
      <c r="Y1543" s="9" t="s">
        <v>4364</v>
      </c>
    </row>
    <row r="1544" spans="1:25">
      <c r="A1544" s="9" t="s">
        <v>2163</v>
      </c>
      <c r="B1544" s="9">
        <v>46.651512100604499</v>
      </c>
      <c r="C1544" s="9">
        <v>136.23900909545301</v>
      </c>
      <c r="D1544" s="9">
        <v>0.34190650302912801</v>
      </c>
      <c r="E1544" s="9">
        <v>-1.5483262319328099</v>
      </c>
      <c r="F1544" s="10">
        <v>5.6514718384140701E-8</v>
      </c>
      <c r="G1544" s="10">
        <v>1.0940911781379601E-6</v>
      </c>
      <c r="H1544" s="9" t="b">
        <v>1</v>
      </c>
      <c r="I1544" s="9" t="s">
        <v>4405</v>
      </c>
      <c r="Q1544" s="9" t="s">
        <v>2119</v>
      </c>
      <c r="R1544" s="9">
        <v>0.36233354820448399</v>
      </c>
      <c r="S1544" s="9">
        <v>21.583237339212701</v>
      </c>
      <c r="T1544" s="9">
        <v>1.7971103394764001E-2</v>
      </c>
      <c r="U1544" s="9">
        <v>-5.7981771992193396</v>
      </c>
      <c r="V1544" s="9">
        <v>1.13506340705436E-4</v>
      </c>
      <c r="W1544" s="9">
        <v>1.05637892404455E-3</v>
      </c>
      <c r="X1544" s="9" t="b">
        <v>1</v>
      </c>
      <c r="Y1544" s="9" t="s">
        <v>4365</v>
      </c>
    </row>
    <row r="1545" spans="1:25">
      <c r="A1545" s="9" t="s">
        <v>2164</v>
      </c>
      <c r="B1545" s="9">
        <v>155.80198254609499</v>
      </c>
      <c r="C1545" s="9">
        <v>321.82203994545898</v>
      </c>
      <c r="D1545" s="9">
        <v>0.48447857782737702</v>
      </c>
      <c r="E1545" s="9">
        <v>-1.0454952194337499</v>
      </c>
      <c r="F1545" s="9">
        <v>1.60401321946954E-3</v>
      </c>
      <c r="G1545" s="9">
        <v>9.9515672312400303E-3</v>
      </c>
      <c r="H1545" s="9" t="b">
        <v>1</v>
      </c>
      <c r="I1545" s="9" t="s">
        <v>4406</v>
      </c>
      <c r="Q1545" s="9" t="s">
        <v>6159</v>
      </c>
      <c r="R1545" s="9">
        <v>20.535638124329498</v>
      </c>
      <c r="S1545" s="9">
        <v>4.2894280613565003</v>
      </c>
      <c r="T1545" s="9">
        <v>4.80859610543071</v>
      </c>
      <c r="U1545" s="9">
        <v>2.2656157531707701</v>
      </c>
      <c r="V1545" s="9">
        <v>9.2054143372130299E-4</v>
      </c>
      <c r="W1545" s="9">
        <v>6.8640372123131999E-3</v>
      </c>
      <c r="X1545" s="9" t="b">
        <v>1</v>
      </c>
      <c r="Y1545" s="9" t="s">
        <v>3068</v>
      </c>
    </row>
    <row r="1546" spans="1:25">
      <c r="A1546" s="9" t="s">
        <v>2165</v>
      </c>
      <c r="B1546" s="9">
        <v>4228.8325138646496</v>
      </c>
      <c r="C1546" s="9">
        <v>2008.1193843778599</v>
      </c>
      <c r="D1546" s="9">
        <v>2.1061066138426199</v>
      </c>
      <c r="E1546" s="9">
        <v>1.0745784693023299</v>
      </c>
      <c r="F1546" s="10">
        <v>1.0012216426096099E-8</v>
      </c>
      <c r="G1546" s="10">
        <v>2.2600321729848701E-7</v>
      </c>
      <c r="H1546" s="9" t="b">
        <v>1</v>
      </c>
      <c r="I1546" s="9" t="s">
        <v>4407</v>
      </c>
      <c r="Q1546" s="9" t="s">
        <v>6160</v>
      </c>
      <c r="R1546" s="9">
        <v>1588.9954313368301</v>
      </c>
      <c r="S1546" s="9">
        <v>517.559900486468</v>
      </c>
      <c r="T1546" s="9">
        <v>3.0699609353005499</v>
      </c>
      <c r="U1546" s="9">
        <v>1.6182202976779501</v>
      </c>
      <c r="V1546" s="10">
        <v>3.9483592607062398E-15</v>
      </c>
      <c r="W1546" s="10">
        <v>1.5902615158745999E-13</v>
      </c>
      <c r="X1546" s="9" t="b">
        <v>1</v>
      </c>
      <c r="Y1546" s="9" t="s">
        <v>7595</v>
      </c>
    </row>
    <row r="1547" spans="1:25">
      <c r="A1547" s="9" t="s">
        <v>2166</v>
      </c>
      <c r="B1547" s="9">
        <v>1503.3789135315201</v>
      </c>
      <c r="C1547" s="9">
        <v>438.88504661175398</v>
      </c>
      <c r="D1547" s="9">
        <v>3.42810403793733</v>
      </c>
      <c r="E1547" s="9">
        <v>1.77741089379658</v>
      </c>
      <c r="F1547" s="10">
        <v>9.5704461412211205E-13</v>
      </c>
      <c r="G1547" s="10">
        <v>4.0237881476573001E-11</v>
      </c>
      <c r="H1547" s="9" t="b">
        <v>1</v>
      </c>
      <c r="I1547" s="9" t="s">
        <v>4407</v>
      </c>
      <c r="Q1547" s="9" t="s">
        <v>6161</v>
      </c>
      <c r="R1547" s="9">
        <v>29.144765343689301</v>
      </c>
      <c r="S1547" s="9">
        <v>64.292381928159301</v>
      </c>
      <c r="T1547" s="9">
        <v>0.45364040266098399</v>
      </c>
      <c r="U1547" s="9">
        <v>-1.1403789578636701</v>
      </c>
      <c r="V1547" s="9">
        <v>1.0448259387047501E-3</v>
      </c>
      <c r="W1547" s="9">
        <v>7.6830112076401004E-3</v>
      </c>
      <c r="X1547" s="9" t="b">
        <v>1</v>
      </c>
      <c r="Y1547" s="9" t="s">
        <v>7596</v>
      </c>
    </row>
    <row r="1548" spans="1:25">
      <c r="A1548" s="9" t="s">
        <v>2167</v>
      </c>
      <c r="B1548" s="9">
        <v>2320.58388590087</v>
      </c>
      <c r="C1548" s="9">
        <v>1119.00364076085</v>
      </c>
      <c r="D1548" s="9">
        <v>2.0732077939386699</v>
      </c>
      <c r="E1548" s="9">
        <v>1.0518647224584099</v>
      </c>
      <c r="F1548" s="10">
        <v>1.3348739019989599E-15</v>
      </c>
      <c r="G1548" s="10">
        <v>7.9914692757986604E-14</v>
      </c>
      <c r="H1548" s="9" t="b">
        <v>1</v>
      </c>
      <c r="I1548" s="9" t="s">
        <v>4408</v>
      </c>
      <c r="Q1548" s="9" t="s">
        <v>2121</v>
      </c>
      <c r="R1548" s="9">
        <v>652.41894105632298</v>
      </c>
      <c r="S1548" s="9">
        <v>140.57630761346999</v>
      </c>
      <c r="T1548" s="9">
        <v>4.6436962522423499</v>
      </c>
      <c r="U1548" s="9">
        <v>2.2152736074930299</v>
      </c>
      <c r="V1548" s="10">
        <v>2.6022297055987101E-15</v>
      </c>
      <c r="W1548" s="10">
        <v>1.07246156820276E-13</v>
      </c>
      <c r="X1548" s="9" t="b">
        <v>1</v>
      </c>
      <c r="Y1548" s="9" t="s">
        <v>4366</v>
      </c>
    </row>
    <row r="1549" spans="1:25">
      <c r="A1549" s="9" t="s">
        <v>2168</v>
      </c>
      <c r="B1549" s="9">
        <v>24.375682994779002</v>
      </c>
      <c r="C1549" s="9">
        <v>133.38913094930001</v>
      </c>
      <c r="D1549" s="9">
        <v>0.182986915201651</v>
      </c>
      <c r="E1549" s="9">
        <v>-2.4501876051135798</v>
      </c>
      <c r="F1549" s="10">
        <v>1.37244713761552E-7</v>
      </c>
      <c r="G1549" s="10">
        <v>2.5071627602659602E-6</v>
      </c>
      <c r="H1549" s="9" t="b">
        <v>1</v>
      </c>
      <c r="I1549" s="9" t="s">
        <v>4409</v>
      </c>
      <c r="Q1549" s="9" t="s">
        <v>6162</v>
      </c>
      <c r="R1549" s="9">
        <v>478.47078557592999</v>
      </c>
      <c r="S1549" s="9">
        <v>232.59646520636201</v>
      </c>
      <c r="T1549" s="9">
        <v>2.0566755510007999</v>
      </c>
      <c r="U1549" s="9">
        <v>1.04031422075586</v>
      </c>
      <c r="V1549" s="10">
        <v>4.6606318399892999E-8</v>
      </c>
      <c r="W1549" s="10">
        <v>8.21832476859142E-7</v>
      </c>
      <c r="X1549" s="9" t="b">
        <v>1</v>
      </c>
      <c r="Y1549" s="9" t="s">
        <v>7597</v>
      </c>
    </row>
    <row r="1550" spans="1:25">
      <c r="A1550" s="9" t="s">
        <v>2169</v>
      </c>
      <c r="B1550" s="9">
        <v>42.085748452110302</v>
      </c>
      <c r="C1550" s="9">
        <v>111.97273747058399</v>
      </c>
      <c r="D1550" s="9">
        <v>0.37727724329565998</v>
      </c>
      <c r="E1550" s="9">
        <v>-1.4063030129599401</v>
      </c>
      <c r="F1550" s="10">
        <v>5.26657072515574E-5</v>
      </c>
      <c r="G1550" s="9">
        <v>5.3370662210628402E-4</v>
      </c>
      <c r="H1550" s="9" t="b">
        <v>1</v>
      </c>
      <c r="I1550" s="9" t="s">
        <v>4410</v>
      </c>
      <c r="Q1550" s="9" t="s">
        <v>2123</v>
      </c>
      <c r="R1550" s="9">
        <v>9.7580988597106604</v>
      </c>
      <c r="S1550" s="9">
        <v>47.570901381592201</v>
      </c>
      <c r="T1550" s="9">
        <v>0.205199162395269</v>
      </c>
      <c r="U1550" s="9">
        <v>-2.28490325288322</v>
      </c>
      <c r="V1550" s="9">
        <v>4.8800225424658599E-4</v>
      </c>
      <c r="W1550" s="9">
        <v>3.9295175837969999E-3</v>
      </c>
      <c r="X1550" s="9" t="b">
        <v>1</v>
      </c>
      <c r="Y1550" s="9" t="s">
        <v>4368</v>
      </c>
    </row>
    <row r="1551" spans="1:25">
      <c r="A1551" s="9" t="s">
        <v>2170</v>
      </c>
      <c r="B1551" s="9">
        <v>982.28928831461099</v>
      </c>
      <c r="C1551" s="9">
        <v>473.53446438233698</v>
      </c>
      <c r="D1551" s="9">
        <v>2.07268875869137</v>
      </c>
      <c r="E1551" s="9">
        <v>1.05150349319389</v>
      </c>
      <c r="F1551" s="10">
        <v>1.0057521563830201E-9</v>
      </c>
      <c r="G1551" s="10">
        <v>2.7473744212425199E-8</v>
      </c>
      <c r="H1551" s="9" t="b">
        <v>1</v>
      </c>
      <c r="I1551" s="9" t="s">
        <v>4411</v>
      </c>
      <c r="Q1551" s="9" t="s">
        <v>6163</v>
      </c>
      <c r="R1551" s="9">
        <v>15.4496510743386</v>
      </c>
      <c r="S1551" s="9">
        <v>0.91264107236784797</v>
      </c>
      <c r="T1551" s="9">
        <v>17.002872671069099</v>
      </c>
      <c r="U1551" s="9">
        <v>4.0877066082023497</v>
      </c>
      <c r="V1551" s="9">
        <v>6.4501466098460902E-4</v>
      </c>
      <c r="W1551" s="9">
        <v>5.0079889669582701E-3</v>
      </c>
      <c r="X1551" s="9" t="b">
        <v>1</v>
      </c>
      <c r="Y1551" s="9" t="s">
        <v>3613</v>
      </c>
    </row>
    <row r="1552" spans="1:25">
      <c r="A1552" s="9" t="s">
        <v>2171</v>
      </c>
      <c r="B1552" s="9">
        <v>99.956713837152094</v>
      </c>
      <c r="C1552" s="9">
        <v>201.906589423181</v>
      </c>
      <c r="D1552" s="9">
        <v>0.49480104787186102</v>
      </c>
      <c r="E1552" s="9">
        <v>-1.0150795392821801</v>
      </c>
      <c r="F1552" s="10">
        <v>1.6245753481156199E-5</v>
      </c>
      <c r="G1552" s="9">
        <v>1.9078368600391899E-4</v>
      </c>
      <c r="H1552" s="9" t="b">
        <v>1</v>
      </c>
      <c r="I1552" s="9" t="s">
        <v>4412</v>
      </c>
      <c r="Q1552" s="9" t="s">
        <v>6164</v>
      </c>
      <c r="R1552" s="9">
        <v>6.4252224251664698</v>
      </c>
      <c r="S1552" s="9">
        <v>0</v>
      </c>
      <c r="T1552" s="9">
        <v>38.359249012844202</v>
      </c>
      <c r="U1552" s="9">
        <v>5.2615025708207996</v>
      </c>
      <c r="V1552" s="9">
        <v>1.77232528591602E-3</v>
      </c>
      <c r="W1552" s="9">
        <v>1.2134665012971699E-2</v>
      </c>
      <c r="X1552" s="9" t="b">
        <v>1</v>
      </c>
      <c r="Y1552" s="9" t="s">
        <v>7598</v>
      </c>
    </row>
    <row r="1553" spans="1:25">
      <c r="A1553" s="9" t="s">
        <v>2172</v>
      </c>
      <c r="B1553" s="9">
        <v>521.57993775958505</v>
      </c>
      <c r="C1553" s="9">
        <v>54.734891979605301</v>
      </c>
      <c r="D1553" s="9">
        <v>9.5732257680253099</v>
      </c>
      <c r="E1553" s="9">
        <v>3.2590051332148802</v>
      </c>
      <c r="F1553" s="10">
        <v>1.48456809917152E-42</v>
      </c>
      <c r="G1553" s="10">
        <v>7.6061673936854993E-40</v>
      </c>
      <c r="H1553" s="9" t="b">
        <v>1</v>
      </c>
      <c r="I1553" s="9" t="s">
        <v>4413</v>
      </c>
      <c r="Q1553" s="9" t="s">
        <v>6165</v>
      </c>
      <c r="R1553" s="9">
        <v>18.331926320203198</v>
      </c>
      <c r="S1553" s="9">
        <v>66.636039342898599</v>
      </c>
      <c r="T1553" s="9">
        <v>0.27493179025511799</v>
      </c>
      <c r="U1553" s="9">
        <v>-1.86285436012923</v>
      </c>
      <c r="V1553" s="10">
        <v>1.3065779791615499E-6</v>
      </c>
      <c r="W1553" s="10">
        <v>1.80661165831271E-5</v>
      </c>
      <c r="X1553" s="9" t="b">
        <v>1</v>
      </c>
      <c r="Y1553" s="9" t="s">
        <v>7599</v>
      </c>
    </row>
    <row r="1554" spans="1:25">
      <c r="A1554" s="9" t="s">
        <v>2173</v>
      </c>
      <c r="B1554" s="9">
        <v>73.037462440439498</v>
      </c>
      <c r="C1554" s="9">
        <v>34.919859144114199</v>
      </c>
      <c r="D1554" s="9">
        <v>2.0850812478995402</v>
      </c>
      <c r="E1554" s="9">
        <v>1.06010360125171</v>
      </c>
      <c r="F1554" s="9">
        <v>1.9514759472963601E-3</v>
      </c>
      <c r="G1554" s="9">
        <v>1.1648053805171E-2</v>
      </c>
      <c r="H1554" s="9" t="b">
        <v>1</v>
      </c>
      <c r="I1554" s="9" t="s">
        <v>4414</v>
      </c>
      <c r="Q1554" s="9" t="s">
        <v>6166</v>
      </c>
      <c r="R1554" s="9">
        <v>1656.0508369665699</v>
      </c>
      <c r="S1554" s="9">
        <v>621.51836262990696</v>
      </c>
      <c r="T1554" s="9">
        <v>2.6647262595760099</v>
      </c>
      <c r="U1554" s="9">
        <v>1.4139873362729201</v>
      </c>
      <c r="V1554" s="10">
        <v>3.5136080855261598E-15</v>
      </c>
      <c r="W1554" s="10">
        <v>1.4259616325725E-13</v>
      </c>
      <c r="X1554" s="9" t="b">
        <v>1</v>
      </c>
      <c r="Y1554" s="9" t="s">
        <v>7600</v>
      </c>
    </row>
    <row r="1555" spans="1:25">
      <c r="A1555" s="9" t="s">
        <v>2174</v>
      </c>
      <c r="B1555" s="9">
        <v>41.146379655027197</v>
      </c>
      <c r="C1555" s="9">
        <v>98.674421256291495</v>
      </c>
      <c r="D1555" s="9">
        <v>0.417271839512728</v>
      </c>
      <c r="E1555" s="9">
        <v>-1.2609405343776099</v>
      </c>
      <c r="F1555" s="9">
        <v>2.0720585782309201E-4</v>
      </c>
      <c r="G1555" s="9">
        <v>1.7625298276836099E-3</v>
      </c>
      <c r="H1555" s="9" t="b">
        <v>1</v>
      </c>
      <c r="I1555" s="9" t="s">
        <v>4415</v>
      </c>
      <c r="Q1555" s="9" t="s">
        <v>6167</v>
      </c>
      <c r="R1555" s="9">
        <v>43.4616867108764</v>
      </c>
      <c r="S1555" s="9">
        <v>1.1613692761054499</v>
      </c>
      <c r="T1555" s="9">
        <v>36.087836856352098</v>
      </c>
      <c r="U1555" s="9">
        <v>5.1734407640260098</v>
      </c>
      <c r="V1555" s="10">
        <v>9.5282835281876902E-9</v>
      </c>
      <c r="W1555" s="10">
        <v>1.82056134331033E-7</v>
      </c>
      <c r="X1555" s="9" t="b">
        <v>1</v>
      </c>
      <c r="Y1555" s="9" t="s">
        <v>3068</v>
      </c>
    </row>
    <row r="1556" spans="1:25">
      <c r="A1556" s="9" t="s">
        <v>2175</v>
      </c>
      <c r="B1556" s="9">
        <v>333.27485036112603</v>
      </c>
      <c r="C1556" s="9">
        <v>141.52995734802099</v>
      </c>
      <c r="D1556" s="9">
        <v>2.3494514004523399</v>
      </c>
      <c r="E1556" s="9">
        <v>1.2323239251974001</v>
      </c>
      <c r="F1556" s="9">
        <v>1.4201943798676899E-4</v>
      </c>
      <c r="G1556" s="9">
        <v>1.2865255914007001E-3</v>
      </c>
      <c r="H1556" s="9" t="b">
        <v>1</v>
      </c>
      <c r="I1556" s="9" t="s">
        <v>4416</v>
      </c>
      <c r="Q1556" s="9" t="s">
        <v>6168</v>
      </c>
      <c r="R1556" s="9">
        <v>140.584793553504</v>
      </c>
      <c r="S1556" s="9">
        <v>285.51925034950602</v>
      </c>
      <c r="T1556" s="9">
        <v>0.49267521020643001</v>
      </c>
      <c r="U1556" s="9">
        <v>-1.02129121307286</v>
      </c>
      <c r="V1556" s="10">
        <v>1.58405484623891E-6</v>
      </c>
      <c r="W1556" s="10">
        <v>2.1593916897510701E-5</v>
      </c>
      <c r="X1556" s="9" t="b">
        <v>1</v>
      </c>
      <c r="Y1556" s="9" t="s">
        <v>7601</v>
      </c>
    </row>
    <row r="1557" spans="1:25">
      <c r="A1557" s="9" t="s">
        <v>2176</v>
      </c>
      <c r="B1557" s="9">
        <v>64.478402582001607</v>
      </c>
      <c r="C1557" s="9">
        <v>249.69275449496999</v>
      </c>
      <c r="D1557" s="9">
        <v>0.258085167693269</v>
      </c>
      <c r="E1557" s="9">
        <v>-1.95408086360754</v>
      </c>
      <c r="F1557" s="10">
        <v>2.5578046000004499E-17</v>
      </c>
      <c r="G1557" s="10">
        <v>1.83553723591563E-15</v>
      </c>
      <c r="H1557" s="9" t="b">
        <v>1</v>
      </c>
      <c r="I1557" s="9" t="s">
        <v>4417</v>
      </c>
      <c r="Q1557" s="9" t="s">
        <v>2129</v>
      </c>
      <c r="R1557" s="9">
        <v>392.022967291513</v>
      </c>
      <c r="S1557" s="9">
        <v>23.7383100166902</v>
      </c>
      <c r="T1557" s="9">
        <v>16.590967978150299</v>
      </c>
      <c r="U1557" s="9">
        <v>4.0523261557765498</v>
      </c>
      <c r="V1557" s="10">
        <v>1.7651820836358799E-26</v>
      </c>
      <c r="W1557" s="10">
        <v>1.6609894774602E-24</v>
      </c>
      <c r="X1557" s="9" t="b">
        <v>1</v>
      </c>
      <c r="Y1557" s="9" t="s">
        <v>4374</v>
      </c>
    </row>
    <row r="1558" spans="1:25">
      <c r="A1558" s="9" t="s">
        <v>2177</v>
      </c>
      <c r="B1558" s="9">
        <v>398.85344716289399</v>
      </c>
      <c r="C1558" s="9">
        <v>3472.34729959078</v>
      </c>
      <c r="D1558" s="9">
        <v>0.114882776326918</v>
      </c>
      <c r="E1558" s="9">
        <v>-3.1217655751482498</v>
      </c>
      <c r="F1558" s="10">
        <v>2.5982656370117599E-101</v>
      </c>
      <c r="G1558" s="10">
        <v>1.9080796749668701E-97</v>
      </c>
      <c r="H1558" s="9" t="b">
        <v>1</v>
      </c>
      <c r="I1558" s="9" t="s">
        <v>4418</v>
      </c>
      <c r="Q1558" s="9" t="s">
        <v>2132</v>
      </c>
      <c r="R1558" s="9">
        <v>39.5367136933951</v>
      </c>
      <c r="S1558" s="9">
        <v>130.721838491906</v>
      </c>
      <c r="T1558" s="9">
        <v>0.30212873772092702</v>
      </c>
      <c r="U1558" s="9">
        <v>-1.7267646787936</v>
      </c>
      <c r="V1558" s="10">
        <v>1.09105094837998E-5</v>
      </c>
      <c r="W1558" s="9">
        <v>1.2755519223886001E-4</v>
      </c>
      <c r="X1558" s="9" t="b">
        <v>1</v>
      </c>
      <c r="Y1558" s="9" t="s">
        <v>4377</v>
      </c>
    </row>
    <row r="1559" spans="1:25">
      <c r="A1559" s="9" t="s">
        <v>2178</v>
      </c>
      <c r="B1559" s="9">
        <v>13.163338524023199</v>
      </c>
      <c r="C1559" s="9">
        <v>2.47205067443458</v>
      </c>
      <c r="D1559" s="9">
        <v>5.1937449711230901</v>
      </c>
      <c r="E1559" s="9">
        <v>2.3767751749849202</v>
      </c>
      <c r="F1559" s="9">
        <v>1.0646017610797601E-2</v>
      </c>
      <c r="G1559" s="9">
        <v>4.44125002809094E-2</v>
      </c>
      <c r="H1559" s="9" t="b">
        <v>1</v>
      </c>
      <c r="I1559" s="9" t="s">
        <v>3068</v>
      </c>
      <c r="Q1559" s="9" t="s">
        <v>6169</v>
      </c>
      <c r="R1559" s="9">
        <v>78.072930087591999</v>
      </c>
      <c r="S1559" s="9">
        <v>11.217389228554801</v>
      </c>
      <c r="T1559" s="9">
        <v>6.95396729023087</v>
      </c>
      <c r="U1559" s="9">
        <v>2.7978362809952602</v>
      </c>
      <c r="V1559" s="10">
        <v>1.16824391992993E-8</v>
      </c>
      <c r="W1559" s="10">
        <v>2.20442548369386E-7</v>
      </c>
      <c r="X1559" s="9" t="b">
        <v>1</v>
      </c>
      <c r="Y1559" s="9" t="s">
        <v>7602</v>
      </c>
    </row>
    <row r="1560" spans="1:25">
      <c r="A1560" s="9" t="s">
        <v>2179</v>
      </c>
      <c r="B1560" s="9">
        <v>46.065193250424898</v>
      </c>
      <c r="C1560" s="9">
        <v>240.83062841194399</v>
      </c>
      <c r="D1560" s="9">
        <v>0.19124350401617601</v>
      </c>
      <c r="E1560" s="9">
        <v>-2.3865173503908901</v>
      </c>
      <c r="F1560" s="10">
        <v>1.64799026236089E-21</v>
      </c>
      <c r="G1560" s="10">
        <v>1.81534367350364E-19</v>
      </c>
      <c r="H1560" s="9" t="b">
        <v>1</v>
      </c>
      <c r="I1560" s="9" t="s">
        <v>4419</v>
      </c>
      <c r="Q1560" s="9" t="s">
        <v>6170</v>
      </c>
      <c r="R1560" s="9">
        <v>262.80187697596301</v>
      </c>
      <c r="S1560" s="9">
        <v>0.298624828298172</v>
      </c>
      <c r="T1560" s="9">
        <v>804.36754773893301</v>
      </c>
      <c r="U1560" s="9">
        <v>9.65171106696679</v>
      </c>
      <c r="V1560" s="10">
        <v>1.0013079053858899E-15</v>
      </c>
      <c r="W1560" s="10">
        <v>4.2672973779431402E-14</v>
      </c>
      <c r="X1560" s="9" t="b">
        <v>1</v>
      </c>
      <c r="Y1560" s="9" t="s">
        <v>7603</v>
      </c>
    </row>
    <row r="1561" spans="1:25">
      <c r="A1561" s="9" t="s">
        <v>2180</v>
      </c>
      <c r="B1561" s="9">
        <v>274.554281917141</v>
      </c>
      <c r="C1561" s="9">
        <v>555.73120911804006</v>
      </c>
      <c r="D1561" s="9">
        <v>0.49394890264534203</v>
      </c>
      <c r="E1561" s="9">
        <v>-1.01756628731419</v>
      </c>
      <c r="F1561" s="10">
        <v>1.9967320402643999E-7</v>
      </c>
      <c r="G1561" s="10">
        <v>3.5504441952433401E-6</v>
      </c>
      <c r="H1561" s="9" t="b">
        <v>1</v>
      </c>
      <c r="I1561" s="9" t="s">
        <v>4420</v>
      </c>
      <c r="Q1561" s="9" t="s">
        <v>6171</v>
      </c>
      <c r="R1561" s="9">
        <v>26.545559119683599</v>
      </c>
      <c r="S1561" s="9">
        <v>68.965828949964802</v>
      </c>
      <c r="T1561" s="9">
        <v>0.38420736275655398</v>
      </c>
      <c r="U1561" s="9">
        <v>-1.38004292853726</v>
      </c>
      <c r="V1561" s="9">
        <v>1.2161363086441699E-3</v>
      </c>
      <c r="W1561" s="9">
        <v>8.7788033739398599E-3</v>
      </c>
      <c r="X1561" s="9" t="b">
        <v>1</v>
      </c>
      <c r="Y1561" s="9" t="s">
        <v>7604</v>
      </c>
    </row>
    <row r="1562" spans="1:25">
      <c r="A1562" s="9" t="s">
        <v>2181</v>
      </c>
      <c r="B1562" s="9">
        <v>28.868584332332201</v>
      </c>
      <c r="C1562" s="9">
        <v>78.609348197903401</v>
      </c>
      <c r="D1562" s="9">
        <v>0.36752630545632098</v>
      </c>
      <c r="E1562" s="9">
        <v>-1.4440805812833899</v>
      </c>
      <c r="F1562" s="9">
        <v>5.2450892904485095E-4</v>
      </c>
      <c r="G1562" s="9">
        <v>3.9165780187643499E-3</v>
      </c>
      <c r="H1562" s="9" t="b">
        <v>1</v>
      </c>
      <c r="I1562" s="9" t="s">
        <v>4421</v>
      </c>
      <c r="Q1562" s="9" t="s">
        <v>6172</v>
      </c>
      <c r="R1562" s="9">
        <v>2367.0781785776098</v>
      </c>
      <c r="S1562" s="9">
        <v>839.25601445988696</v>
      </c>
      <c r="T1562" s="9">
        <v>2.8210655607800401</v>
      </c>
      <c r="U1562" s="9">
        <v>1.4962401941451</v>
      </c>
      <c r="V1562" s="10">
        <v>2.9149155874407399E-24</v>
      </c>
      <c r="W1562" s="10">
        <v>2.3044087316919998E-22</v>
      </c>
      <c r="X1562" s="9" t="b">
        <v>1</v>
      </c>
      <c r="Y1562" s="9" t="s">
        <v>7605</v>
      </c>
    </row>
    <row r="1563" spans="1:25">
      <c r="A1563" s="9" t="s">
        <v>2182</v>
      </c>
      <c r="B1563" s="9">
        <v>117.001521829119</v>
      </c>
      <c r="C1563" s="9">
        <v>237.98509806016401</v>
      </c>
      <c r="D1563" s="9">
        <v>0.49205473494163499</v>
      </c>
      <c r="E1563" s="9">
        <v>-1.0231092885978099</v>
      </c>
      <c r="F1563" s="10">
        <v>6.0078608537886799E-6</v>
      </c>
      <c r="G1563" s="10">
        <v>7.8785227660606105E-5</v>
      </c>
      <c r="H1563" s="9" t="b">
        <v>1</v>
      </c>
      <c r="I1563" s="9" t="s">
        <v>4422</v>
      </c>
      <c r="Q1563" s="9" t="s">
        <v>2134</v>
      </c>
      <c r="R1563" s="9">
        <v>56.501869497329601</v>
      </c>
      <c r="S1563" s="9">
        <v>388.01451918418798</v>
      </c>
      <c r="T1563" s="9">
        <v>0.14531165296608201</v>
      </c>
      <c r="U1563" s="9">
        <v>-2.7827776933462598</v>
      </c>
      <c r="V1563" s="10">
        <v>6.7692826608309299E-28</v>
      </c>
      <c r="W1563" s="10">
        <v>7.0914071460704702E-26</v>
      </c>
      <c r="X1563" s="9" t="b">
        <v>1</v>
      </c>
      <c r="Y1563" s="9" t="s">
        <v>4379</v>
      </c>
    </row>
    <row r="1564" spans="1:25">
      <c r="A1564" s="9" t="s">
        <v>2183</v>
      </c>
      <c r="B1564" s="9">
        <v>2507.9386564955598</v>
      </c>
      <c r="C1564" s="9">
        <v>1228.9119315317</v>
      </c>
      <c r="D1564" s="9">
        <v>2.0406450298229002</v>
      </c>
      <c r="E1564" s="9">
        <v>1.02902524741097</v>
      </c>
      <c r="F1564" s="10">
        <v>3.8157806197614599E-11</v>
      </c>
      <c r="G1564" s="10">
        <v>1.2775906205769701E-9</v>
      </c>
      <c r="H1564" s="9" t="b">
        <v>1</v>
      </c>
      <c r="I1564" s="9" t="s">
        <v>4423</v>
      </c>
      <c r="Q1564" s="9" t="s">
        <v>2136</v>
      </c>
      <c r="R1564" s="9">
        <v>801.037470525157</v>
      </c>
      <c r="S1564" s="9">
        <v>4963.2098774794504</v>
      </c>
      <c r="T1564" s="9">
        <v>0.16136625568552501</v>
      </c>
      <c r="U1564" s="9">
        <v>-2.6315891757820502</v>
      </c>
      <c r="V1564" s="10">
        <v>8.4335650699040502E-16</v>
      </c>
      <c r="W1564" s="10">
        <v>3.63789441737484E-14</v>
      </c>
      <c r="X1564" s="9" t="b">
        <v>1</v>
      </c>
      <c r="Y1564" s="9" t="s">
        <v>4381</v>
      </c>
    </row>
    <row r="1565" spans="1:25">
      <c r="A1565" s="9" t="s">
        <v>2184</v>
      </c>
      <c r="B1565" s="9">
        <v>219.938005866276</v>
      </c>
      <c r="C1565" s="9">
        <v>81.528695321071794</v>
      </c>
      <c r="D1565" s="9">
        <v>2.70287382859537</v>
      </c>
      <c r="E1565" s="9">
        <v>1.4344941677704099</v>
      </c>
      <c r="F1565" s="10">
        <v>1.1515325904310899E-10</v>
      </c>
      <c r="G1565" s="10">
        <v>3.6450308189349501E-9</v>
      </c>
      <c r="H1565" s="9" t="b">
        <v>1</v>
      </c>
      <c r="I1565" s="9" t="s">
        <v>4424</v>
      </c>
      <c r="Q1565" s="9" t="s">
        <v>6173</v>
      </c>
      <c r="R1565" s="9">
        <v>299.83796666953998</v>
      </c>
      <c r="S1565" s="9">
        <v>66.830465721437307</v>
      </c>
      <c r="T1565" s="9">
        <v>4.4919003595402396</v>
      </c>
      <c r="U1565" s="9">
        <v>2.1673259258704101</v>
      </c>
      <c r="V1565" s="10">
        <v>2.5414407000290401E-18</v>
      </c>
      <c r="W1565" s="10">
        <v>1.33447599819303E-16</v>
      </c>
      <c r="X1565" s="9" t="b">
        <v>1</v>
      </c>
      <c r="Y1565" s="9" t="s">
        <v>7606</v>
      </c>
    </row>
    <row r="1566" spans="1:25">
      <c r="A1566" s="9" t="s">
        <v>2185</v>
      </c>
      <c r="B1566" s="9">
        <v>124.729858905928</v>
      </c>
      <c r="C1566" s="9">
        <v>24.4484387484347</v>
      </c>
      <c r="D1566" s="9">
        <v>5.1137012776824502</v>
      </c>
      <c r="E1566" s="9">
        <v>2.35436788647054</v>
      </c>
      <c r="F1566" s="10">
        <v>2.32587234589597E-14</v>
      </c>
      <c r="G1566" s="10">
        <v>1.1888931241864101E-12</v>
      </c>
      <c r="H1566" s="9" t="b">
        <v>1</v>
      </c>
      <c r="I1566" s="9" t="s">
        <v>4425</v>
      </c>
      <c r="Q1566" s="9" t="s">
        <v>2137</v>
      </c>
      <c r="R1566" s="9">
        <v>34.655056937622</v>
      </c>
      <c r="S1566" s="9">
        <v>2.6462109083245</v>
      </c>
      <c r="T1566" s="9">
        <v>12.834049300765599</v>
      </c>
      <c r="U1566" s="9">
        <v>3.68190452520895</v>
      </c>
      <c r="V1566" s="10">
        <v>2.1246288856658001E-6</v>
      </c>
      <c r="W1566" s="10">
        <v>2.8452366424791501E-5</v>
      </c>
      <c r="X1566" s="9" t="b">
        <v>1</v>
      </c>
      <c r="Y1566" s="9" t="s">
        <v>4382</v>
      </c>
    </row>
    <row r="1567" spans="1:25">
      <c r="A1567" s="9" t="s">
        <v>2186</v>
      </c>
      <c r="B1567" s="9">
        <v>13.7052680034805</v>
      </c>
      <c r="C1567" s="9">
        <v>49.476775261410502</v>
      </c>
      <c r="D1567" s="9">
        <v>0.274342161792893</v>
      </c>
      <c r="E1567" s="9">
        <v>-1.8659517376108801</v>
      </c>
      <c r="F1567" s="10">
        <v>7.1608614564251698E-5</v>
      </c>
      <c r="G1567" s="9">
        <v>7.0272133071938895E-4</v>
      </c>
      <c r="H1567" s="9" t="b">
        <v>1</v>
      </c>
      <c r="I1567" s="9" t="s">
        <v>4426</v>
      </c>
      <c r="Q1567" s="9" t="s">
        <v>6174</v>
      </c>
      <c r="R1567" s="9">
        <v>5.1178729386964497</v>
      </c>
      <c r="S1567" s="9">
        <v>0</v>
      </c>
      <c r="T1567" s="9">
        <v>30.445135815337402</v>
      </c>
      <c r="U1567" s="9">
        <v>4.9281398436871902</v>
      </c>
      <c r="V1567" s="9">
        <v>5.4136573129488904E-3</v>
      </c>
      <c r="W1567" s="9">
        <v>3.1335556999774403E-2</v>
      </c>
      <c r="X1567" s="9" t="b">
        <v>1</v>
      </c>
      <c r="Y1567" s="9" t="s">
        <v>4382</v>
      </c>
    </row>
    <row r="1568" spans="1:25">
      <c r="A1568" s="9" t="s">
        <v>2187</v>
      </c>
      <c r="B1568" s="9">
        <v>331.93359647620099</v>
      </c>
      <c r="C1568" s="9">
        <v>1247.73173687135</v>
      </c>
      <c r="D1568" s="9">
        <v>0.26614811072400002</v>
      </c>
      <c r="E1568" s="9">
        <v>-1.90969876968649</v>
      </c>
      <c r="F1568" s="10">
        <v>6.1210332296959097E-32</v>
      </c>
      <c r="G1568" s="10">
        <v>1.6445424766271999E-29</v>
      </c>
      <c r="H1568" s="9" t="b">
        <v>1</v>
      </c>
      <c r="I1568" s="9" t="s">
        <v>4427</v>
      </c>
      <c r="Q1568" s="9" t="s">
        <v>6175</v>
      </c>
      <c r="R1568" s="9">
        <v>50.367595431754197</v>
      </c>
      <c r="S1568" s="9">
        <v>0.87102695707908795</v>
      </c>
      <c r="T1568" s="9">
        <v>55.563068371984798</v>
      </c>
      <c r="U1568" s="9">
        <v>5.7960543666835402</v>
      </c>
      <c r="V1568" s="10">
        <v>1.38334387277842E-9</v>
      </c>
      <c r="W1568" s="10">
        <v>2.9566020903020999E-8</v>
      </c>
      <c r="X1568" s="9" t="b">
        <v>1</v>
      </c>
      <c r="Y1568" s="9" t="s">
        <v>7607</v>
      </c>
    </row>
    <row r="1569" spans="1:25">
      <c r="A1569" s="9" t="s">
        <v>2188</v>
      </c>
      <c r="B1569" s="9">
        <v>6375.1583680018102</v>
      </c>
      <c r="C1569" s="9">
        <v>1982.7984669714499</v>
      </c>
      <c r="D1569" s="9">
        <v>3.2158242952270299</v>
      </c>
      <c r="E1569" s="9">
        <v>1.68518858334225</v>
      </c>
      <c r="F1569" s="10">
        <v>2.99064057761809E-24</v>
      </c>
      <c r="G1569" s="10">
        <v>4.3924535043669397E-22</v>
      </c>
      <c r="H1569" s="9" t="b">
        <v>1</v>
      </c>
      <c r="I1569" s="9" t="s">
        <v>4428</v>
      </c>
      <c r="Q1569" s="9" t="s">
        <v>6176</v>
      </c>
      <c r="R1569" s="9">
        <v>174.951113991955</v>
      </c>
      <c r="S1569" s="9">
        <v>67.623626136572199</v>
      </c>
      <c r="T1569" s="9">
        <v>2.5860025896354002</v>
      </c>
      <c r="U1569" s="9">
        <v>1.3707237198706299</v>
      </c>
      <c r="V1569" s="10">
        <v>5.03555194738229E-5</v>
      </c>
      <c r="W1569" s="9">
        <v>5.0993356053824696E-4</v>
      </c>
      <c r="X1569" s="9" t="b">
        <v>1</v>
      </c>
      <c r="Y1569" s="9" t="s">
        <v>4777</v>
      </c>
    </row>
    <row r="1570" spans="1:25">
      <c r="A1570" s="9" t="s">
        <v>2189</v>
      </c>
      <c r="B1570" s="9">
        <v>5.8630014803038097</v>
      </c>
      <c r="C1570" s="9">
        <v>0</v>
      </c>
      <c r="D1570" s="9">
        <v>32.829750127383797</v>
      </c>
      <c r="E1570" s="9">
        <v>5.0369318642513203</v>
      </c>
      <c r="F1570" s="9">
        <v>8.2463357528633797E-3</v>
      </c>
      <c r="G1570" s="9">
        <v>3.6495585169010303E-2</v>
      </c>
      <c r="H1570" s="9" t="b">
        <v>1</v>
      </c>
      <c r="I1570" s="9" t="s">
        <v>4429</v>
      </c>
      <c r="Q1570" s="9" t="s">
        <v>6177</v>
      </c>
      <c r="R1570" s="9">
        <v>0.34125155530222301</v>
      </c>
      <c r="S1570" s="9">
        <v>9.8337004713112997</v>
      </c>
      <c r="T1570" s="9">
        <v>3.9509752313901102E-2</v>
      </c>
      <c r="U1570" s="9">
        <v>-4.66164738766635</v>
      </c>
      <c r="V1570" s="9">
        <v>5.9864587441432696E-3</v>
      </c>
      <c r="W1570" s="9">
        <v>3.4039580655869199E-2</v>
      </c>
      <c r="X1570" s="9" t="b">
        <v>1</v>
      </c>
      <c r="Y1570" s="9" t="s">
        <v>7608</v>
      </c>
    </row>
    <row r="1571" spans="1:25">
      <c r="A1571" s="9" t="s">
        <v>2190</v>
      </c>
      <c r="B1571" s="9">
        <v>15.770999305568401</v>
      </c>
      <c r="C1571" s="9">
        <v>1.9509090166613301</v>
      </c>
      <c r="D1571" s="9">
        <v>8.1266962162943504</v>
      </c>
      <c r="E1571" s="9">
        <v>3.0226689659435002</v>
      </c>
      <c r="F1571" s="9">
        <v>9.0437836564877803E-4</v>
      </c>
      <c r="G1571" s="9">
        <v>6.1761809589610103E-3</v>
      </c>
      <c r="H1571" s="9" t="b">
        <v>1</v>
      </c>
      <c r="I1571" s="9" t="s">
        <v>4429</v>
      </c>
      <c r="Q1571" s="9" t="s">
        <v>6178</v>
      </c>
      <c r="R1571" s="9">
        <v>28.498836974921399</v>
      </c>
      <c r="S1571" s="9">
        <v>58.258129344282302</v>
      </c>
      <c r="T1571" s="9">
        <v>0.488692839836606</v>
      </c>
      <c r="U1571" s="9">
        <v>-1.03300012803123</v>
      </c>
      <c r="V1571" s="9">
        <v>5.5756553370720496E-3</v>
      </c>
      <c r="W1571" s="9">
        <v>3.2115895557468598E-2</v>
      </c>
      <c r="X1571" s="9" t="b">
        <v>1</v>
      </c>
      <c r="Y1571" s="9" t="s">
        <v>7609</v>
      </c>
    </row>
    <row r="1572" spans="1:25">
      <c r="A1572" s="9" t="s">
        <v>2191</v>
      </c>
      <c r="B1572" s="9">
        <v>72.099777517375102</v>
      </c>
      <c r="C1572" s="9">
        <v>3.5095812229332299</v>
      </c>
      <c r="D1572" s="9">
        <v>20.320289057002</v>
      </c>
      <c r="E1572" s="9">
        <v>4.3448490195435703</v>
      </c>
      <c r="F1572" s="10">
        <v>2.19928651185618E-11</v>
      </c>
      <c r="G1572" s="10">
        <v>7.7030971610021398E-10</v>
      </c>
      <c r="H1572" s="9" t="b">
        <v>1</v>
      </c>
      <c r="I1572" s="9" t="s">
        <v>4430</v>
      </c>
      <c r="Q1572" s="9" t="s">
        <v>6179</v>
      </c>
      <c r="R1572" s="9">
        <v>121.894400380734</v>
      </c>
      <c r="S1572" s="9">
        <v>0</v>
      </c>
      <c r="T1572" s="9">
        <v>726.51969753465903</v>
      </c>
      <c r="U1572" s="9">
        <v>9.5048581027743904</v>
      </c>
      <c r="V1572" s="10">
        <v>1.01669923437662E-14</v>
      </c>
      <c r="W1572" s="10">
        <v>3.9239792955087499E-13</v>
      </c>
      <c r="X1572" s="9" t="b">
        <v>1</v>
      </c>
      <c r="Y1572" s="9" t="s">
        <v>7610</v>
      </c>
    </row>
    <row r="1573" spans="1:25">
      <c r="A1573" s="9" t="s">
        <v>2192</v>
      </c>
      <c r="B1573" s="9">
        <v>2515.0208937059201</v>
      </c>
      <c r="C1573" s="9">
        <v>816.729920454536</v>
      </c>
      <c r="D1573" s="9">
        <v>3.07772754423811</v>
      </c>
      <c r="E1573" s="9">
        <v>1.62186552277258</v>
      </c>
      <c r="F1573" s="10">
        <v>1.41077283356388E-15</v>
      </c>
      <c r="G1573" s="10">
        <v>8.3797235307593003E-14</v>
      </c>
      <c r="H1573" s="9" t="b">
        <v>1</v>
      </c>
      <c r="I1573" s="9" t="s">
        <v>4431</v>
      </c>
      <c r="Q1573" s="9" t="s">
        <v>6180</v>
      </c>
      <c r="R1573" s="9">
        <v>194.39637934823901</v>
      </c>
      <c r="S1573" s="9">
        <v>511.469242224742</v>
      </c>
      <c r="T1573" s="9">
        <v>0.38027985312378199</v>
      </c>
      <c r="U1573" s="9">
        <v>-1.39486658654819</v>
      </c>
      <c r="V1573" s="10">
        <v>4.2824467196943399E-9</v>
      </c>
      <c r="W1573" s="10">
        <v>8.5351932465810497E-8</v>
      </c>
      <c r="X1573" s="9" t="b">
        <v>1</v>
      </c>
      <c r="Y1573" s="9" t="s">
        <v>7611</v>
      </c>
    </row>
    <row r="1574" spans="1:25">
      <c r="A1574" s="9" t="s">
        <v>2193</v>
      </c>
      <c r="B1574" s="9">
        <v>271.77973433778999</v>
      </c>
      <c r="C1574" s="9">
        <v>558.48825942461394</v>
      </c>
      <c r="D1574" s="9">
        <v>0.48656547177848603</v>
      </c>
      <c r="E1574" s="9">
        <v>-1.03929414917201</v>
      </c>
      <c r="F1574" s="10">
        <v>7.8108725711334295E-8</v>
      </c>
      <c r="G1574" s="10">
        <v>1.4834597725400001E-6</v>
      </c>
      <c r="H1574" s="9" t="b">
        <v>1</v>
      </c>
      <c r="I1574" s="9" t="s">
        <v>4432</v>
      </c>
      <c r="Q1574" s="9" t="s">
        <v>6181</v>
      </c>
      <c r="R1574" s="9">
        <v>112.41651895803901</v>
      </c>
      <c r="S1574" s="9">
        <v>249.62661585421299</v>
      </c>
      <c r="T1574" s="9">
        <v>0.45081522452254102</v>
      </c>
      <c r="U1574" s="9">
        <v>-1.1493918571671899</v>
      </c>
      <c r="V1574" s="10">
        <v>1.21136403151124E-7</v>
      </c>
      <c r="W1574" s="10">
        <v>2.0172958100327399E-6</v>
      </c>
      <c r="X1574" s="9" t="b">
        <v>1</v>
      </c>
      <c r="Y1574" s="9" t="s">
        <v>7612</v>
      </c>
    </row>
    <row r="1575" spans="1:25">
      <c r="A1575" s="9" t="s">
        <v>2194</v>
      </c>
      <c r="B1575" s="9">
        <v>29.134112754212602</v>
      </c>
      <c r="C1575" s="9">
        <v>59.889107884093299</v>
      </c>
      <c r="D1575" s="9">
        <v>0.48468115016194102</v>
      </c>
      <c r="E1575" s="9">
        <v>-1.04489211945278</v>
      </c>
      <c r="F1575" s="9">
        <v>6.3365724329940299E-3</v>
      </c>
      <c r="G1575" s="9">
        <v>2.9680989584409099E-2</v>
      </c>
      <c r="H1575" s="9" t="b">
        <v>1</v>
      </c>
      <c r="I1575" s="9" t="s">
        <v>4433</v>
      </c>
      <c r="Q1575" s="9" t="s">
        <v>2151</v>
      </c>
      <c r="R1575" s="9">
        <v>23.287107151781999</v>
      </c>
      <c r="S1575" s="9">
        <v>2.3475860800263302</v>
      </c>
      <c r="T1575" s="9">
        <v>9.7186486106009493</v>
      </c>
      <c r="U1575" s="9">
        <v>3.28075571935286</v>
      </c>
      <c r="V1575" s="9">
        <v>1.16749074195596E-4</v>
      </c>
      <c r="W1575" s="9">
        <v>1.0837127070465E-3</v>
      </c>
      <c r="X1575" s="9" t="b">
        <v>1</v>
      </c>
      <c r="Y1575" s="9" t="s">
        <v>4395</v>
      </c>
    </row>
    <row r="1576" spans="1:25">
      <c r="A1576" s="9" t="s">
        <v>2195</v>
      </c>
      <c r="B1576" s="9">
        <v>1590.88643406557</v>
      </c>
      <c r="C1576" s="9">
        <v>781.24161305503196</v>
      </c>
      <c r="D1576" s="9">
        <v>2.0354588886446798</v>
      </c>
      <c r="E1576" s="9">
        <v>1.0253540828154799</v>
      </c>
      <c r="F1576" s="10">
        <v>1.2574015148901501E-9</v>
      </c>
      <c r="G1576" s="10">
        <v>3.3537303601143999E-8</v>
      </c>
      <c r="H1576" s="9" t="b">
        <v>1</v>
      </c>
      <c r="I1576" s="9" t="s">
        <v>4434</v>
      </c>
      <c r="Q1576" s="9" t="s">
        <v>2152</v>
      </c>
      <c r="R1576" s="9">
        <v>46.200327675291199</v>
      </c>
      <c r="S1576" s="9">
        <v>6.5951984571643498</v>
      </c>
      <c r="T1576" s="9">
        <v>6.9571105357098402</v>
      </c>
      <c r="U1576" s="9">
        <v>2.79848824266189</v>
      </c>
      <c r="V1576" s="10">
        <v>4.21580016534387E-7</v>
      </c>
      <c r="W1576" s="10">
        <v>6.3946652151357096E-6</v>
      </c>
      <c r="X1576" s="9" t="b">
        <v>1</v>
      </c>
      <c r="Y1576" s="9" t="s">
        <v>3087</v>
      </c>
    </row>
    <row r="1577" spans="1:25">
      <c r="A1577" s="9" t="s">
        <v>2196</v>
      </c>
      <c r="B1577" s="9">
        <v>16103.679840700201</v>
      </c>
      <c r="C1577" s="9">
        <v>6948.94850840037</v>
      </c>
      <c r="D1577" s="9">
        <v>2.31739184942712</v>
      </c>
      <c r="E1577" s="9">
        <v>1.2125020111546001</v>
      </c>
      <c r="F1577" s="10">
        <v>1.3908253430676901E-27</v>
      </c>
      <c r="G1577" s="10">
        <v>2.8111259755159898E-25</v>
      </c>
      <c r="H1577" s="9" t="b">
        <v>1</v>
      </c>
      <c r="I1577" s="9" t="s">
        <v>4435</v>
      </c>
      <c r="Q1577" s="9" t="s">
        <v>6182</v>
      </c>
      <c r="R1577" s="9">
        <v>899.26602654590204</v>
      </c>
      <c r="S1577" s="9">
        <v>401.319566376414</v>
      </c>
      <c r="T1577" s="9">
        <v>2.2412586922533899</v>
      </c>
      <c r="U1577" s="9">
        <v>1.16430917829568</v>
      </c>
      <c r="V1577" s="10">
        <v>1.7120523143636899E-5</v>
      </c>
      <c r="W1577" s="9">
        <v>1.9112075862077801E-4</v>
      </c>
      <c r="X1577" s="9" t="b">
        <v>1</v>
      </c>
      <c r="Y1577" s="9" t="s">
        <v>3068</v>
      </c>
    </row>
    <row r="1578" spans="1:25">
      <c r="A1578" s="9" t="s">
        <v>2197</v>
      </c>
      <c r="B1578" s="9">
        <v>0</v>
      </c>
      <c r="C1578" s="9">
        <v>6.3070399005414197</v>
      </c>
      <c r="D1578" s="9">
        <v>2.93610792305854E-2</v>
      </c>
      <c r="E1578" s="9">
        <v>-5.0899511912122</v>
      </c>
      <c r="F1578" s="9">
        <v>3.3239538861089099E-3</v>
      </c>
      <c r="G1578" s="9">
        <v>1.79061290078786E-2</v>
      </c>
      <c r="H1578" s="9" t="b">
        <v>1</v>
      </c>
      <c r="I1578" s="9" t="s">
        <v>4436</v>
      </c>
      <c r="Q1578" s="9" t="s">
        <v>2153</v>
      </c>
      <c r="R1578" s="9">
        <v>458.95253772289198</v>
      </c>
      <c r="S1578" s="9">
        <v>138.07653601782101</v>
      </c>
      <c r="T1578" s="9">
        <v>3.3208272253608802</v>
      </c>
      <c r="U1578" s="9">
        <v>1.7315426648462899</v>
      </c>
      <c r="V1578" s="10">
        <v>1.25735382828059E-7</v>
      </c>
      <c r="W1578" s="10">
        <v>2.0889755087668002E-6</v>
      </c>
      <c r="X1578" s="9" t="b">
        <v>1</v>
      </c>
      <c r="Y1578" s="9" t="s">
        <v>4396</v>
      </c>
    </row>
    <row r="1579" spans="1:25">
      <c r="A1579" s="9" t="s">
        <v>2198</v>
      </c>
      <c r="B1579" s="9">
        <v>15.1629124276252</v>
      </c>
      <c r="C1579" s="9">
        <v>46.819552765096198</v>
      </c>
      <c r="D1579" s="9">
        <v>0.32418024808642398</v>
      </c>
      <c r="E1579" s="9">
        <v>-1.6251319030320901</v>
      </c>
      <c r="F1579" s="9">
        <v>4.8919241892762203E-3</v>
      </c>
      <c r="G1579" s="9">
        <v>2.4202555987860801E-2</v>
      </c>
      <c r="H1579" s="9" t="b">
        <v>1</v>
      </c>
      <c r="I1579" s="9" t="s">
        <v>4437</v>
      </c>
      <c r="Q1579" s="9" t="s">
        <v>6183</v>
      </c>
      <c r="R1579" s="9">
        <v>50.469628012717898</v>
      </c>
      <c r="S1579" s="9">
        <v>10.336115429560399</v>
      </c>
      <c r="T1579" s="9">
        <v>4.8588176765669102</v>
      </c>
      <c r="U1579" s="9">
        <v>2.2806052974381501</v>
      </c>
      <c r="V1579" s="9">
        <v>2.5211622184807998E-3</v>
      </c>
      <c r="W1579" s="9">
        <v>1.6413010488289099E-2</v>
      </c>
      <c r="X1579" s="9" t="b">
        <v>1</v>
      </c>
      <c r="Y1579" s="9" t="s">
        <v>7613</v>
      </c>
    </row>
    <row r="1580" spans="1:25">
      <c r="A1580" s="9" t="s">
        <v>2199</v>
      </c>
      <c r="B1580" s="9">
        <v>0.62987766207784401</v>
      </c>
      <c r="C1580" s="9">
        <v>9.9003648327764395</v>
      </c>
      <c r="D1580" s="9">
        <v>6.6362161966575101E-2</v>
      </c>
      <c r="E1580" s="9">
        <v>-3.9134953021601402</v>
      </c>
      <c r="F1580" s="9">
        <v>7.5020297254231203E-3</v>
      </c>
      <c r="G1580" s="9">
        <v>3.3902329298402797E-2</v>
      </c>
      <c r="H1580" s="9" t="b">
        <v>1</v>
      </c>
      <c r="I1580" s="9" t="s">
        <v>4406</v>
      </c>
      <c r="Q1580" s="9" t="s">
        <v>6184</v>
      </c>
      <c r="R1580" s="9">
        <v>241.466694463105</v>
      </c>
      <c r="S1580" s="9">
        <v>103.379962030505</v>
      </c>
      <c r="T1580" s="9">
        <v>2.3328974194607301</v>
      </c>
      <c r="U1580" s="9">
        <v>1.22212287153602</v>
      </c>
      <c r="V1580" s="10">
        <v>5.3617504545958404E-6</v>
      </c>
      <c r="W1580" s="10">
        <v>6.6563330512221303E-5</v>
      </c>
      <c r="X1580" s="9" t="b">
        <v>1</v>
      </c>
      <c r="Y1580" s="9" t="s">
        <v>7614</v>
      </c>
    </row>
    <row r="1581" spans="1:25">
      <c r="A1581" s="9" t="s">
        <v>2200</v>
      </c>
      <c r="B1581" s="9">
        <v>559.99596508261902</v>
      </c>
      <c r="C1581" s="9">
        <v>1275.51983832067</v>
      </c>
      <c r="D1581" s="9">
        <v>0.43900908620398998</v>
      </c>
      <c r="E1581" s="9">
        <v>-1.1876772952502399</v>
      </c>
      <c r="F1581" s="10">
        <v>2.6135264033391201E-18</v>
      </c>
      <c r="G1581" s="10">
        <v>2.0786498264247001E-16</v>
      </c>
      <c r="H1581" s="9" t="b">
        <v>1</v>
      </c>
      <c r="I1581" s="9" t="s">
        <v>4438</v>
      </c>
      <c r="Q1581" s="9" t="s">
        <v>6185</v>
      </c>
      <c r="R1581" s="9">
        <v>3933.7588714089502</v>
      </c>
      <c r="S1581" s="9">
        <v>1505.3686620716501</v>
      </c>
      <c r="T1581" s="9">
        <v>2.6129616341439199</v>
      </c>
      <c r="U1581" s="9">
        <v>1.3856859418654901</v>
      </c>
      <c r="V1581" s="10">
        <v>8.3597118879890496E-19</v>
      </c>
      <c r="W1581" s="10">
        <v>4.48933416691857E-17</v>
      </c>
      <c r="X1581" s="9" t="b">
        <v>1</v>
      </c>
      <c r="Y1581" s="9" t="s">
        <v>7615</v>
      </c>
    </row>
    <row r="1582" spans="1:25">
      <c r="A1582" s="9" t="s">
        <v>2201</v>
      </c>
      <c r="B1582" s="9">
        <v>8.6813325785373205</v>
      </c>
      <c r="C1582" s="9">
        <v>67.382486349774396</v>
      </c>
      <c r="D1582" s="9">
        <v>0.12896633620605999</v>
      </c>
      <c r="E1582" s="9">
        <v>-2.9549335635538498</v>
      </c>
      <c r="F1582" s="10">
        <v>2.59677538377013E-6</v>
      </c>
      <c r="G1582" s="10">
        <v>3.7211964000374602E-5</v>
      </c>
      <c r="H1582" s="9" t="b">
        <v>1</v>
      </c>
      <c r="I1582" s="9" t="s">
        <v>4439</v>
      </c>
      <c r="Q1582" s="9" t="s">
        <v>2154</v>
      </c>
      <c r="R1582" s="9">
        <v>174.841769618694</v>
      </c>
      <c r="S1582" s="9">
        <v>37.062638061875901</v>
      </c>
      <c r="T1582" s="9">
        <v>4.7282276974753898</v>
      </c>
      <c r="U1582" s="9">
        <v>2.2412995131188098</v>
      </c>
      <c r="V1582" s="10">
        <v>2.4944351673833099E-13</v>
      </c>
      <c r="W1582" s="10">
        <v>8.3801987787635897E-12</v>
      </c>
      <c r="X1582" s="9" t="b">
        <v>1</v>
      </c>
      <c r="Y1582" s="9" t="s">
        <v>4397</v>
      </c>
    </row>
    <row r="1583" spans="1:25">
      <c r="A1583" s="9" t="s">
        <v>2202</v>
      </c>
      <c r="B1583" s="9">
        <v>20.368820522053799</v>
      </c>
      <c r="C1583" s="9">
        <v>4.0957258881078697</v>
      </c>
      <c r="D1583" s="9">
        <v>4.9146483775939904</v>
      </c>
      <c r="E1583" s="9">
        <v>2.2970882015001401</v>
      </c>
      <c r="F1583" s="9">
        <v>3.61780044661199E-3</v>
      </c>
      <c r="G1583" s="9">
        <v>1.9134273465400701E-2</v>
      </c>
      <c r="H1583" s="9" t="b">
        <v>1</v>
      </c>
      <c r="I1583" s="9" t="s">
        <v>4440</v>
      </c>
      <c r="Q1583" s="9" t="s">
        <v>6186</v>
      </c>
      <c r="R1583" s="9">
        <v>58.254194441897297</v>
      </c>
      <c r="S1583" s="9">
        <v>164.696342517598</v>
      </c>
      <c r="T1583" s="9">
        <v>0.35282177266237302</v>
      </c>
      <c r="U1583" s="9">
        <v>-1.5029885024079901</v>
      </c>
      <c r="V1583" s="10">
        <v>1.0050365268982401E-5</v>
      </c>
      <c r="W1583" s="9">
        <v>1.18214086178197E-4</v>
      </c>
      <c r="X1583" s="9" t="b">
        <v>1</v>
      </c>
      <c r="Y1583" s="9" t="s">
        <v>7616</v>
      </c>
    </row>
    <row r="1584" spans="1:25">
      <c r="A1584" s="9" t="s">
        <v>2203</v>
      </c>
      <c r="B1584" s="9">
        <v>758.07315870884804</v>
      </c>
      <c r="C1584" s="9">
        <v>274.85320961999702</v>
      </c>
      <c r="D1584" s="9">
        <v>2.7541232189978402</v>
      </c>
      <c r="E1584" s="9">
        <v>1.4615931068441299</v>
      </c>
      <c r="F1584" s="10">
        <v>5.1335454435345595E-13</v>
      </c>
      <c r="G1584" s="10">
        <v>2.2710269009339301E-11</v>
      </c>
      <c r="H1584" s="9" t="b">
        <v>1</v>
      </c>
      <c r="I1584" s="9" t="s">
        <v>4441</v>
      </c>
      <c r="Q1584" s="9" t="s">
        <v>2155</v>
      </c>
      <c r="R1584" s="9">
        <v>43.291792271302903</v>
      </c>
      <c r="S1584" s="9">
        <v>133.21679833176501</v>
      </c>
      <c r="T1584" s="9">
        <v>0.325993877274178</v>
      </c>
      <c r="U1584" s="9">
        <v>-1.61708322647129</v>
      </c>
      <c r="V1584" s="10">
        <v>7.2270563690832602E-5</v>
      </c>
      <c r="W1584" s="9">
        <v>7.0403381010043396E-4</v>
      </c>
      <c r="X1584" s="9" t="b">
        <v>1</v>
      </c>
      <c r="Y1584" s="9" t="s">
        <v>4398</v>
      </c>
    </row>
    <row r="1585" spans="1:25">
      <c r="A1585" s="9" t="s">
        <v>2204</v>
      </c>
      <c r="B1585" s="9">
        <v>7.20568394864382</v>
      </c>
      <c r="C1585" s="9">
        <v>29.482199041010301</v>
      </c>
      <c r="D1585" s="9">
        <v>0.246668019738877</v>
      </c>
      <c r="E1585" s="9">
        <v>-2.01935741108904</v>
      </c>
      <c r="F1585" s="9">
        <v>3.7144022214320202E-3</v>
      </c>
      <c r="G1585" s="9">
        <v>1.9479170516631499E-2</v>
      </c>
      <c r="H1585" s="9" t="b">
        <v>1</v>
      </c>
      <c r="I1585" s="9" t="s">
        <v>4442</v>
      </c>
      <c r="Q1585" s="9" t="s">
        <v>6187</v>
      </c>
      <c r="R1585" s="9">
        <v>147.88957407780899</v>
      </c>
      <c r="S1585" s="9">
        <v>320.69122928297401</v>
      </c>
      <c r="T1585" s="9">
        <v>0.46115387251677398</v>
      </c>
      <c r="U1585" s="9">
        <v>-1.11667988202659</v>
      </c>
      <c r="V1585" s="10">
        <v>1.39883588637396E-7</v>
      </c>
      <c r="W1585" s="10">
        <v>2.31319159872696E-6</v>
      </c>
      <c r="X1585" s="9" t="b">
        <v>1</v>
      </c>
      <c r="Y1585" s="9" t="s">
        <v>7617</v>
      </c>
    </row>
    <row r="1586" spans="1:25">
      <c r="A1586" s="9" t="s">
        <v>2205</v>
      </c>
      <c r="B1586" s="9">
        <v>71.716772706847294</v>
      </c>
      <c r="C1586" s="9">
        <v>175.480219189384</v>
      </c>
      <c r="D1586" s="9">
        <v>0.40921555459275599</v>
      </c>
      <c r="E1586" s="9">
        <v>-1.2890671108321401</v>
      </c>
      <c r="F1586" s="9">
        <v>1.2386523208160501E-4</v>
      </c>
      <c r="G1586" s="9">
        <v>1.1341957306690901E-3</v>
      </c>
      <c r="H1586" s="9" t="b">
        <v>1</v>
      </c>
      <c r="I1586" s="9" t="s">
        <v>4443</v>
      </c>
      <c r="Q1586" s="9" t="s">
        <v>6188</v>
      </c>
      <c r="R1586" s="9">
        <v>54.368382618805398</v>
      </c>
      <c r="S1586" s="9">
        <v>243.01580886650001</v>
      </c>
      <c r="T1586" s="9">
        <v>0.223644450151709</v>
      </c>
      <c r="U1586" s="9">
        <v>-2.1607211372958099</v>
      </c>
      <c r="V1586" s="10">
        <v>6.5130850763932002E-20</v>
      </c>
      <c r="W1586" s="10">
        <v>3.83676640538996E-18</v>
      </c>
      <c r="X1586" s="9" t="b">
        <v>1</v>
      </c>
      <c r="Y1586" s="9" t="s">
        <v>7618</v>
      </c>
    </row>
    <row r="1587" spans="1:25">
      <c r="A1587" s="9" t="s">
        <v>2206</v>
      </c>
      <c r="B1587" s="9">
        <v>62.580201615051799</v>
      </c>
      <c r="C1587" s="9">
        <v>132.985727002559</v>
      </c>
      <c r="D1587" s="9">
        <v>0.47258778113566202</v>
      </c>
      <c r="E1587" s="9">
        <v>-1.0813457663011099</v>
      </c>
      <c r="F1587" s="9">
        <v>9.3654539794018905E-4</v>
      </c>
      <c r="G1587" s="9">
        <v>6.3760913665081298E-3</v>
      </c>
      <c r="H1587" s="9" t="b">
        <v>1</v>
      </c>
      <c r="I1587" s="9" t="s">
        <v>4444</v>
      </c>
      <c r="Q1587" s="9" t="s">
        <v>6189</v>
      </c>
      <c r="R1587" s="9">
        <v>11289.493848555399</v>
      </c>
      <c r="S1587" s="9">
        <v>4377.3519652155001</v>
      </c>
      <c r="T1587" s="9">
        <v>2.57905200693637</v>
      </c>
      <c r="U1587" s="9">
        <v>1.36684086556322</v>
      </c>
      <c r="V1587" s="10">
        <v>3.4040413107454701E-9</v>
      </c>
      <c r="W1587" s="10">
        <v>6.8616438402192496E-8</v>
      </c>
      <c r="X1587" s="9" t="b">
        <v>1</v>
      </c>
      <c r="Y1587" s="9" t="s">
        <v>7619</v>
      </c>
    </row>
    <row r="1588" spans="1:25">
      <c r="A1588" s="9" t="s">
        <v>2207</v>
      </c>
      <c r="B1588" s="9">
        <v>526.40372494230098</v>
      </c>
      <c r="C1588" s="9">
        <v>251.28232626706799</v>
      </c>
      <c r="D1588" s="9">
        <v>2.09220158646268</v>
      </c>
      <c r="E1588" s="9">
        <v>1.0650218639073901</v>
      </c>
      <c r="F1588" s="9">
        <v>1.7709487845487099E-3</v>
      </c>
      <c r="G1588" s="9">
        <v>1.0777837754804599E-2</v>
      </c>
      <c r="H1588" s="9" t="b">
        <v>1</v>
      </c>
      <c r="I1588" s="9" t="s">
        <v>4445</v>
      </c>
      <c r="Q1588" s="9" t="s">
        <v>6190</v>
      </c>
      <c r="R1588" s="9">
        <v>412.63890575924898</v>
      </c>
      <c r="S1588" s="9">
        <v>170.27029283470401</v>
      </c>
      <c r="T1588" s="9">
        <v>2.4226697247594502</v>
      </c>
      <c r="U1588" s="9">
        <v>1.27659773994024</v>
      </c>
      <c r="V1588" s="9">
        <v>8.0063504484414105E-4</v>
      </c>
      <c r="W1588" s="9">
        <v>6.0678206926783702E-3</v>
      </c>
      <c r="X1588" s="9" t="b">
        <v>1</v>
      </c>
      <c r="Y1588" s="9" t="s">
        <v>7620</v>
      </c>
    </row>
    <row r="1589" spans="1:25">
      <c r="A1589" s="9" t="s">
        <v>2208</v>
      </c>
      <c r="B1589" s="9">
        <v>0.364775897794822</v>
      </c>
      <c r="C1589" s="9">
        <v>11.9059405216155</v>
      </c>
      <c r="D1589" s="9">
        <v>3.00683799986835E-2</v>
      </c>
      <c r="E1589" s="9">
        <v>-5.05560904819552</v>
      </c>
      <c r="F1589" s="9">
        <v>2.5462254902568699E-3</v>
      </c>
      <c r="G1589" s="9">
        <v>1.4461431754536999E-2</v>
      </c>
      <c r="H1589" s="9" t="b">
        <v>1</v>
      </c>
      <c r="I1589" s="9" t="s">
        <v>4446</v>
      </c>
      <c r="Q1589" s="9" t="s">
        <v>2166</v>
      </c>
      <c r="R1589" s="9">
        <v>1718.9284271445899</v>
      </c>
      <c r="S1589" s="9">
        <v>789.83486592657505</v>
      </c>
      <c r="T1589" s="9">
        <v>2.1764080103755798</v>
      </c>
      <c r="U1589" s="9">
        <v>1.1219490434294701</v>
      </c>
      <c r="V1589" s="10">
        <v>1.5454527917187699E-5</v>
      </c>
      <c r="W1589" s="9">
        <v>1.74910053585372E-4</v>
      </c>
      <c r="X1589" s="9" t="b">
        <v>1</v>
      </c>
      <c r="Y1589" s="9" t="s">
        <v>4407</v>
      </c>
    </row>
    <row r="1590" spans="1:25">
      <c r="A1590" s="9" t="s">
        <v>2209</v>
      </c>
      <c r="B1590" s="9">
        <v>94.407820629063295</v>
      </c>
      <c r="C1590" s="9">
        <v>21.956153238514101</v>
      </c>
      <c r="D1590" s="9">
        <v>4.2939885594172296</v>
      </c>
      <c r="E1590" s="9">
        <v>2.10231834739277</v>
      </c>
      <c r="F1590" s="10">
        <v>6.9695862479094798E-9</v>
      </c>
      <c r="G1590" s="10">
        <v>1.6265567227509899E-7</v>
      </c>
      <c r="H1590" s="9" t="b">
        <v>1</v>
      </c>
      <c r="I1590" s="9" t="s">
        <v>4447</v>
      </c>
      <c r="Q1590" s="9" t="s">
        <v>2167</v>
      </c>
      <c r="R1590" s="9">
        <v>4139.1797164210402</v>
      </c>
      <c r="S1590" s="9">
        <v>1357.8009654337</v>
      </c>
      <c r="T1590" s="9">
        <v>3.0489514236700299</v>
      </c>
      <c r="U1590" s="9">
        <v>1.6083131653071201</v>
      </c>
      <c r="V1590" s="10">
        <v>1.4251160480062999E-31</v>
      </c>
      <c r="W1590" s="10">
        <v>2.0901046811656599E-29</v>
      </c>
      <c r="X1590" s="9" t="b">
        <v>1</v>
      </c>
      <c r="Y1590" s="9" t="s">
        <v>4408</v>
      </c>
    </row>
    <row r="1591" spans="1:25">
      <c r="A1591" s="9" t="s">
        <v>2210</v>
      </c>
      <c r="B1591" s="9">
        <v>20.816927465259401</v>
      </c>
      <c r="C1591" s="9">
        <v>1.5803398754057001</v>
      </c>
      <c r="D1591" s="9">
        <v>12.9332281966824</v>
      </c>
      <c r="E1591" s="9">
        <v>3.6930105186862301</v>
      </c>
      <c r="F1591" s="10">
        <v>4.13605360280829E-5</v>
      </c>
      <c r="G1591" s="9">
        <v>4.3577903837144601E-4</v>
      </c>
      <c r="H1591" s="9" t="b">
        <v>1</v>
      </c>
      <c r="I1591" s="9" t="s">
        <v>4448</v>
      </c>
      <c r="Q1591" s="9" t="s">
        <v>6191</v>
      </c>
      <c r="R1591" s="9">
        <v>150.75984867824499</v>
      </c>
      <c r="S1591" s="9">
        <v>59.999556510813001</v>
      </c>
      <c r="T1591" s="9">
        <v>2.5158761434693302</v>
      </c>
      <c r="U1591" s="9">
        <v>1.33106090011828</v>
      </c>
      <c r="V1591" s="9">
        <v>5.8361652597019699E-3</v>
      </c>
      <c r="W1591" s="9">
        <v>3.3354445152599298E-2</v>
      </c>
      <c r="X1591" s="9" t="b">
        <v>1</v>
      </c>
      <c r="Y1591" s="9" t="s">
        <v>7621</v>
      </c>
    </row>
    <row r="1592" spans="1:25">
      <c r="A1592" s="9" t="s">
        <v>2211</v>
      </c>
      <c r="B1592" s="9">
        <v>55.752276731515501</v>
      </c>
      <c r="C1592" s="9">
        <v>157.05923680885601</v>
      </c>
      <c r="D1592" s="9">
        <v>0.35529323393943002</v>
      </c>
      <c r="E1592" s="9">
        <v>-1.4929178800571701</v>
      </c>
      <c r="F1592" s="10">
        <v>1.12014861429858E-8</v>
      </c>
      <c r="G1592" s="10">
        <v>2.4902113139870901E-7</v>
      </c>
      <c r="H1592" s="9" t="b">
        <v>1</v>
      </c>
      <c r="I1592" s="9" t="s">
        <v>4449</v>
      </c>
      <c r="Q1592" s="9" t="s">
        <v>6192</v>
      </c>
      <c r="R1592" s="9">
        <v>31.7542496647939</v>
      </c>
      <c r="S1592" s="9">
        <v>67.732658382960096</v>
      </c>
      <c r="T1592" s="9">
        <v>0.46844876966217303</v>
      </c>
      <c r="U1592" s="9">
        <v>-1.09403681390925</v>
      </c>
      <c r="V1592" s="9">
        <v>3.9827329406700602E-3</v>
      </c>
      <c r="W1592" s="9">
        <v>2.4088964367545401E-2</v>
      </c>
      <c r="X1592" s="9" t="b">
        <v>1</v>
      </c>
      <c r="Y1592" s="9" t="s">
        <v>7622</v>
      </c>
    </row>
    <row r="1593" spans="1:25">
      <c r="A1593" s="9" t="s">
        <v>2212</v>
      </c>
      <c r="B1593" s="9">
        <v>171.04214971488699</v>
      </c>
      <c r="C1593" s="9">
        <v>33.977116841393297</v>
      </c>
      <c r="D1593" s="9">
        <v>5.0691182670073101</v>
      </c>
      <c r="E1593" s="9">
        <v>2.3417348236698499</v>
      </c>
      <c r="F1593" s="10">
        <v>1.23471568480769E-9</v>
      </c>
      <c r="G1593" s="10">
        <v>3.30180980393685E-8</v>
      </c>
      <c r="H1593" s="9" t="b">
        <v>1</v>
      </c>
      <c r="I1593" s="9" t="s">
        <v>4450</v>
      </c>
      <c r="Q1593" s="9" t="s">
        <v>6193</v>
      </c>
      <c r="R1593" s="9">
        <v>258.394151748806</v>
      </c>
      <c r="S1593" s="9">
        <v>52.938745454898203</v>
      </c>
      <c r="T1593" s="9">
        <v>4.87017113913255</v>
      </c>
      <c r="U1593" s="9">
        <v>2.2839724698927699</v>
      </c>
      <c r="V1593" s="10">
        <v>2.9248862370197198E-16</v>
      </c>
      <c r="W1593" s="10">
        <v>1.30126842503057E-14</v>
      </c>
      <c r="X1593" s="9" t="b">
        <v>1</v>
      </c>
      <c r="Y1593" s="9" t="s">
        <v>7623</v>
      </c>
    </row>
    <row r="1594" spans="1:25">
      <c r="A1594" s="9" t="s">
        <v>2213</v>
      </c>
      <c r="B1594" s="9">
        <v>0</v>
      </c>
      <c r="C1594" s="9">
        <v>72.185897251245194</v>
      </c>
      <c r="D1594" s="9">
        <v>2.5618008996415001E-3</v>
      </c>
      <c r="E1594" s="9">
        <v>-8.6086259293032104</v>
      </c>
      <c r="F1594" s="10">
        <v>1.6067023212869201E-11</v>
      </c>
      <c r="G1594" s="10">
        <v>5.72771178645181E-10</v>
      </c>
      <c r="H1594" s="9" t="b">
        <v>1</v>
      </c>
      <c r="I1594" s="9" t="s">
        <v>4451</v>
      </c>
      <c r="Q1594" s="9" t="s">
        <v>6194</v>
      </c>
      <c r="R1594" s="9">
        <v>695.69429397524902</v>
      </c>
      <c r="S1594" s="9">
        <v>321.32100085257599</v>
      </c>
      <c r="T1594" s="9">
        <v>2.1645502780254402</v>
      </c>
      <c r="U1594" s="9">
        <v>1.1140673117609501</v>
      </c>
      <c r="V1594" s="10">
        <v>5.24210045952974E-8</v>
      </c>
      <c r="W1594" s="10">
        <v>9.1978967303926896E-7</v>
      </c>
      <c r="X1594" s="9" t="b">
        <v>1</v>
      </c>
      <c r="Y1594" s="9" t="s">
        <v>7624</v>
      </c>
    </row>
    <row r="1595" spans="1:25">
      <c r="A1595" s="9" t="s">
        <v>2214</v>
      </c>
      <c r="B1595" s="9">
        <v>2410.7352398930798</v>
      </c>
      <c r="C1595" s="9">
        <v>1175.2584002246999</v>
      </c>
      <c r="D1595" s="9">
        <v>2.0505590839227001</v>
      </c>
      <c r="E1595" s="9">
        <v>1.0360173134550501</v>
      </c>
      <c r="F1595" s="9">
        <v>3.2872491869149101E-4</v>
      </c>
      <c r="G1595" s="9">
        <v>2.63638102791854E-3</v>
      </c>
      <c r="H1595" s="9" t="b">
        <v>1</v>
      </c>
      <c r="I1595" s="9" t="s">
        <v>4452</v>
      </c>
      <c r="Q1595" s="9" t="s">
        <v>6195</v>
      </c>
      <c r="R1595" s="9">
        <v>199.46811214565099</v>
      </c>
      <c r="S1595" s="9">
        <v>33.492179613413803</v>
      </c>
      <c r="T1595" s="9">
        <v>5.9394082764403997</v>
      </c>
      <c r="U1595" s="9">
        <v>2.5703192072603702</v>
      </c>
      <c r="V1595" s="10">
        <v>4.81408902158154E-18</v>
      </c>
      <c r="W1595" s="10">
        <v>2.4669016176615198E-16</v>
      </c>
      <c r="X1595" s="9" t="b">
        <v>1</v>
      </c>
      <c r="Y1595" s="9" t="s">
        <v>7623</v>
      </c>
    </row>
    <row r="1596" spans="1:25">
      <c r="A1596" s="9" t="s">
        <v>2215</v>
      </c>
      <c r="B1596" s="9">
        <v>9.4933848607138707</v>
      </c>
      <c r="C1596" s="9">
        <v>33.711582543549802</v>
      </c>
      <c r="D1596" s="9">
        <v>0.28413926041751297</v>
      </c>
      <c r="E1596" s="9">
        <v>-1.8153299078641301</v>
      </c>
      <c r="F1596" s="9">
        <v>6.1826793389279202E-4</v>
      </c>
      <c r="G1596" s="9">
        <v>4.5043190646799304E-3</v>
      </c>
      <c r="H1596" s="9" t="b">
        <v>1</v>
      </c>
      <c r="I1596" s="9" t="s">
        <v>4453</v>
      </c>
      <c r="Q1596" s="9" t="s">
        <v>2172</v>
      </c>
      <c r="R1596" s="9">
        <v>447.33680815382797</v>
      </c>
      <c r="S1596" s="9">
        <v>47.694860636955397</v>
      </c>
      <c r="T1596" s="9">
        <v>9.3434589931048606</v>
      </c>
      <c r="U1596" s="9">
        <v>3.2239567414096202</v>
      </c>
      <c r="V1596" s="10">
        <v>1.8409179570888799E-32</v>
      </c>
      <c r="W1596" s="10">
        <v>2.8999230574409001E-30</v>
      </c>
      <c r="X1596" s="9" t="b">
        <v>1</v>
      </c>
      <c r="Y1596" s="9" t="s">
        <v>4413</v>
      </c>
    </row>
    <row r="1597" spans="1:25">
      <c r="A1597" s="9" t="s">
        <v>2216</v>
      </c>
      <c r="B1597" s="9">
        <v>0.729551795589644</v>
      </c>
      <c r="C1597" s="9">
        <v>17.342605626032999</v>
      </c>
      <c r="D1597" s="9">
        <v>3.9230594232271501E-2</v>
      </c>
      <c r="E1597" s="9">
        <v>-4.6718770014548401</v>
      </c>
      <c r="F1597" s="9">
        <v>1.8076489477886299E-4</v>
      </c>
      <c r="G1597" s="9">
        <v>1.57470596950302E-3</v>
      </c>
      <c r="H1597" s="9" t="b">
        <v>1</v>
      </c>
      <c r="I1597" s="9" t="s">
        <v>4454</v>
      </c>
      <c r="Q1597" s="9" t="s">
        <v>2173</v>
      </c>
      <c r="R1597" s="9">
        <v>29.287650440874099</v>
      </c>
      <c r="S1597" s="9">
        <v>9.1348948018800105</v>
      </c>
      <c r="T1597" s="9">
        <v>3.2157897959206201</v>
      </c>
      <c r="U1597" s="9">
        <v>1.6851731060522399</v>
      </c>
      <c r="V1597" s="9">
        <v>1.33489502004396E-3</v>
      </c>
      <c r="W1597" s="9">
        <v>9.5006283454668206E-3</v>
      </c>
      <c r="X1597" s="9" t="b">
        <v>1</v>
      </c>
      <c r="Y1597" s="9" t="s">
        <v>4414</v>
      </c>
    </row>
    <row r="1598" spans="1:25">
      <c r="A1598" s="9" t="s">
        <v>2217</v>
      </c>
      <c r="B1598" s="9">
        <v>3.54745623622573</v>
      </c>
      <c r="C1598" s="9">
        <v>30.862715827226101</v>
      </c>
      <c r="D1598" s="9">
        <v>0.117398542251968</v>
      </c>
      <c r="E1598" s="9">
        <v>-3.09051360039948</v>
      </c>
      <c r="F1598" s="10">
        <v>9.1219134622794207E-6</v>
      </c>
      <c r="G1598" s="9">
        <v>1.14379553493158E-4</v>
      </c>
      <c r="H1598" s="9" t="b">
        <v>1</v>
      </c>
      <c r="I1598" s="9" t="s">
        <v>4455</v>
      </c>
      <c r="Q1598" s="9" t="s">
        <v>2175</v>
      </c>
      <c r="R1598" s="9">
        <v>442.08306029134002</v>
      </c>
      <c r="S1598" s="9">
        <v>187.36962437736801</v>
      </c>
      <c r="T1598" s="9">
        <v>2.3582853265683901</v>
      </c>
      <c r="U1598" s="9">
        <v>1.2377382790989899</v>
      </c>
      <c r="V1598" s="10">
        <v>6.2446455129815202E-5</v>
      </c>
      <c r="W1598" s="9">
        <v>6.1795547454194903E-4</v>
      </c>
      <c r="X1598" s="9" t="b">
        <v>1</v>
      </c>
      <c r="Y1598" s="9" t="s">
        <v>4416</v>
      </c>
    </row>
    <row r="1599" spans="1:25">
      <c r="A1599" s="9" t="s">
        <v>2218</v>
      </c>
      <c r="B1599" s="9">
        <v>243.48217320609501</v>
      </c>
      <c r="C1599" s="9">
        <v>624.01566487098603</v>
      </c>
      <c r="D1599" s="9">
        <v>0.390586131977611</v>
      </c>
      <c r="E1599" s="9">
        <v>-1.35628736860764</v>
      </c>
      <c r="F1599" s="10">
        <v>1.7733492312750899E-10</v>
      </c>
      <c r="G1599" s="10">
        <v>5.3592121967381903E-9</v>
      </c>
      <c r="H1599" s="9" t="b">
        <v>1</v>
      </c>
      <c r="I1599" s="9" t="s">
        <v>4456</v>
      </c>
      <c r="Q1599" s="9" t="s">
        <v>2176</v>
      </c>
      <c r="R1599" s="9">
        <v>378.74446066144202</v>
      </c>
      <c r="S1599" s="9">
        <v>64.160415129945903</v>
      </c>
      <c r="T1599" s="9">
        <v>5.9159323407791096</v>
      </c>
      <c r="U1599" s="9">
        <v>2.56460555274451</v>
      </c>
      <c r="V1599" s="10">
        <v>4.6712254865394998E-30</v>
      </c>
      <c r="W1599" s="10">
        <v>6.2086425747968196E-28</v>
      </c>
      <c r="X1599" s="9" t="b">
        <v>1</v>
      </c>
      <c r="Y1599" s="9" t="s">
        <v>4417</v>
      </c>
    </row>
    <row r="1600" spans="1:25">
      <c r="A1600" s="9" t="s">
        <v>2219</v>
      </c>
      <c r="B1600" s="9">
        <v>4.8189375112726696</v>
      </c>
      <c r="C1600" s="9">
        <v>19.4235206574971</v>
      </c>
      <c r="D1600" s="9">
        <v>0.24555829995206499</v>
      </c>
      <c r="E1600" s="9">
        <v>-2.0258625079586401</v>
      </c>
      <c r="F1600" s="9">
        <v>9.7625044920397908E-3</v>
      </c>
      <c r="G1600" s="9">
        <v>4.1520798545198599E-2</v>
      </c>
      <c r="H1600" s="9" t="b">
        <v>1</v>
      </c>
      <c r="I1600" s="9" t="s">
        <v>4457</v>
      </c>
      <c r="Q1600" s="9" t="s">
        <v>2177</v>
      </c>
      <c r="R1600" s="9">
        <v>5151.1215887339204</v>
      </c>
      <c r="S1600" s="9">
        <v>961.53549699937003</v>
      </c>
      <c r="T1600" s="9">
        <v>5.3580992582420803</v>
      </c>
      <c r="U1600" s="9">
        <v>2.4217213072062802</v>
      </c>
      <c r="V1600" s="10">
        <v>8.8329502207574306E-53</v>
      </c>
      <c r="W1600" s="10">
        <v>4.9431978788059898E-50</v>
      </c>
      <c r="X1600" s="9" t="b">
        <v>1</v>
      </c>
      <c r="Y1600" s="9" t="s">
        <v>4418</v>
      </c>
    </row>
    <row r="1601" spans="1:25">
      <c r="A1601" s="9" t="s">
        <v>2220</v>
      </c>
      <c r="B1601" s="9">
        <v>522.82698796340298</v>
      </c>
      <c r="C1601" s="9">
        <v>1447.90376018539</v>
      </c>
      <c r="D1601" s="9">
        <v>0.360942287245688</v>
      </c>
      <c r="E1601" s="9">
        <v>-1.4701599186077601</v>
      </c>
      <c r="F1601" s="10">
        <v>1.33017177133741E-18</v>
      </c>
      <c r="G1601" s="10">
        <v>1.1016922667043E-16</v>
      </c>
      <c r="H1601" s="9" t="b">
        <v>1</v>
      </c>
      <c r="I1601" s="9" t="s">
        <v>4458</v>
      </c>
      <c r="Q1601" s="9" t="s">
        <v>2178</v>
      </c>
      <c r="R1601" s="9">
        <v>29.2359575422356</v>
      </c>
      <c r="S1601" s="9">
        <v>4.0896399941845099</v>
      </c>
      <c r="T1601" s="9">
        <v>7.0454253790513697</v>
      </c>
      <c r="U1601" s="9">
        <v>2.8166868142313199</v>
      </c>
      <c r="V1601" s="9">
        <v>8.1975231899328999E-4</v>
      </c>
      <c r="W1601" s="9">
        <v>6.1929551917283901E-3</v>
      </c>
      <c r="X1601" s="9" t="b">
        <v>1</v>
      </c>
      <c r="Y1601" s="9" t="s">
        <v>3068</v>
      </c>
    </row>
    <row r="1602" spans="1:25">
      <c r="A1602" s="9" t="s">
        <v>2221</v>
      </c>
      <c r="B1602" s="9">
        <v>20.230608615079898</v>
      </c>
      <c r="C1602" s="9">
        <v>68.423607197964103</v>
      </c>
      <c r="D1602" s="9">
        <v>0.296505139060178</v>
      </c>
      <c r="E1602" s="9">
        <v>-1.75387098494785</v>
      </c>
      <c r="F1602" s="10">
        <v>6.9233439823083902E-6</v>
      </c>
      <c r="G1602" s="10">
        <v>8.9459349720959696E-5</v>
      </c>
      <c r="H1602" s="9" t="b">
        <v>1</v>
      </c>
      <c r="I1602" s="9" t="s">
        <v>4459</v>
      </c>
      <c r="Q1602" s="9" t="s">
        <v>6196</v>
      </c>
      <c r="R1602" s="9">
        <v>55.176513782600502</v>
      </c>
      <c r="S1602" s="9">
        <v>112.198032393267</v>
      </c>
      <c r="T1602" s="9">
        <v>0.49270709374793298</v>
      </c>
      <c r="U1602" s="9">
        <v>-1.02119785189306</v>
      </c>
      <c r="V1602" s="9">
        <v>5.6317329138631702E-4</v>
      </c>
      <c r="W1602" s="9">
        <v>4.4550007055876497E-3</v>
      </c>
      <c r="X1602" s="9" t="b">
        <v>1</v>
      </c>
      <c r="Y1602" s="9" t="s">
        <v>7625</v>
      </c>
    </row>
    <row r="1603" spans="1:25">
      <c r="A1603" s="9" t="s">
        <v>2222</v>
      </c>
      <c r="B1603" s="9">
        <v>308.482017212583</v>
      </c>
      <c r="C1603" s="9">
        <v>1286.0061091610901</v>
      </c>
      <c r="D1603" s="9">
        <v>0.23989403041378601</v>
      </c>
      <c r="E1603" s="9">
        <v>-2.0595308372125798</v>
      </c>
      <c r="F1603" s="10">
        <v>7.3814768080800904E-24</v>
      </c>
      <c r="G1603" s="10">
        <v>1.01007028297399E-21</v>
      </c>
      <c r="H1603" s="9" t="b">
        <v>1</v>
      </c>
      <c r="I1603" s="9" t="s">
        <v>4460</v>
      </c>
      <c r="Q1603" s="9" t="s">
        <v>2179</v>
      </c>
      <c r="R1603" s="9">
        <v>13.023415054549501</v>
      </c>
      <c r="S1603" s="9">
        <v>41.085413275096798</v>
      </c>
      <c r="T1603" s="9">
        <v>0.31630810862433001</v>
      </c>
      <c r="U1603" s="9">
        <v>-1.66059755476976</v>
      </c>
      <c r="V1603" s="9">
        <v>1.5432048304971001E-4</v>
      </c>
      <c r="W1603" s="9">
        <v>1.40187073581167E-3</v>
      </c>
      <c r="X1603" s="9" t="b">
        <v>1</v>
      </c>
      <c r="Y1603" s="9" t="s">
        <v>4419</v>
      </c>
    </row>
    <row r="1604" spans="1:25">
      <c r="A1604" s="9" t="s">
        <v>2223</v>
      </c>
      <c r="B1604" s="9">
        <v>64.427533005808499</v>
      </c>
      <c r="C1604" s="9">
        <v>172.43916424935699</v>
      </c>
      <c r="D1604" s="9">
        <v>0.374390508710918</v>
      </c>
      <c r="E1604" s="9">
        <v>-1.4173842337087199</v>
      </c>
      <c r="F1604" s="10">
        <v>1.8062688950707299E-8</v>
      </c>
      <c r="G1604" s="10">
        <v>3.8448222248602298E-7</v>
      </c>
      <c r="H1604" s="9" t="b">
        <v>1</v>
      </c>
      <c r="I1604" s="9" t="s">
        <v>4461</v>
      </c>
      <c r="Q1604" s="9" t="s">
        <v>2180</v>
      </c>
      <c r="R1604" s="9">
        <v>1282.96968514689</v>
      </c>
      <c r="S1604" s="9">
        <v>269.12844342618303</v>
      </c>
      <c r="T1604" s="9">
        <v>4.7688696722073596</v>
      </c>
      <c r="U1604" s="9">
        <v>2.2536473560538601</v>
      </c>
      <c r="V1604" s="10">
        <v>8.3868654914325503E-18</v>
      </c>
      <c r="W1604" s="10">
        <v>4.1574611081772701E-16</v>
      </c>
      <c r="X1604" s="9" t="b">
        <v>1</v>
      </c>
      <c r="Y1604" s="9" t="s">
        <v>4420</v>
      </c>
    </row>
    <row r="1605" spans="1:25">
      <c r="A1605" s="9" t="s">
        <v>2224</v>
      </c>
      <c r="B1605" s="9">
        <v>43.1744264988479</v>
      </c>
      <c r="C1605" s="9">
        <v>19.183682163439698</v>
      </c>
      <c r="D1605" s="9">
        <v>2.24320747523995</v>
      </c>
      <c r="E1605" s="9">
        <v>1.1655630620902899</v>
      </c>
      <c r="F1605" s="9">
        <v>7.5972524733813598E-3</v>
      </c>
      <c r="G1605" s="9">
        <v>3.4242035442116299E-2</v>
      </c>
      <c r="H1605" s="9" t="b">
        <v>1</v>
      </c>
      <c r="I1605" s="9" t="s">
        <v>4462</v>
      </c>
      <c r="Q1605" s="9" t="s">
        <v>6197</v>
      </c>
      <c r="R1605" s="9">
        <v>966.30651795241602</v>
      </c>
      <c r="S1605" s="9">
        <v>64.352323825705497</v>
      </c>
      <c r="T1605" s="9">
        <v>15.043663180636599</v>
      </c>
      <c r="U1605" s="9">
        <v>3.91108400558953</v>
      </c>
      <c r="V1605" s="10">
        <v>1.9787392189584699E-40</v>
      </c>
      <c r="W1605" s="10">
        <v>5.1316912476061998E-38</v>
      </c>
      <c r="X1605" s="9" t="b">
        <v>1</v>
      </c>
      <c r="Y1605" s="9" t="s">
        <v>4420</v>
      </c>
    </row>
    <row r="1606" spans="1:25">
      <c r="A1606" s="9" t="s">
        <v>2225</v>
      </c>
      <c r="B1606" s="9">
        <v>0.62987766207784401</v>
      </c>
      <c r="C1606" s="9">
        <v>13.873432774134001</v>
      </c>
      <c r="D1606" s="9">
        <v>4.7562902120335503E-2</v>
      </c>
      <c r="E1606" s="9">
        <v>-4.3940194438484497</v>
      </c>
      <c r="F1606" s="9">
        <v>1.1086337615355E-3</v>
      </c>
      <c r="G1606" s="9">
        <v>7.3500783630420299E-3</v>
      </c>
      <c r="H1606" s="9" t="b">
        <v>1</v>
      </c>
      <c r="I1606" s="9" t="s">
        <v>4463</v>
      </c>
      <c r="Q1606" s="9" t="s">
        <v>6198</v>
      </c>
      <c r="R1606" s="9">
        <v>14.8449863005384</v>
      </c>
      <c r="S1606" s="9">
        <v>0.89587448489451604</v>
      </c>
      <c r="T1606" s="9">
        <v>16.3572345487982</v>
      </c>
      <c r="U1606" s="9">
        <v>4.0318569531928699</v>
      </c>
      <c r="V1606" s="9">
        <v>4.6376695786892801E-4</v>
      </c>
      <c r="W1606" s="9">
        <v>3.7485625716612101E-3</v>
      </c>
      <c r="X1606" s="9" t="b">
        <v>1</v>
      </c>
      <c r="Y1606" s="9" t="s">
        <v>7626</v>
      </c>
    </row>
    <row r="1607" spans="1:25">
      <c r="A1607" s="9" t="s">
        <v>2226</v>
      </c>
      <c r="B1607" s="9">
        <v>0</v>
      </c>
      <c r="C1607" s="9">
        <v>8.1073764006851494</v>
      </c>
      <c r="D1607" s="9">
        <v>2.28552869387607E-2</v>
      </c>
      <c r="E1607" s="9">
        <v>-5.4513282582741001</v>
      </c>
      <c r="F1607" s="9">
        <v>2.3193156740401598E-3</v>
      </c>
      <c r="G1607" s="9">
        <v>1.3421813400257099E-2</v>
      </c>
      <c r="H1607" s="9" t="b">
        <v>1</v>
      </c>
      <c r="I1607" s="9" t="s">
        <v>3068</v>
      </c>
      <c r="Q1607" s="9" t="s">
        <v>6199</v>
      </c>
      <c r="R1607" s="9">
        <v>44.915335164692799</v>
      </c>
      <c r="S1607" s="9">
        <v>17.141953502601201</v>
      </c>
      <c r="T1607" s="9">
        <v>2.6242544041510798</v>
      </c>
      <c r="U1607" s="9">
        <v>1.39190758650178</v>
      </c>
      <c r="V1607" s="9">
        <v>3.51938245699234E-3</v>
      </c>
      <c r="W1607" s="9">
        <v>2.1718596076079202E-2</v>
      </c>
      <c r="X1607" s="9" t="b">
        <v>1</v>
      </c>
      <c r="Y1607" s="9" t="s">
        <v>7627</v>
      </c>
    </row>
    <row r="1608" spans="1:25">
      <c r="A1608" s="9" t="s">
        <v>2227</v>
      </c>
      <c r="B1608" s="9">
        <v>1041.48930236148</v>
      </c>
      <c r="C1608" s="9">
        <v>503.83820250839301</v>
      </c>
      <c r="D1608" s="9">
        <v>2.06577212389641</v>
      </c>
      <c r="E1608" s="9">
        <v>1.0466811187448399</v>
      </c>
      <c r="F1608" s="9">
        <v>4.65843574734154E-3</v>
      </c>
      <c r="G1608" s="9">
        <v>2.3251019018958201E-2</v>
      </c>
      <c r="H1608" s="9" t="b">
        <v>1</v>
      </c>
      <c r="I1608" s="9" t="s">
        <v>4464</v>
      </c>
      <c r="Q1608" s="9" t="s">
        <v>6200</v>
      </c>
      <c r="R1608" s="9">
        <v>13.3702558538197</v>
      </c>
      <c r="S1608" s="9">
        <v>39.304112716152801</v>
      </c>
      <c r="T1608" s="9">
        <v>0.34021596701853501</v>
      </c>
      <c r="U1608" s="9">
        <v>-1.5554772437217601</v>
      </c>
      <c r="V1608" s="9">
        <v>2.8280247271158599E-3</v>
      </c>
      <c r="W1608" s="9">
        <v>1.81092363284691E-2</v>
      </c>
      <c r="X1608" s="9" t="b">
        <v>1</v>
      </c>
      <c r="Y1608" s="9" t="s">
        <v>7628</v>
      </c>
    </row>
    <row r="1609" spans="1:25">
      <c r="A1609" s="9" t="s">
        <v>2228</v>
      </c>
      <c r="B1609" s="9">
        <v>535.15664768623606</v>
      </c>
      <c r="C1609" s="9">
        <v>263.867721997194</v>
      </c>
      <c r="D1609" s="9">
        <v>2.0254844950428001</v>
      </c>
      <c r="E1609" s="9">
        <v>1.01826704132626</v>
      </c>
      <c r="F1609" s="9">
        <v>3.6819552644374999E-3</v>
      </c>
      <c r="G1609" s="9">
        <v>1.9368948526939499E-2</v>
      </c>
      <c r="H1609" s="9" t="b">
        <v>1</v>
      </c>
      <c r="I1609" s="9" t="s">
        <v>3068</v>
      </c>
      <c r="Q1609" s="9" t="s">
        <v>6201</v>
      </c>
      <c r="R1609" s="9">
        <v>4.7499501465240499</v>
      </c>
      <c r="S1609" s="9">
        <v>26.0614517067606</v>
      </c>
      <c r="T1609" s="9">
        <v>0.181190620643843</v>
      </c>
      <c r="U1609" s="9">
        <v>-2.46441981886767</v>
      </c>
      <c r="V1609" s="9">
        <v>1.0458276212940701E-3</v>
      </c>
      <c r="W1609" s="9">
        <v>7.6850622648374899E-3</v>
      </c>
      <c r="X1609" s="9" t="b">
        <v>1</v>
      </c>
      <c r="Y1609" s="9" t="s">
        <v>7629</v>
      </c>
    </row>
    <row r="1610" spans="1:25">
      <c r="A1610" s="9" t="s">
        <v>2229</v>
      </c>
      <c r="B1610" s="9">
        <v>873.96157142000004</v>
      </c>
      <c r="C1610" s="9">
        <v>2303.8309554806601</v>
      </c>
      <c r="D1610" s="9">
        <v>0.37925872968878799</v>
      </c>
      <c r="E1610" s="9">
        <v>-1.3987457064156501</v>
      </c>
      <c r="F1610" s="10">
        <v>1.1513672597432601E-25</v>
      </c>
      <c r="G1610" s="10">
        <v>2.0131565158257E-23</v>
      </c>
      <c r="H1610" s="9" t="b">
        <v>1</v>
      </c>
      <c r="I1610" s="9" t="s">
        <v>4465</v>
      </c>
      <c r="Q1610" s="9" t="s">
        <v>2183</v>
      </c>
      <c r="R1610" s="9">
        <v>13558.8486378249</v>
      </c>
      <c r="S1610" s="9">
        <v>6381.5619298460597</v>
      </c>
      <c r="T1610" s="9">
        <v>2.1246382713119201</v>
      </c>
      <c r="U1610" s="9">
        <v>1.0872172372001201</v>
      </c>
      <c r="V1610" s="10">
        <v>3.6794901372879702E-7</v>
      </c>
      <c r="W1610" s="10">
        <v>5.6456015338792297E-6</v>
      </c>
      <c r="X1610" s="9" t="b">
        <v>1</v>
      </c>
      <c r="Y1610" s="9" t="s">
        <v>4423</v>
      </c>
    </row>
    <row r="1611" spans="1:25">
      <c r="A1611" s="9" t="s">
        <v>2230</v>
      </c>
      <c r="B1611" s="9">
        <v>31.394373235501199</v>
      </c>
      <c r="C1611" s="9">
        <v>64.684130850030499</v>
      </c>
      <c r="D1611" s="9">
        <v>0.48453192630284297</v>
      </c>
      <c r="E1611" s="9">
        <v>-1.04533636546727</v>
      </c>
      <c r="F1611" s="9">
        <v>8.5408123594914506E-3</v>
      </c>
      <c r="G1611" s="9">
        <v>3.7482597030270098E-2</v>
      </c>
      <c r="H1611" s="9" t="b">
        <v>1</v>
      </c>
      <c r="I1611" s="9" t="s">
        <v>4466</v>
      </c>
      <c r="Q1611" s="9" t="s">
        <v>2187</v>
      </c>
      <c r="R1611" s="9">
        <v>106.26442556315099</v>
      </c>
      <c r="S1611" s="9">
        <v>410.168120922046</v>
      </c>
      <c r="T1611" s="9">
        <v>0.25878711674376598</v>
      </c>
      <c r="U1611" s="9">
        <v>-1.9501622977753399</v>
      </c>
      <c r="V1611" s="10">
        <v>5.16394092193483E-13</v>
      </c>
      <c r="W1611" s="10">
        <v>1.6920857880719001E-11</v>
      </c>
      <c r="X1611" s="9" t="b">
        <v>1</v>
      </c>
      <c r="Y1611" s="9" t="s">
        <v>4427</v>
      </c>
    </row>
    <row r="1612" spans="1:25">
      <c r="A1612" s="9" t="s">
        <v>2231</v>
      </c>
      <c r="B1612" s="9">
        <v>80.026826425747998</v>
      </c>
      <c r="C1612" s="9">
        <v>172.06901651191899</v>
      </c>
      <c r="D1612" s="9">
        <v>0.46647344604449098</v>
      </c>
      <c r="E1612" s="9">
        <v>-1.1001331367477001</v>
      </c>
      <c r="F1612" s="9">
        <v>6.4255865799939097E-4</v>
      </c>
      <c r="G1612" s="9">
        <v>4.6398589952096302E-3</v>
      </c>
      <c r="H1612" s="9" t="b">
        <v>1</v>
      </c>
      <c r="I1612" s="9" t="s">
        <v>4467</v>
      </c>
      <c r="Q1612" s="9" t="s">
        <v>6202</v>
      </c>
      <c r="R1612" s="9">
        <v>2640.8194222268398</v>
      </c>
      <c r="S1612" s="9">
        <v>5559.7085615112001</v>
      </c>
      <c r="T1612" s="9">
        <v>0.47499854852200701</v>
      </c>
      <c r="U1612" s="9">
        <v>-1.07400498995599</v>
      </c>
      <c r="V1612" s="10">
        <v>2.64774134648199E-17</v>
      </c>
      <c r="W1612" s="10">
        <v>1.2767997159701999E-15</v>
      </c>
      <c r="X1612" s="9" t="b">
        <v>1</v>
      </c>
      <c r="Y1612" s="9" t="s">
        <v>7630</v>
      </c>
    </row>
    <row r="1613" spans="1:25">
      <c r="A1613" s="9" t="s">
        <v>2232</v>
      </c>
      <c r="B1613" s="9">
        <v>21.518634928841099</v>
      </c>
      <c r="C1613" s="9">
        <v>46.4126646873966</v>
      </c>
      <c r="D1613" s="9">
        <v>0.46204053899751402</v>
      </c>
      <c r="E1613" s="9">
        <v>-1.11390865700172</v>
      </c>
      <c r="F1613" s="9">
        <v>6.4440814134119001E-3</v>
      </c>
      <c r="G1613" s="9">
        <v>3.0071924935157299E-2</v>
      </c>
      <c r="H1613" s="9" t="b">
        <v>1</v>
      </c>
      <c r="I1613" s="9" t="s">
        <v>3909</v>
      </c>
      <c r="Q1613" s="9" t="s">
        <v>6203</v>
      </c>
      <c r="R1613" s="9">
        <v>40.353473379187299</v>
      </c>
      <c r="S1613" s="9">
        <v>3.1783585476710399</v>
      </c>
      <c r="T1613" s="9">
        <v>13.0293227522561</v>
      </c>
      <c r="U1613" s="9">
        <v>3.7036901912758098</v>
      </c>
      <c r="V1613" s="10">
        <v>4.3692042801661697E-7</v>
      </c>
      <c r="W1613" s="10">
        <v>6.6132027204280296E-6</v>
      </c>
      <c r="X1613" s="9" t="b">
        <v>1</v>
      </c>
      <c r="Y1613" s="9" t="s">
        <v>7631</v>
      </c>
    </row>
    <row r="1614" spans="1:25">
      <c r="A1614" s="9" t="s">
        <v>2233</v>
      </c>
      <c r="B1614" s="9">
        <v>121.102633495693</v>
      </c>
      <c r="C1614" s="9">
        <v>265.28134722629801</v>
      </c>
      <c r="D1614" s="9">
        <v>0.45692231328257199</v>
      </c>
      <c r="E1614" s="9">
        <v>-1.12997919824582</v>
      </c>
      <c r="F1614" s="10">
        <v>3.9385539226197897E-9</v>
      </c>
      <c r="G1614" s="10">
        <v>9.6626148629439397E-8</v>
      </c>
      <c r="H1614" s="9" t="b">
        <v>1</v>
      </c>
      <c r="I1614" s="9" t="s">
        <v>4468</v>
      </c>
      <c r="Q1614" s="9" t="s">
        <v>6204</v>
      </c>
      <c r="R1614" s="9">
        <v>10.877359985162199</v>
      </c>
      <c r="S1614" s="9">
        <v>0</v>
      </c>
      <c r="T1614" s="9">
        <v>64.790767820112805</v>
      </c>
      <c r="U1614" s="9">
        <v>6.0177163498331003</v>
      </c>
      <c r="V1614" s="10">
        <v>5.05265536228759E-5</v>
      </c>
      <c r="W1614" s="9">
        <v>5.1093565827107904E-4</v>
      </c>
      <c r="X1614" s="9" t="b">
        <v>1</v>
      </c>
      <c r="Y1614" s="9" t="s">
        <v>4429</v>
      </c>
    </row>
    <row r="1615" spans="1:25">
      <c r="A1615" s="9" t="s">
        <v>2234</v>
      </c>
      <c r="B1615" s="9">
        <v>8.8358648172412497</v>
      </c>
      <c r="C1615" s="9">
        <v>137.88288628232601</v>
      </c>
      <c r="D1615" s="9">
        <v>6.4892051658475197E-2</v>
      </c>
      <c r="E1615" s="9">
        <v>-3.94581441008877</v>
      </c>
      <c r="F1615" s="10">
        <v>1.3654755455839899E-17</v>
      </c>
      <c r="G1615" s="10">
        <v>1.00948965586446E-15</v>
      </c>
      <c r="H1615" s="9" t="b">
        <v>1</v>
      </c>
      <c r="I1615" s="9" t="s">
        <v>4469</v>
      </c>
      <c r="Q1615" s="9" t="s">
        <v>6205</v>
      </c>
      <c r="R1615" s="9">
        <v>14.368614265825601</v>
      </c>
      <c r="S1615" s="9">
        <v>47.859480936904703</v>
      </c>
      <c r="T1615" s="9">
        <v>0.30103968122581998</v>
      </c>
      <c r="U1615" s="9">
        <v>-1.7319744280535301</v>
      </c>
      <c r="V1615" s="9">
        <v>6.8616260090075302E-4</v>
      </c>
      <c r="W1615" s="9">
        <v>5.2773721051556704E-3</v>
      </c>
      <c r="X1615" s="9" t="b">
        <v>1</v>
      </c>
      <c r="Y1615" s="9" t="s">
        <v>7632</v>
      </c>
    </row>
    <row r="1616" spans="1:25">
      <c r="A1616" s="9" t="s">
        <v>2235</v>
      </c>
      <c r="B1616" s="9">
        <v>18.373235147450799</v>
      </c>
      <c r="C1616" s="9">
        <v>50.198464640769103</v>
      </c>
      <c r="D1616" s="9">
        <v>0.36751470890154703</v>
      </c>
      <c r="E1616" s="9">
        <v>-1.44412610334744</v>
      </c>
      <c r="F1616" s="9">
        <v>7.8539266160987005E-3</v>
      </c>
      <c r="G1616" s="9">
        <v>3.5120567142011103E-2</v>
      </c>
      <c r="H1616" s="9" t="b">
        <v>1</v>
      </c>
      <c r="I1616" s="9" t="s">
        <v>4470</v>
      </c>
      <c r="Q1616" s="9" t="s">
        <v>2192</v>
      </c>
      <c r="R1616" s="9">
        <v>3392.74793278163</v>
      </c>
      <c r="S1616" s="9">
        <v>926.74496115233296</v>
      </c>
      <c r="T1616" s="9">
        <v>3.6603448938512599</v>
      </c>
      <c r="U1616" s="9">
        <v>1.87197959200827</v>
      </c>
      <c r="V1616" s="10">
        <v>3.8759748455338799E-22</v>
      </c>
      <c r="W1616" s="10">
        <v>2.6589187440362401E-20</v>
      </c>
      <c r="X1616" s="9" t="b">
        <v>1</v>
      </c>
      <c r="Y1616" s="9" t="s">
        <v>4431</v>
      </c>
    </row>
    <row r="1617" spans="1:25">
      <c r="A1617" s="9" t="s">
        <v>2236</v>
      </c>
      <c r="B1617" s="9">
        <v>8.2834666033140802</v>
      </c>
      <c r="C1617" s="9">
        <v>31.4984427313018</v>
      </c>
      <c r="D1617" s="9">
        <v>0.26417016295309997</v>
      </c>
      <c r="E1617" s="9">
        <v>-1.92046056619223</v>
      </c>
      <c r="F1617" s="9">
        <v>2.4211701125349599E-4</v>
      </c>
      <c r="G1617" s="9">
        <v>2.0151416225635699E-3</v>
      </c>
      <c r="H1617" s="9" t="b">
        <v>1</v>
      </c>
      <c r="I1617" s="9" t="s">
        <v>4471</v>
      </c>
      <c r="Q1617" s="9" t="s">
        <v>6206</v>
      </c>
      <c r="R1617" s="9">
        <v>57.060019537712797</v>
      </c>
      <c r="S1617" s="9">
        <v>135.05424029440599</v>
      </c>
      <c r="T1617" s="9">
        <v>0.42217769304917002</v>
      </c>
      <c r="U1617" s="9">
        <v>-1.2440777430557799</v>
      </c>
      <c r="V1617" s="9">
        <v>1.1502955166556E-3</v>
      </c>
      <c r="W1617" s="9">
        <v>8.3517188314093695E-3</v>
      </c>
      <c r="X1617" s="9" t="b">
        <v>1</v>
      </c>
      <c r="Y1617" s="9" t="s">
        <v>7633</v>
      </c>
    </row>
    <row r="1618" spans="1:25">
      <c r="A1618" s="9" t="s">
        <v>2237</v>
      </c>
      <c r="B1618" s="9">
        <v>0</v>
      </c>
      <c r="C1618" s="9">
        <v>12.2424094924082</v>
      </c>
      <c r="D1618" s="9">
        <v>1.5071567269917799E-2</v>
      </c>
      <c r="E1618" s="9">
        <v>-6.0520267413213897</v>
      </c>
      <c r="F1618" s="9">
        <v>1.2436964608384399E-4</v>
      </c>
      <c r="G1618" s="9">
        <v>1.1383413680403701E-3</v>
      </c>
      <c r="H1618" s="9" t="b">
        <v>1</v>
      </c>
      <c r="I1618" s="9" t="s">
        <v>4472</v>
      </c>
      <c r="Q1618" s="9" t="s">
        <v>2193</v>
      </c>
      <c r="R1618" s="9">
        <v>107.752473384998</v>
      </c>
      <c r="S1618" s="9">
        <v>346.33525702577703</v>
      </c>
      <c r="T1618" s="9">
        <v>0.31077465846997698</v>
      </c>
      <c r="U1618" s="9">
        <v>-1.68605922817605</v>
      </c>
      <c r="V1618" s="10">
        <v>2.1960436187773199E-7</v>
      </c>
      <c r="W1618" s="10">
        <v>3.5379593634029199E-6</v>
      </c>
      <c r="X1618" s="9" t="b">
        <v>1</v>
      </c>
      <c r="Y1618" s="9" t="s">
        <v>4432</v>
      </c>
    </row>
    <row r="1619" spans="1:25">
      <c r="A1619" s="9" t="s">
        <v>2238</v>
      </c>
      <c r="B1619" s="9">
        <v>33.780715771645802</v>
      </c>
      <c r="C1619" s="9">
        <v>78.575473524936797</v>
      </c>
      <c r="D1619" s="9">
        <v>0.42901915431015403</v>
      </c>
      <c r="E1619" s="9">
        <v>-1.2208860340823999</v>
      </c>
      <c r="F1619" s="9">
        <v>5.0679867693095501E-4</v>
      </c>
      <c r="G1619" s="9">
        <v>3.8093762031613399E-3</v>
      </c>
      <c r="H1619" s="9" t="b">
        <v>1</v>
      </c>
      <c r="I1619" s="9" t="s">
        <v>4473</v>
      </c>
      <c r="Q1619" s="9" t="s">
        <v>6207</v>
      </c>
      <c r="R1619" s="9">
        <v>431.89042053731902</v>
      </c>
      <c r="S1619" s="9">
        <v>97.102522459615201</v>
      </c>
      <c r="T1619" s="9">
        <v>4.4451034139971197</v>
      </c>
      <c r="U1619" s="9">
        <v>2.1522169833127101</v>
      </c>
      <c r="V1619" s="10">
        <v>1.387103826691E-24</v>
      </c>
      <c r="W1619" s="10">
        <v>1.1345442299388701E-22</v>
      </c>
      <c r="X1619" s="9" t="b">
        <v>1</v>
      </c>
      <c r="Y1619" s="9" t="s">
        <v>7634</v>
      </c>
    </row>
    <row r="1620" spans="1:25">
      <c r="A1620" s="9" t="s">
        <v>2239</v>
      </c>
      <c r="B1620" s="9">
        <v>296.782182537214</v>
      </c>
      <c r="C1620" s="9">
        <v>1927.6171847682699</v>
      </c>
      <c r="D1620" s="9">
        <v>0.15390895906902499</v>
      </c>
      <c r="E1620" s="9">
        <v>-2.69985088123126</v>
      </c>
      <c r="F1620" s="10">
        <v>1.2825190771000901E-18</v>
      </c>
      <c r="G1620" s="10">
        <v>1.06623312406008E-16</v>
      </c>
      <c r="H1620" s="9" t="b">
        <v>1</v>
      </c>
      <c r="I1620" s="9" t="s">
        <v>4474</v>
      </c>
      <c r="Q1620" s="9" t="s">
        <v>6208</v>
      </c>
      <c r="R1620" s="9">
        <v>19.9107917484639</v>
      </c>
      <c r="S1620" s="9">
        <v>42.3637455256561</v>
      </c>
      <c r="T1620" s="9">
        <v>0.46924274836631302</v>
      </c>
      <c r="U1620" s="9">
        <v>-1.0915936449335999</v>
      </c>
      <c r="V1620" s="9">
        <v>6.42600832425946E-3</v>
      </c>
      <c r="W1620" s="9">
        <v>3.5990385310429703E-2</v>
      </c>
      <c r="X1620" s="9" t="b">
        <v>1</v>
      </c>
      <c r="Y1620" s="9" t="s">
        <v>7635</v>
      </c>
    </row>
    <row r="1621" spans="1:25">
      <c r="A1621" s="9" t="s">
        <v>2240</v>
      </c>
      <c r="B1621" s="9">
        <v>34.875043465030302</v>
      </c>
      <c r="C1621" s="9">
        <v>87.920580098334</v>
      </c>
      <c r="D1621" s="9">
        <v>0.39681640691363101</v>
      </c>
      <c r="E1621" s="9">
        <v>-1.3334564177422401</v>
      </c>
      <c r="F1621" s="9">
        <v>2.0708666193848101E-4</v>
      </c>
      <c r="G1621" s="9">
        <v>1.7621963109952399E-3</v>
      </c>
      <c r="H1621" s="9" t="b">
        <v>1</v>
      </c>
      <c r="I1621" s="9" t="s">
        <v>4475</v>
      </c>
      <c r="Q1621" s="9" t="s">
        <v>6209</v>
      </c>
      <c r="R1621" s="9">
        <v>216.73366698866701</v>
      </c>
      <c r="S1621" s="9">
        <v>96.403038685902899</v>
      </c>
      <c r="T1621" s="9">
        <v>2.2517375736037102</v>
      </c>
      <c r="U1621" s="9">
        <v>1.1710386998330999</v>
      </c>
      <c r="V1621" s="10">
        <v>3.9107708763678297E-6</v>
      </c>
      <c r="W1621" s="10">
        <v>5.0190979756691798E-5</v>
      </c>
      <c r="X1621" s="9" t="b">
        <v>1</v>
      </c>
      <c r="Y1621" s="9" t="s">
        <v>7636</v>
      </c>
    </row>
    <row r="1622" spans="1:25">
      <c r="A1622" s="9" t="s">
        <v>2241</v>
      </c>
      <c r="B1622" s="9">
        <v>3.9953612288181399</v>
      </c>
      <c r="C1622" s="9">
        <v>41.570716083500798</v>
      </c>
      <c r="D1622" s="9">
        <v>9.6461279128486496E-2</v>
      </c>
      <c r="E1622" s="9">
        <v>-3.37390624863523</v>
      </c>
      <c r="F1622" s="10">
        <v>8.55212228073086E-7</v>
      </c>
      <c r="G1622" s="10">
        <v>1.3574337605675901E-5</v>
      </c>
      <c r="H1622" s="9" t="b">
        <v>1</v>
      </c>
      <c r="I1622" s="9" t="s">
        <v>4476</v>
      </c>
      <c r="Q1622" s="9" t="s">
        <v>6210</v>
      </c>
      <c r="R1622" s="9">
        <v>27.455275299081901</v>
      </c>
      <c r="S1622" s="9">
        <v>4.4480051510991503</v>
      </c>
      <c r="T1622" s="9">
        <v>6.27637639589675</v>
      </c>
      <c r="U1622" s="9">
        <v>2.6499318736907602</v>
      </c>
      <c r="V1622" s="9">
        <v>1.0758458956044699E-3</v>
      </c>
      <c r="W1622" s="9">
        <v>7.8784224572742995E-3</v>
      </c>
      <c r="X1622" s="9" t="b">
        <v>1</v>
      </c>
      <c r="Y1622" s="9" t="s">
        <v>7637</v>
      </c>
    </row>
    <row r="1623" spans="1:25">
      <c r="A1623" s="9" t="s">
        <v>2242</v>
      </c>
      <c r="B1623" s="9">
        <v>2170.5171389062002</v>
      </c>
      <c r="C1623" s="9">
        <v>775.64014672412702</v>
      </c>
      <c r="D1623" s="9">
        <v>2.79690888689953</v>
      </c>
      <c r="E1623" s="9">
        <v>1.4838332568318899</v>
      </c>
      <c r="F1623" s="10">
        <v>1.1328464361204999E-9</v>
      </c>
      <c r="G1623" s="10">
        <v>3.0660614046892699E-8</v>
      </c>
      <c r="H1623" s="9" t="b">
        <v>1</v>
      </c>
      <c r="I1623" s="9" t="s">
        <v>4477</v>
      </c>
      <c r="Q1623" s="9" t="s">
        <v>6211</v>
      </c>
      <c r="R1623" s="9">
        <v>632.71600293208098</v>
      </c>
      <c r="S1623" s="9">
        <v>99.345635123460397</v>
      </c>
      <c r="T1623" s="9">
        <v>6.3803050095375404</v>
      </c>
      <c r="U1623" s="9">
        <v>2.6736253934617999</v>
      </c>
      <c r="V1623" s="10">
        <v>8.2440928982220404E-14</v>
      </c>
      <c r="W1623" s="10">
        <v>2.8600143486719399E-12</v>
      </c>
      <c r="X1623" s="9" t="b">
        <v>1</v>
      </c>
      <c r="Y1623" s="9" t="s">
        <v>7638</v>
      </c>
    </row>
    <row r="1624" spans="1:25">
      <c r="A1624" s="9" t="s">
        <v>2243</v>
      </c>
      <c r="B1624" s="9">
        <v>296.27308784458103</v>
      </c>
      <c r="C1624" s="9">
        <v>133.966765079065</v>
      </c>
      <c r="D1624" s="9">
        <v>2.2167995755513101</v>
      </c>
      <c r="E1624" s="9">
        <v>1.1484783397004299</v>
      </c>
      <c r="F1624" s="10">
        <v>3.76900021868414E-6</v>
      </c>
      <c r="G1624" s="10">
        <v>5.19942666360866E-5</v>
      </c>
      <c r="H1624" s="9" t="b">
        <v>1</v>
      </c>
      <c r="I1624" s="9" t="s">
        <v>4478</v>
      </c>
      <c r="Q1624" s="9" t="s">
        <v>6212</v>
      </c>
      <c r="R1624" s="9">
        <v>30.5476212897042</v>
      </c>
      <c r="S1624" s="9">
        <v>3.5505694714205398</v>
      </c>
      <c r="T1624" s="9">
        <v>8.4711727668456103</v>
      </c>
      <c r="U1624" s="9">
        <v>3.08256171309805</v>
      </c>
      <c r="V1624" s="10">
        <v>2.4534526800263501E-6</v>
      </c>
      <c r="W1624" s="10">
        <v>3.2467408023298301E-5</v>
      </c>
      <c r="X1624" s="9" t="b">
        <v>1</v>
      </c>
      <c r="Y1624" s="9" t="s">
        <v>7639</v>
      </c>
    </row>
    <row r="1625" spans="1:25">
      <c r="A1625" s="9" t="s">
        <v>2244</v>
      </c>
      <c r="B1625" s="9">
        <v>47.259397027934497</v>
      </c>
      <c r="C1625" s="9">
        <v>19.867890138997499</v>
      </c>
      <c r="D1625" s="9">
        <v>2.3609876194510799</v>
      </c>
      <c r="E1625" s="9">
        <v>1.2393904763808901</v>
      </c>
      <c r="F1625" s="9">
        <v>1.15428098942622E-2</v>
      </c>
      <c r="G1625" s="9">
        <v>4.7373257224383701E-2</v>
      </c>
      <c r="H1625" s="9" t="b">
        <v>1</v>
      </c>
      <c r="I1625" s="9" t="s">
        <v>3068</v>
      </c>
      <c r="Q1625" s="9" t="s">
        <v>2196</v>
      </c>
      <c r="R1625" s="9">
        <v>16351.7783737882</v>
      </c>
      <c r="S1625" s="9">
        <v>6529.6326403138901</v>
      </c>
      <c r="T1625" s="9">
        <v>2.5042956329744901</v>
      </c>
      <c r="U1625" s="9">
        <v>1.3244048829776001</v>
      </c>
      <c r="V1625" s="10">
        <v>1.39014964140767E-26</v>
      </c>
      <c r="W1625" s="10">
        <v>1.3256915818015899E-24</v>
      </c>
      <c r="X1625" s="9" t="b">
        <v>1</v>
      </c>
      <c r="Y1625" s="9" t="s">
        <v>4435</v>
      </c>
    </row>
    <row r="1626" spans="1:25">
      <c r="A1626" s="9" t="s">
        <v>2245</v>
      </c>
      <c r="B1626" s="9">
        <v>22.850623955726999</v>
      </c>
      <c r="C1626" s="9">
        <v>65.162706670726294</v>
      </c>
      <c r="D1626" s="9">
        <v>0.35084252956880002</v>
      </c>
      <c r="E1626" s="9">
        <v>-1.5111044512126099</v>
      </c>
      <c r="F1626" s="9">
        <v>1.4161329727485801E-3</v>
      </c>
      <c r="G1626" s="9">
        <v>8.9677566894579095E-3</v>
      </c>
      <c r="H1626" s="9" t="b">
        <v>1</v>
      </c>
      <c r="I1626" s="9" t="s">
        <v>4479</v>
      </c>
      <c r="Q1626" s="9" t="s">
        <v>6213</v>
      </c>
      <c r="R1626" s="9">
        <v>1275.0301770364999</v>
      </c>
      <c r="S1626" s="9">
        <v>573.16729282532697</v>
      </c>
      <c r="T1626" s="9">
        <v>2.2249238694039399</v>
      </c>
      <c r="U1626" s="9">
        <v>1.15375597198355</v>
      </c>
      <c r="V1626" s="10">
        <v>4.94325970759265E-13</v>
      </c>
      <c r="W1626" s="10">
        <v>1.62478146741368E-11</v>
      </c>
      <c r="X1626" s="9" t="b">
        <v>1</v>
      </c>
      <c r="Y1626" s="9" t="s">
        <v>7640</v>
      </c>
    </row>
    <row r="1627" spans="1:25">
      <c r="A1627" s="9" t="s">
        <v>2246</v>
      </c>
      <c r="B1627" s="9">
        <v>558.54078957857598</v>
      </c>
      <c r="C1627" s="9">
        <v>157.36706657748701</v>
      </c>
      <c r="D1627" s="9">
        <v>3.5549475218423798</v>
      </c>
      <c r="E1627" s="9">
        <v>1.82982826292864</v>
      </c>
      <c r="F1627" s="10">
        <v>5.5181029298947298E-13</v>
      </c>
      <c r="G1627" s="10">
        <v>2.4168852017596599E-11</v>
      </c>
      <c r="H1627" s="9" t="b">
        <v>1</v>
      </c>
      <c r="I1627" s="9" t="s">
        <v>4480</v>
      </c>
      <c r="Q1627" s="9" t="s">
        <v>6214</v>
      </c>
      <c r="R1627" s="9">
        <v>545.76388709937805</v>
      </c>
      <c r="S1627" s="9">
        <v>233.59734441673501</v>
      </c>
      <c r="T1627" s="9">
        <v>2.33575794073891</v>
      </c>
      <c r="U1627" s="9">
        <v>1.22389077259549</v>
      </c>
      <c r="V1627" s="10">
        <v>8.2584120939634797E-11</v>
      </c>
      <c r="W1627" s="10">
        <v>2.0857884986962902E-9</v>
      </c>
      <c r="X1627" s="9" t="b">
        <v>1</v>
      </c>
      <c r="Y1627" s="9" t="s">
        <v>7641</v>
      </c>
    </row>
    <row r="1628" spans="1:25">
      <c r="A1628" s="9" t="s">
        <v>2247</v>
      </c>
      <c r="B1628" s="9">
        <v>84.162689287398607</v>
      </c>
      <c r="C1628" s="9">
        <v>36.5236924884681</v>
      </c>
      <c r="D1628" s="9">
        <v>2.2912685219225102</v>
      </c>
      <c r="E1628" s="9">
        <v>1.1961465431231499</v>
      </c>
      <c r="F1628" s="9">
        <v>9.5753694913799101E-4</v>
      </c>
      <c r="G1628" s="9">
        <v>6.4949188812989797E-3</v>
      </c>
      <c r="H1628" s="9" t="b">
        <v>1</v>
      </c>
      <c r="I1628" s="9" t="s">
        <v>4481</v>
      </c>
      <c r="Q1628" s="9" t="s">
        <v>2198</v>
      </c>
      <c r="R1628" s="9">
        <v>26.539105971492798</v>
      </c>
      <c r="S1628" s="9">
        <v>4.7450687846132302</v>
      </c>
      <c r="T1628" s="9">
        <v>5.5396324766482996</v>
      </c>
      <c r="U1628" s="9">
        <v>2.4697902647753298</v>
      </c>
      <c r="V1628" s="9">
        <v>6.4596113771269402E-4</v>
      </c>
      <c r="W1628" s="9">
        <v>5.0098503116696403E-3</v>
      </c>
      <c r="X1628" s="9" t="b">
        <v>1</v>
      </c>
      <c r="Y1628" s="9" t="s">
        <v>4437</v>
      </c>
    </row>
    <row r="1629" spans="1:25">
      <c r="A1629" s="9" t="s">
        <v>2248</v>
      </c>
      <c r="B1629" s="9">
        <v>831.82609682626298</v>
      </c>
      <c r="C1629" s="9">
        <v>331.674326561839</v>
      </c>
      <c r="D1629" s="9">
        <v>2.5052866387956501</v>
      </c>
      <c r="E1629" s="9">
        <v>1.3249756767583101</v>
      </c>
      <c r="F1629" s="10">
        <v>1.07609219758822E-6</v>
      </c>
      <c r="G1629" s="10">
        <v>1.6718890835730701E-5</v>
      </c>
      <c r="H1629" s="9" t="b">
        <v>1</v>
      </c>
      <c r="I1629" s="9" t="s">
        <v>4482</v>
      </c>
      <c r="Q1629" s="9" t="s">
        <v>6215</v>
      </c>
      <c r="R1629" s="9">
        <v>919.96465313613805</v>
      </c>
      <c r="S1629" s="9">
        <v>353.36525074116201</v>
      </c>
      <c r="T1629" s="9">
        <v>2.60386118318673</v>
      </c>
      <c r="U1629" s="9">
        <v>1.38065253772536</v>
      </c>
      <c r="V1629" s="10">
        <v>2.5877533043094899E-9</v>
      </c>
      <c r="W1629" s="10">
        <v>5.3324769156439599E-8</v>
      </c>
      <c r="X1629" s="9" t="b">
        <v>1</v>
      </c>
      <c r="Y1629" s="9" t="s">
        <v>7642</v>
      </c>
    </row>
    <row r="1630" spans="1:25">
      <c r="A1630" s="9" t="s">
        <v>2249</v>
      </c>
      <c r="B1630" s="9">
        <v>1.7353026981428701</v>
      </c>
      <c r="C1630" s="9">
        <v>25.708499922738099</v>
      </c>
      <c r="D1630" s="9">
        <v>6.5985668211092405E-2</v>
      </c>
      <c r="E1630" s="9">
        <v>-3.9217034781222999</v>
      </c>
      <c r="F1630" s="10">
        <v>4.3871137817123999E-5</v>
      </c>
      <c r="G1630" s="9">
        <v>4.5806873803272999E-4</v>
      </c>
      <c r="H1630" s="9" t="b">
        <v>1</v>
      </c>
      <c r="I1630" s="9" t="s">
        <v>4483</v>
      </c>
      <c r="Q1630" s="9" t="s">
        <v>6216</v>
      </c>
      <c r="R1630" s="9">
        <v>18.347419069137601</v>
      </c>
      <c r="S1630" s="9">
        <v>0</v>
      </c>
      <c r="T1630" s="9">
        <v>109.41533181611101</v>
      </c>
      <c r="U1630" s="9">
        <v>6.7736710996170597</v>
      </c>
      <c r="V1630" s="10">
        <v>5.2232640029000704E-7</v>
      </c>
      <c r="W1630" s="10">
        <v>7.8004165930950001E-6</v>
      </c>
      <c r="X1630" s="9" t="b">
        <v>1</v>
      </c>
      <c r="Y1630" s="9" t="s">
        <v>4440</v>
      </c>
    </row>
    <row r="1631" spans="1:25">
      <c r="A1631" s="9" t="s">
        <v>2250</v>
      </c>
      <c r="B1631" s="9">
        <v>53.668743174291997</v>
      </c>
      <c r="C1631" s="9">
        <v>190.826361694507</v>
      </c>
      <c r="D1631" s="9">
        <v>0.28167275694978799</v>
      </c>
      <c r="E1631" s="9">
        <v>-1.8279080601559401</v>
      </c>
      <c r="F1631" s="10">
        <v>4.6998704200712002E-8</v>
      </c>
      <c r="G1631" s="10">
        <v>9.1956345670149802E-7</v>
      </c>
      <c r="H1631" s="9" t="b">
        <v>1</v>
      </c>
      <c r="I1631" s="9" t="s">
        <v>3857</v>
      </c>
      <c r="Q1631" s="9" t="s">
        <v>6217</v>
      </c>
      <c r="R1631" s="9">
        <v>30.1775231237255</v>
      </c>
      <c r="S1631" s="9">
        <v>0</v>
      </c>
      <c r="T1631" s="9">
        <v>179.713242005116</v>
      </c>
      <c r="U1631" s="9">
        <v>7.4895529061977504</v>
      </c>
      <c r="V1631" s="10">
        <v>1.4322479577493899E-8</v>
      </c>
      <c r="W1631" s="10">
        <v>2.6811782631600798E-7</v>
      </c>
      <c r="X1631" s="9" t="b">
        <v>1</v>
      </c>
      <c r="Y1631" s="9" t="s">
        <v>4440</v>
      </c>
    </row>
    <row r="1632" spans="1:25">
      <c r="A1632" s="9" t="s">
        <v>2251</v>
      </c>
      <c r="B1632" s="9">
        <v>77.413942655153406</v>
      </c>
      <c r="C1632" s="9">
        <v>160.24257922748799</v>
      </c>
      <c r="D1632" s="9">
        <v>0.48280396452844998</v>
      </c>
      <c r="E1632" s="9">
        <v>-1.05049057210418</v>
      </c>
      <c r="F1632" s="9">
        <v>2.0362791066332099E-4</v>
      </c>
      <c r="G1632" s="9">
        <v>1.73746185120977E-3</v>
      </c>
      <c r="H1632" s="9" t="b">
        <v>1</v>
      </c>
      <c r="I1632" s="9" t="s">
        <v>4484</v>
      </c>
      <c r="Q1632" s="9" t="s">
        <v>2202</v>
      </c>
      <c r="R1632" s="9">
        <v>56.215724710827502</v>
      </c>
      <c r="S1632" s="9">
        <v>1.21126590066602</v>
      </c>
      <c r="T1632" s="9">
        <v>46.256412091394502</v>
      </c>
      <c r="U1632" s="9">
        <v>5.5315814616246097</v>
      </c>
      <c r="V1632" s="10">
        <v>3.0221549855502497E-11</v>
      </c>
      <c r="W1632" s="10">
        <v>8.0436981129801602E-10</v>
      </c>
      <c r="X1632" s="9" t="b">
        <v>1</v>
      </c>
      <c r="Y1632" s="9" t="s">
        <v>4440</v>
      </c>
    </row>
    <row r="1633" spans="1:25">
      <c r="A1633" s="9" t="s">
        <v>2252</v>
      </c>
      <c r="B1633" s="9">
        <v>306.343721546175</v>
      </c>
      <c r="C1633" s="9">
        <v>788.34024252910103</v>
      </c>
      <c r="D1633" s="9">
        <v>0.38861573693003498</v>
      </c>
      <c r="E1633" s="9">
        <v>-1.36358377108396</v>
      </c>
      <c r="F1633" s="9">
        <v>2.02896116468412E-4</v>
      </c>
      <c r="G1633" s="9">
        <v>1.73255982244791E-3</v>
      </c>
      <c r="H1633" s="9" t="b">
        <v>1</v>
      </c>
      <c r="I1633" s="9" t="s">
        <v>3068</v>
      </c>
      <c r="Q1633" s="9" t="s">
        <v>2204</v>
      </c>
      <c r="R1633" s="9">
        <v>4.9814774763164396</v>
      </c>
      <c r="S1633" s="9">
        <v>28.767402943701601</v>
      </c>
      <c r="T1633" s="9">
        <v>0.174295298261059</v>
      </c>
      <c r="U1633" s="9">
        <v>-2.5203944426179299</v>
      </c>
      <c r="V1633" s="9">
        <v>8.9937506999781104E-4</v>
      </c>
      <c r="W1633" s="9">
        <v>6.7250739235490296E-3</v>
      </c>
      <c r="X1633" s="9" t="b">
        <v>1</v>
      </c>
      <c r="Y1633" s="9" t="s">
        <v>4442</v>
      </c>
    </row>
    <row r="1634" spans="1:25">
      <c r="A1634" s="9" t="s">
        <v>2253</v>
      </c>
      <c r="B1634" s="9">
        <v>64.920657927947104</v>
      </c>
      <c r="C1634" s="9">
        <v>149.419481429981</v>
      </c>
      <c r="D1634" s="9">
        <v>0.435005115603669</v>
      </c>
      <c r="E1634" s="9">
        <v>-1.2008957279199099</v>
      </c>
      <c r="F1634" s="9">
        <v>1.34878672991244E-3</v>
      </c>
      <c r="G1634" s="9">
        <v>8.6055952640315507E-3</v>
      </c>
      <c r="H1634" s="9" t="b">
        <v>1</v>
      </c>
      <c r="I1634" s="9" t="s">
        <v>4485</v>
      </c>
      <c r="Q1634" s="9" t="s">
        <v>6218</v>
      </c>
      <c r="R1634" s="9">
        <v>2348.5277026087401</v>
      </c>
      <c r="S1634" s="9">
        <v>582.79400737962703</v>
      </c>
      <c r="T1634" s="9">
        <v>4.0309340510272103</v>
      </c>
      <c r="U1634" s="9">
        <v>2.0111141798562402</v>
      </c>
      <c r="V1634" s="10">
        <v>5.8251392019287999E-36</v>
      </c>
      <c r="W1634" s="10">
        <v>1.08664394972121E-33</v>
      </c>
      <c r="X1634" s="9" t="b">
        <v>1</v>
      </c>
      <c r="Y1634" s="9" t="s">
        <v>7643</v>
      </c>
    </row>
    <row r="1635" spans="1:25">
      <c r="A1635" s="9" t="s">
        <v>2254</v>
      </c>
      <c r="B1635" s="9">
        <v>4656.2686746544696</v>
      </c>
      <c r="C1635" s="9">
        <v>9410.2723552974203</v>
      </c>
      <c r="D1635" s="9">
        <v>0.49478380025577701</v>
      </c>
      <c r="E1635" s="9">
        <v>-1.0151298291592801</v>
      </c>
      <c r="F1635" s="10">
        <v>4.15310462161939E-19</v>
      </c>
      <c r="G1635" s="10">
        <v>3.6164841074662798E-17</v>
      </c>
      <c r="H1635" s="9" t="b">
        <v>1</v>
      </c>
      <c r="I1635" s="9" t="s">
        <v>4486</v>
      </c>
      <c r="Q1635" s="9" t="s">
        <v>2209</v>
      </c>
      <c r="R1635" s="9">
        <v>232.37534609289</v>
      </c>
      <c r="S1635" s="9">
        <v>110.788539620213</v>
      </c>
      <c r="T1635" s="9">
        <v>2.1008022776314998</v>
      </c>
      <c r="U1635" s="9">
        <v>1.0709403854741899</v>
      </c>
      <c r="V1635" s="10">
        <v>2.8351278974069498E-6</v>
      </c>
      <c r="W1635" s="10">
        <v>3.7217178929787802E-5</v>
      </c>
      <c r="X1635" s="9" t="b">
        <v>1</v>
      </c>
      <c r="Y1635" s="9" t="s">
        <v>4447</v>
      </c>
    </row>
    <row r="1636" spans="1:25">
      <c r="A1636" s="9" t="s">
        <v>2255</v>
      </c>
      <c r="B1636" s="9">
        <v>16.611120626737101</v>
      </c>
      <c r="C1636" s="9">
        <v>0.29931923322078202</v>
      </c>
      <c r="D1636" s="9">
        <v>47.662558932908503</v>
      </c>
      <c r="E1636" s="9">
        <v>5.5747845046764102</v>
      </c>
      <c r="F1636" s="10">
        <v>5.1534141214276097E-5</v>
      </c>
      <c r="G1636" s="9">
        <v>5.2380774862795698E-4</v>
      </c>
      <c r="H1636" s="9" t="b">
        <v>1</v>
      </c>
      <c r="I1636" s="9" t="s">
        <v>4487</v>
      </c>
      <c r="Q1636" s="9" t="s">
        <v>6219</v>
      </c>
      <c r="R1636" s="9">
        <v>1447.6399497314701</v>
      </c>
      <c r="S1636" s="9">
        <v>511.35068532239598</v>
      </c>
      <c r="T1636" s="9">
        <v>2.8305598943203898</v>
      </c>
      <c r="U1636" s="9">
        <v>1.50108745124291</v>
      </c>
      <c r="V1636" s="10">
        <v>2.6442026255840701E-26</v>
      </c>
      <c r="W1636" s="10">
        <v>2.4342689625831499E-24</v>
      </c>
      <c r="X1636" s="9" t="b">
        <v>1</v>
      </c>
      <c r="Y1636" s="9" t="s">
        <v>7644</v>
      </c>
    </row>
    <row r="1637" spans="1:25">
      <c r="A1637" s="9" t="s">
        <v>2256</v>
      </c>
      <c r="B1637" s="9">
        <v>139.544540474472</v>
      </c>
      <c r="C1637" s="9">
        <v>339.67445262424297</v>
      </c>
      <c r="D1637" s="9">
        <v>0.41081680286143502</v>
      </c>
      <c r="E1637" s="9">
        <v>-1.2834329042022701</v>
      </c>
      <c r="F1637" s="10">
        <v>2.0456377842400699E-11</v>
      </c>
      <c r="G1637" s="10">
        <v>7.1763449083746803E-10</v>
      </c>
      <c r="H1637" s="9" t="b">
        <v>1</v>
      </c>
      <c r="I1637" s="9" t="s">
        <v>4488</v>
      </c>
      <c r="Q1637" s="9" t="s">
        <v>6220</v>
      </c>
      <c r="R1637" s="9">
        <v>5849.9072244434201</v>
      </c>
      <c r="S1637" s="9">
        <v>2677.7361784821501</v>
      </c>
      <c r="T1637" s="9">
        <v>2.1847200827786102</v>
      </c>
      <c r="U1637" s="9">
        <v>1.1274484462902901</v>
      </c>
      <c r="V1637" s="10">
        <v>2.1022420421817299E-7</v>
      </c>
      <c r="W1637" s="10">
        <v>3.4048956031254202E-6</v>
      </c>
      <c r="X1637" s="9" t="b">
        <v>1</v>
      </c>
      <c r="Y1637" s="9" t="s">
        <v>7645</v>
      </c>
    </row>
    <row r="1638" spans="1:25">
      <c r="A1638" s="9" t="s">
        <v>2257</v>
      </c>
      <c r="B1638" s="9">
        <v>54.75865568108</v>
      </c>
      <c r="C1638" s="9">
        <v>128.350859818316</v>
      </c>
      <c r="D1638" s="9">
        <v>0.425677861290987</v>
      </c>
      <c r="E1638" s="9">
        <v>-1.2321660346861001</v>
      </c>
      <c r="F1638" s="10">
        <v>8.8430479755835704E-5</v>
      </c>
      <c r="G1638" s="9">
        <v>8.4557808138056205E-4</v>
      </c>
      <c r="H1638" s="9" t="b">
        <v>1</v>
      </c>
      <c r="I1638" s="9" t="s">
        <v>4489</v>
      </c>
      <c r="Q1638" s="9" t="s">
        <v>2212</v>
      </c>
      <c r="R1638" s="9">
        <v>411.278411218217</v>
      </c>
      <c r="S1638" s="9">
        <v>46.162841631884604</v>
      </c>
      <c r="T1638" s="9">
        <v>8.9077496044511406</v>
      </c>
      <c r="U1638" s="9">
        <v>3.1550610047474099</v>
      </c>
      <c r="V1638" s="10">
        <v>2.9525244050571102E-41</v>
      </c>
      <c r="W1638" s="10">
        <v>8.0497928202493105E-39</v>
      </c>
      <c r="X1638" s="9" t="b">
        <v>1</v>
      </c>
      <c r="Y1638" s="9" t="s">
        <v>4450</v>
      </c>
    </row>
    <row r="1639" spans="1:25">
      <c r="A1639" s="9" t="s">
        <v>2258</v>
      </c>
      <c r="B1639" s="9">
        <v>23.1433681014048</v>
      </c>
      <c r="C1639" s="9">
        <v>484.16439750618798</v>
      </c>
      <c r="D1639" s="9">
        <v>4.7732332593308897E-2</v>
      </c>
      <c r="E1639" s="9">
        <v>-4.3888893497480801</v>
      </c>
      <c r="F1639" s="10">
        <v>4.6342093173951299E-40</v>
      </c>
      <c r="G1639" s="10">
        <v>1.9263446315383399E-37</v>
      </c>
      <c r="H1639" s="9" t="b">
        <v>1</v>
      </c>
      <c r="I1639" s="9" t="s">
        <v>4490</v>
      </c>
      <c r="Q1639" s="9" t="s">
        <v>2213</v>
      </c>
      <c r="R1639" s="9">
        <v>0</v>
      </c>
      <c r="S1639" s="9">
        <v>30.477888015556601</v>
      </c>
      <c r="T1639" s="9">
        <v>6.5305205559098196E-3</v>
      </c>
      <c r="U1639" s="9">
        <v>-7.2585862892920501</v>
      </c>
      <c r="V1639" s="10">
        <v>4.4883586889334303E-7</v>
      </c>
      <c r="W1639" s="10">
        <v>6.7694635375076899E-6</v>
      </c>
      <c r="X1639" s="9" t="b">
        <v>1</v>
      </c>
      <c r="Y1639" s="9" t="s">
        <v>4451</v>
      </c>
    </row>
    <row r="1640" spans="1:25">
      <c r="A1640" s="9" t="s">
        <v>2259</v>
      </c>
      <c r="B1640" s="9">
        <v>18.8718077656231</v>
      </c>
      <c r="C1640" s="9">
        <v>3.1202713797772001</v>
      </c>
      <c r="D1640" s="9">
        <v>5.9262513472689298</v>
      </c>
      <c r="E1640" s="9">
        <v>2.5671198159327702</v>
      </c>
      <c r="F1640" s="9">
        <v>1.4869391369720299E-3</v>
      </c>
      <c r="G1640" s="9">
        <v>9.3462927608076608E-3</v>
      </c>
      <c r="H1640" s="9" t="b">
        <v>1</v>
      </c>
      <c r="I1640" s="9" t="s">
        <v>4491</v>
      </c>
      <c r="Q1640" s="9" t="s">
        <v>6221</v>
      </c>
      <c r="R1640" s="9">
        <v>163.354192102377</v>
      </c>
      <c r="S1640" s="9">
        <v>64.852774451311106</v>
      </c>
      <c r="T1640" s="9">
        <v>2.5129474665259801</v>
      </c>
      <c r="U1640" s="9">
        <v>1.3293805118176001</v>
      </c>
      <c r="V1640" s="10">
        <v>3.9269648434375299E-7</v>
      </c>
      <c r="W1640" s="10">
        <v>5.9993415488895496E-6</v>
      </c>
      <c r="X1640" s="9" t="b">
        <v>1</v>
      </c>
      <c r="Y1640" s="9" t="s">
        <v>7646</v>
      </c>
    </row>
    <row r="1641" spans="1:25">
      <c r="A1641" s="9" t="s">
        <v>2260</v>
      </c>
      <c r="B1641" s="9">
        <v>90.805304337032197</v>
      </c>
      <c r="C1641" s="9">
        <v>245.487695262507</v>
      </c>
      <c r="D1641" s="9">
        <v>0.36930771339679003</v>
      </c>
      <c r="E1641" s="9">
        <v>-1.4371046997603401</v>
      </c>
      <c r="F1641" s="10">
        <v>1.2783254008938199E-10</v>
      </c>
      <c r="G1641" s="10">
        <v>4.0003958674846302E-9</v>
      </c>
      <c r="H1641" s="9" t="b">
        <v>1</v>
      </c>
      <c r="I1641" s="9" t="s">
        <v>4492</v>
      </c>
      <c r="Q1641" s="9" t="s">
        <v>6222</v>
      </c>
      <c r="R1641" s="9">
        <v>223.09222956496501</v>
      </c>
      <c r="S1641" s="9">
        <v>72.521558541088893</v>
      </c>
      <c r="T1641" s="9">
        <v>3.0766202325393501</v>
      </c>
      <c r="U1641" s="9">
        <v>1.6213463733284199</v>
      </c>
      <c r="V1641" s="10">
        <v>4.0696378123040002E-12</v>
      </c>
      <c r="W1641" s="10">
        <v>1.22077216201165E-10</v>
      </c>
      <c r="X1641" s="9" t="b">
        <v>1</v>
      </c>
      <c r="Y1641" s="9" t="s">
        <v>7647</v>
      </c>
    </row>
    <row r="1642" spans="1:25">
      <c r="A1642" s="9" t="s">
        <v>2261</v>
      </c>
      <c r="B1642" s="9">
        <v>1073.3760147476601</v>
      </c>
      <c r="C1642" s="9">
        <v>2209.59298598653</v>
      </c>
      <c r="D1642" s="9">
        <v>0.48583867830336802</v>
      </c>
      <c r="E1642" s="9">
        <v>-1.04145074535162</v>
      </c>
      <c r="F1642" s="10">
        <v>1.7563609961610299E-15</v>
      </c>
      <c r="G1642" s="10">
        <v>1.0318503761713E-13</v>
      </c>
      <c r="H1642" s="9" t="b">
        <v>1</v>
      </c>
      <c r="I1642" s="9" t="s">
        <v>4493</v>
      </c>
      <c r="Q1642" s="9" t="s">
        <v>6223</v>
      </c>
      <c r="R1642" s="9">
        <v>2132.76347603666</v>
      </c>
      <c r="S1642" s="9">
        <v>997.99637065611898</v>
      </c>
      <c r="T1642" s="9">
        <v>2.1370373554932001</v>
      </c>
      <c r="U1642" s="9">
        <v>1.0956121265816099</v>
      </c>
      <c r="V1642" s="10">
        <v>4.0256830571764103E-15</v>
      </c>
      <c r="W1642" s="10">
        <v>1.6183398089586699E-13</v>
      </c>
      <c r="X1642" s="9" t="b">
        <v>1</v>
      </c>
      <c r="Y1642" s="9" t="s">
        <v>7648</v>
      </c>
    </row>
    <row r="1643" spans="1:25">
      <c r="A1643" s="9" t="s">
        <v>2262</v>
      </c>
      <c r="B1643" s="9">
        <v>1.6079861832363</v>
      </c>
      <c r="C1643" s="9">
        <v>10.922081646608101</v>
      </c>
      <c r="D1643" s="9">
        <v>0.150928518274177</v>
      </c>
      <c r="E1643" s="9">
        <v>-2.72806266287671</v>
      </c>
      <c r="F1643" s="9">
        <v>1.1661532088417701E-2</v>
      </c>
      <c r="G1643" s="9">
        <v>4.7798179244638299E-2</v>
      </c>
      <c r="H1643" s="9" t="b">
        <v>1</v>
      </c>
      <c r="I1643" s="9" t="s">
        <v>4494</v>
      </c>
      <c r="Q1643" s="9" t="s">
        <v>6224</v>
      </c>
      <c r="R1643" s="9">
        <v>43.5744502144153</v>
      </c>
      <c r="S1643" s="9">
        <v>7.5997534072409598</v>
      </c>
      <c r="T1643" s="9">
        <v>5.7281061959450597</v>
      </c>
      <c r="U1643" s="9">
        <v>2.5180582396243598</v>
      </c>
      <c r="V1643" s="10">
        <v>4.9281085680946996E-7</v>
      </c>
      <c r="W1643" s="10">
        <v>7.3855642571600997E-6</v>
      </c>
      <c r="X1643" s="9" t="b">
        <v>1</v>
      </c>
      <c r="Y1643" s="9" t="s">
        <v>7505</v>
      </c>
    </row>
    <row r="1644" spans="1:25">
      <c r="A1644" s="9" t="s">
        <v>2263</v>
      </c>
      <c r="B1644" s="9">
        <v>7.9463330869140298</v>
      </c>
      <c r="C1644" s="9">
        <v>0.654467605976088</v>
      </c>
      <c r="D1644" s="9">
        <v>12.2344985073868</v>
      </c>
      <c r="E1644" s="9">
        <v>3.61288306138565</v>
      </c>
      <c r="F1644" s="9">
        <v>1.203120789967E-2</v>
      </c>
      <c r="G1644" s="9">
        <v>4.89400925475681E-2</v>
      </c>
      <c r="H1644" s="9" t="b">
        <v>1</v>
      </c>
      <c r="I1644" s="9" t="s">
        <v>4495</v>
      </c>
      <c r="Q1644" s="9" t="s">
        <v>6225</v>
      </c>
      <c r="R1644" s="9">
        <v>937.87677686658401</v>
      </c>
      <c r="S1644" s="9">
        <v>284.95263850534798</v>
      </c>
      <c r="T1644" s="9">
        <v>3.2921544659910502</v>
      </c>
      <c r="U1644" s="9">
        <v>1.7190320277678199</v>
      </c>
      <c r="V1644" s="10">
        <v>3.6466552887258101E-17</v>
      </c>
      <c r="W1644" s="10">
        <v>1.7348942140949201E-15</v>
      </c>
      <c r="X1644" s="9" t="b">
        <v>1</v>
      </c>
      <c r="Y1644" s="9" t="s">
        <v>7649</v>
      </c>
    </row>
    <row r="1645" spans="1:25">
      <c r="A1645" s="9" t="s">
        <v>2264</v>
      </c>
      <c r="B1645" s="9">
        <v>2689.7997817023902</v>
      </c>
      <c r="C1645" s="9">
        <v>6133.9697332451096</v>
      </c>
      <c r="D1645" s="9">
        <v>0.438457464806492</v>
      </c>
      <c r="E1645" s="9">
        <v>-1.18949120270583</v>
      </c>
      <c r="F1645" s="10">
        <v>1.38891943272502E-10</v>
      </c>
      <c r="G1645" s="10">
        <v>4.3158369566100099E-9</v>
      </c>
      <c r="H1645" s="9" t="b">
        <v>1</v>
      </c>
      <c r="I1645" s="9" t="s">
        <v>4496</v>
      </c>
      <c r="Q1645" s="9" t="s">
        <v>6226</v>
      </c>
      <c r="R1645" s="9">
        <v>9039.5745137448503</v>
      </c>
      <c r="S1645" s="9">
        <v>4032.3399721112901</v>
      </c>
      <c r="T1645" s="9">
        <v>2.2417595963236199</v>
      </c>
      <c r="U1645" s="9">
        <v>1.1646315735100501</v>
      </c>
      <c r="V1645" s="10">
        <v>2.7938843379181301E-7</v>
      </c>
      <c r="W1645" s="10">
        <v>4.3913336533752303E-6</v>
      </c>
      <c r="X1645" s="9" t="b">
        <v>1</v>
      </c>
      <c r="Y1645" s="9" t="s">
        <v>7650</v>
      </c>
    </row>
    <row r="1646" spans="1:25">
      <c r="A1646" s="9" t="s">
        <v>2265</v>
      </c>
      <c r="B1646" s="9">
        <v>622.38391941708005</v>
      </c>
      <c r="C1646" s="9">
        <v>275.31285210358197</v>
      </c>
      <c r="D1646" s="9">
        <v>2.2596474682536898</v>
      </c>
      <c r="E1646" s="9">
        <v>1.1760977126964001</v>
      </c>
      <c r="F1646" s="10">
        <v>9.3058348311538298E-9</v>
      </c>
      <c r="G1646" s="10">
        <v>2.1223276104052801E-7</v>
      </c>
      <c r="H1646" s="9" t="b">
        <v>1</v>
      </c>
      <c r="I1646" s="9" t="s">
        <v>4497</v>
      </c>
      <c r="Q1646" s="9" t="s">
        <v>6227</v>
      </c>
      <c r="R1646" s="9">
        <v>611.47194043878096</v>
      </c>
      <c r="S1646" s="9">
        <v>118.961977967305</v>
      </c>
      <c r="T1646" s="9">
        <v>5.1327380192702501</v>
      </c>
      <c r="U1646" s="9">
        <v>2.3597286256478101</v>
      </c>
      <c r="V1646" s="10">
        <v>3.2396118728921599E-24</v>
      </c>
      <c r="W1646" s="10">
        <v>2.53285242973987E-22</v>
      </c>
      <c r="X1646" s="9" t="b">
        <v>1</v>
      </c>
      <c r="Y1646" s="9" t="s">
        <v>7651</v>
      </c>
    </row>
    <row r="1647" spans="1:25">
      <c r="A1647" s="9" t="s">
        <v>2266</v>
      </c>
      <c r="B1647" s="9">
        <v>27.1996637396594</v>
      </c>
      <c r="C1647" s="9">
        <v>0</v>
      </c>
      <c r="D1647" s="9">
        <v>151.775087259998</v>
      </c>
      <c r="E1647" s="9">
        <v>7.2457911924117901</v>
      </c>
      <c r="F1647" s="10">
        <v>3.8159790772201198E-8</v>
      </c>
      <c r="G1647" s="10">
        <v>7.5875302391910105E-7</v>
      </c>
      <c r="H1647" s="9" t="b">
        <v>1</v>
      </c>
      <c r="I1647" s="9" t="s">
        <v>3068</v>
      </c>
      <c r="Q1647" s="9" t="s">
        <v>6228</v>
      </c>
      <c r="R1647" s="9">
        <v>17.438603280576199</v>
      </c>
      <c r="S1647" s="9">
        <v>66.201720620029704</v>
      </c>
      <c r="T1647" s="9">
        <v>0.263859658569635</v>
      </c>
      <c r="U1647" s="9">
        <v>-1.9221573006097801</v>
      </c>
      <c r="V1647" s="9">
        <v>6.5327578111340002E-4</v>
      </c>
      <c r="W1647" s="9">
        <v>5.0523708100900901E-3</v>
      </c>
      <c r="X1647" s="9" t="b">
        <v>1</v>
      </c>
      <c r="Y1647" s="9" t="s">
        <v>7652</v>
      </c>
    </row>
    <row r="1648" spans="1:25">
      <c r="A1648" s="9" t="s">
        <v>2267</v>
      </c>
      <c r="B1648" s="9">
        <v>12.9807372463271</v>
      </c>
      <c r="C1648" s="9">
        <v>84.431610245910306</v>
      </c>
      <c r="D1648" s="9">
        <v>0.15421912018679801</v>
      </c>
      <c r="E1648" s="9">
        <v>-2.6969464522762698</v>
      </c>
      <c r="F1648" s="10">
        <v>5.5371826436299699E-7</v>
      </c>
      <c r="G1648" s="10">
        <v>9.11050566256997E-6</v>
      </c>
      <c r="H1648" s="9" t="b">
        <v>1</v>
      </c>
      <c r="I1648" s="9" t="s">
        <v>4498</v>
      </c>
      <c r="Q1648" s="9" t="s">
        <v>6229</v>
      </c>
      <c r="R1648" s="9">
        <v>16.357566472063102</v>
      </c>
      <c r="S1648" s="9">
        <v>41.6836707763417</v>
      </c>
      <c r="T1648" s="9">
        <v>0.39125837359954102</v>
      </c>
      <c r="U1648" s="9">
        <v>-1.3538064663660501</v>
      </c>
      <c r="V1648" s="9">
        <v>6.0767589282087198E-3</v>
      </c>
      <c r="W1648" s="9">
        <v>3.4442525417720297E-2</v>
      </c>
      <c r="X1648" s="9" t="b">
        <v>1</v>
      </c>
      <c r="Y1648" s="9" t="s">
        <v>7653</v>
      </c>
    </row>
    <row r="1649" spans="1:25">
      <c r="A1649" s="9" t="s">
        <v>2268</v>
      </c>
      <c r="B1649" s="9">
        <v>154.82783979756499</v>
      </c>
      <c r="C1649" s="9">
        <v>443.03500133707797</v>
      </c>
      <c r="D1649" s="9">
        <v>0.35000439104721498</v>
      </c>
      <c r="E1649" s="9">
        <v>-1.5145550731088899</v>
      </c>
      <c r="F1649" s="10">
        <v>1.5684367248774099E-11</v>
      </c>
      <c r="G1649" s="10">
        <v>5.6003613429131798E-10</v>
      </c>
      <c r="H1649" s="9" t="b">
        <v>1</v>
      </c>
      <c r="I1649" s="9" t="s">
        <v>4499</v>
      </c>
      <c r="Q1649" s="9" t="s">
        <v>6230</v>
      </c>
      <c r="R1649" s="9">
        <v>36.8789868304276</v>
      </c>
      <c r="S1649" s="9">
        <v>79.6453791101722</v>
      </c>
      <c r="T1649" s="9">
        <v>0.4618619118474</v>
      </c>
      <c r="U1649" s="9">
        <v>-1.1144665178594599</v>
      </c>
      <c r="V1649" s="9">
        <v>8.3057859084322396E-4</v>
      </c>
      <c r="W1649" s="9">
        <v>6.2546332552662898E-3</v>
      </c>
      <c r="X1649" s="9" t="b">
        <v>1</v>
      </c>
      <c r="Y1649" s="9" t="s">
        <v>7654</v>
      </c>
    </row>
    <row r="1650" spans="1:25">
      <c r="A1650" s="9" t="s">
        <v>2269</v>
      </c>
      <c r="B1650" s="9">
        <v>563.51490286588501</v>
      </c>
      <c r="C1650" s="9">
        <v>225.73924603448</v>
      </c>
      <c r="D1650" s="9">
        <v>2.4935876363676499</v>
      </c>
      <c r="E1650" s="9">
        <v>1.31822290696584</v>
      </c>
      <c r="F1650" s="10">
        <v>2.1532518739363E-7</v>
      </c>
      <c r="G1650" s="10">
        <v>3.79506336277525E-6</v>
      </c>
      <c r="H1650" s="9" t="b">
        <v>1</v>
      </c>
      <c r="I1650" s="9" t="s">
        <v>4500</v>
      </c>
      <c r="Q1650" s="9" t="s">
        <v>2221</v>
      </c>
      <c r="R1650" s="9">
        <v>14.246811161543</v>
      </c>
      <c r="S1650" s="9">
        <v>45.686080477169703</v>
      </c>
      <c r="T1650" s="9">
        <v>0.31112848123894099</v>
      </c>
      <c r="U1650" s="9">
        <v>-1.68441762717222</v>
      </c>
      <c r="V1650" s="9">
        <v>6.9443157084415003E-3</v>
      </c>
      <c r="W1650" s="9">
        <v>3.8377811293065701E-2</v>
      </c>
      <c r="X1650" s="9" t="b">
        <v>1</v>
      </c>
      <c r="Y1650" s="9" t="s">
        <v>4459</v>
      </c>
    </row>
    <row r="1651" spans="1:25">
      <c r="A1651" s="9" t="s">
        <v>2270</v>
      </c>
      <c r="B1651" s="9">
        <v>39.942739652485002</v>
      </c>
      <c r="C1651" s="9">
        <v>13.6908562532589</v>
      </c>
      <c r="D1651" s="9">
        <v>2.8856925066067101</v>
      </c>
      <c r="E1651" s="9">
        <v>1.52891757743537</v>
      </c>
      <c r="F1651" s="9">
        <v>9.1699776392642398E-3</v>
      </c>
      <c r="G1651" s="9">
        <v>3.9604739731548801E-2</v>
      </c>
      <c r="H1651" s="9" t="b">
        <v>1</v>
      </c>
      <c r="I1651" s="9" t="s">
        <v>4501</v>
      </c>
      <c r="Q1651" s="9" t="s">
        <v>6231</v>
      </c>
      <c r="R1651" s="9">
        <v>2423.0790552711701</v>
      </c>
      <c r="S1651" s="9">
        <v>1169.79662614221</v>
      </c>
      <c r="T1651" s="9">
        <v>2.07143824086091</v>
      </c>
      <c r="U1651" s="9">
        <v>1.0506328075573299</v>
      </c>
      <c r="V1651" s="10">
        <v>8.1130578898302499E-12</v>
      </c>
      <c r="W1651" s="10">
        <v>2.3410079930139799E-10</v>
      </c>
      <c r="X1651" s="9" t="b">
        <v>1</v>
      </c>
      <c r="Y1651" s="9" t="s">
        <v>7655</v>
      </c>
    </row>
    <row r="1652" spans="1:25">
      <c r="A1652" s="9" t="s">
        <v>2271</v>
      </c>
      <c r="B1652" s="9">
        <v>12.046816145277599</v>
      </c>
      <c r="C1652" s="9">
        <v>40.592666274165602</v>
      </c>
      <c r="D1652" s="9">
        <v>0.29659940926702799</v>
      </c>
      <c r="E1652" s="9">
        <v>-1.7534123704878599</v>
      </c>
      <c r="F1652" s="9">
        <v>3.4768313068550902E-4</v>
      </c>
      <c r="G1652" s="9">
        <v>2.7612858875747902E-3</v>
      </c>
      <c r="H1652" s="9" t="b">
        <v>1</v>
      </c>
      <c r="I1652" s="9" t="s">
        <v>4502</v>
      </c>
      <c r="Q1652" s="9" t="s">
        <v>2222</v>
      </c>
      <c r="R1652" s="9">
        <v>84.544104960857098</v>
      </c>
      <c r="S1652" s="9">
        <v>421.446258323866</v>
      </c>
      <c r="T1652" s="9">
        <v>0.200273356947585</v>
      </c>
      <c r="U1652" s="9">
        <v>-2.3199575876470599</v>
      </c>
      <c r="V1652" s="10">
        <v>5.3426298878243503E-12</v>
      </c>
      <c r="W1652" s="10">
        <v>1.56928683970266E-10</v>
      </c>
      <c r="X1652" s="9" t="b">
        <v>1</v>
      </c>
      <c r="Y1652" s="9" t="s">
        <v>4460</v>
      </c>
    </row>
    <row r="1653" spans="1:25">
      <c r="A1653" s="9" t="s">
        <v>2272</v>
      </c>
      <c r="B1653" s="9">
        <v>119.177381070067</v>
      </c>
      <c r="C1653" s="9">
        <v>26.7496820708656</v>
      </c>
      <c r="D1653" s="9">
        <v>4.4458454895467296</v>
      </c>
      <c r="E1653" s="9">
        <v>2.1524578099622498</v>
      </c>
      <c r="F1653" s="10">
        <v>1.1547514277023101E-8</v>
      </c>
      <c r="G1653" s="10">
        <v>2.5645492644868598E-7</v>
      </c>
      <c r="H1653" s="9" t="b">
        <v>1</v>
      </c>
      <c r="I1653" s="9" t="s">
        <v>4503</v>
      </c>
      <c r="Q1653" s="9" t="s">
        <v>6232</v>
      </c>
      <c r="R1653" s="9">
        <v>222.31080612465399</v>
      </c>
      <c r="S1653" s="9">
        <v>448.24003818273502</v>
      </c>
      <c r="T1653" s="9">
        <v>0.49607426031305002</v>
      </c>
      <c r="U1653" s="9">
        <v>-1.01137199248865</v>
      </c>
      <c r="V1653" s="10">
        <v>1.3305341258256001E-6</v>
      </c>
      <c r="W1653" s="10">
        <v>1.8337743823595102E-5</v>
      </c>
      <c r="X1653" s="9" t="b">
        <v>1</v>
      </c>
      <c r="Y1653" s="9" t="s">
        <v>7656</v>
      </c>
    </row>
    <row r="1654" spans="1:25">
      <c r="A1654" s="9" t="s">
        <v>2273</v>
      </c>
      <c r="B1654" s="9">
        <v>179.69729907906401</v>
      </c>
      <c r="C1654" s="9">
        <v>35.045775724326703</v>
      </c>
      <c r="D1654" s="9">
        <v>5.09373688847589</v>
      </c>
      <c r="E1654" s="9">
        <v>2.3487244406693302</v>
      </c>
      <c r="F1654" s="10">
        <v>4.6879391355898702E-8</v>
      </c>
      <c r="G1654" s="10">
        <v>9.1804432974382496E-7</v>
      </c>
      <c r="H1654" s="9" t="b">
        <v>1</v>
      </c>
      <c r="I1654" s="9" t="s">
        <v>3068</v>
      </c>
      <c r="Q1654" s="9" t="s">
        <v>6233</v>
      </c>
      <c r="R1654" s="9">
        <v>44.265618333630897</v>
      </c>
      <c r="S1654" s="9">
        <v>101.74759642617801</v>
      </c>
      <c r="T1654" s="9">
        <v>0.43578501256431301</v>
      </c>
      <c r="U1654" s="9">
        <v>-1.1983115144751999</v>
      </c>
      <c r="V1654" s="9">
        <v>1.2261917572468201E-4</v>
      </c>
      <c r="W1654" s="9">
        <v>1.1352282938446199E-3</v>
      </c>
      <c r="X1654" s="9" t="b">
        <v>1</v>
      </c>
      <c r="Y1654" s="9" t="s">
        <v>7657</v>
      </c>
    </row>
    <row r="1655" spans="1:25">
      <c r="A1655" s="9" t="s">
        <v>2274</v>
      </c>
      <c r="B1655" s="9">
        <v>6.7087724481194702</v>
      </c>
      <c r="C1655" s="9">
        <v>0.327233802988044</v>
      </c>
      <c r="D1655" s="9">
        <v>19.222351948361901</v>
      </c>
      <c r="E1655" s="9">
        <v>4.2647129625622799</v>
      </c>
      <c r="F1655" s="9">
        <v>8.4914500600555502E-3</v>
      </c>
      <c r="G1655" s="9">
        <v>3.7303117900914E-2</v>
      </c>
      <c r="H1655" s="9" t="b">
        <v>1</v>
      </c>
      <c r="I1655" s="9" t="s">
        <v>4504</v>
      </c>
      <c r="Q1655" s="9" t="s">
        <v>2225</v>
      </c>
      <c r="R1655" s="9">
        <v>0</v>
      </c>
      <c r="S1655" s="9">
        <v>9.7252215750589208</v>
      </c>
      <c r="T1655" s="9">
        <v>2.0498929710889499E-2</v>
      </c>
      <c r="U1655" s="9">
        <v>-5.6083076040001796</v>
      </c>
      <c r="V1655" s="9">
        <v>6.8792309939643499E-4</v>
      </c>
      <c r="W1655" s="9">
        <v>5.2870880490656202E-3</v>
      </c>
      <c r="X1655" s="9" t="b">
        <v>1</v>
      </c>
      <c r="Y1655" s="9" t="s">
        <v>4463</v>
      </c>
    </row>
    <row r="1656" spans="1:25">
      <c r="A1656" s="9" t="s">
        <v>2275</v>
      </c>
      <c r="B1656" s="9">
        <v>71.904596973592902</v>
      </c>
      <c r="C1656" s="9">
        <v>182.32282324639999</v>
      </c>
      <c r="D1656" s="9">
        <v>0.39429800461155701</v>
      </c>
      <c r="E1656" s="9">
        <v>-1.3426416853401699</v>
      </c>
      <c r="F1656" s="10">
        <v>2.0501893146892599E-7</v>
      </c>
      <c r="G1656" s="10">
        <v>3.6337667571938001E-6</v>
      </c>
      <c r="H1656" s="9" t="b">
        <v>1</v>
      </c>
      <c r="I1656" s="9" t="s">
        <v>3336</v>
      </c>
      <c r="Q1656" s="9" t="s">
        <v>6234</v>
      </c>
      <c r="R1656" s="9">
        <v>2919.3810071408898</v>
      </c>
      <c r="S1656" s="9">
        <v>1145.3060917214</v>
      </c>
      <c r="T1656" s="9">
        <v>2.5491806953799498</v>
      </c>
      <c r="U1656" s="9">
        <v>1.3500336405586499</v>
      </c>
      <c r="V1656" s="10">
        <v>2.1224270500372E-16</v>
      </c>
      <c r="W1656" s="10">
        <v>9.5423961196809804E-15</v>
      </c>
      <c r="X1656" s="9" t="b">
        <v>1</v>
      </c>
      <c r="Y1656" s="9" t="s">
        <v>7658</v>
      </c>
    </row>
    <row r="1657" spans="1:25">
      <c r="A1657" s="9" t="s">
        <v>2276</v>
      </c>
      <c r="B1657" s="9">
        <v>46.552264624690103</v>
      </c>
      <c r="C1657" s="9">
        <v>22.437279491419801</v>
      </c>
      <c r="D1657" s="9">
        <v>2.0637786536869198</v>
      </c>
      <c r="E1657" s="9">
        <v>1.0452882457842201</v>
      </c>
      <c r="F1657" s="9">
        <v>1.1965762154488E-2</v>
      </c>
      <c r="G1657" s="9">
        <v>4.8714253174887E-2</v>
      </c>
      <c r="H1657" s="9" t="b">
        <v>1</v>
      </c>
      <c r="I1657" s="9" t="s">
        <v>4505</v>
      </c>
      <c r="Q1657" s="9" t="s">
        <v>6235</v>
      </c>
      <c r="R1657" s="9">
        <v>19.968448483202799</v>
      </c>
      <c r="S1657" s="9">
        <v>5.8160853777940202</v>
      </c>
      <c r="T1657" s="9">
        <v>3.4395136894835798</v>
      </c>
      <c r="U1657" s="9">
        <v>1.7822045976694501</v>
      </c>
      <c r="V1657" s="9">
        <v>4.8838267611038899E-3</v>
      </c>
      <c r="W1657" s="9">
        <v>2.8627194019193801E-2</v>
      </c>
      <c r="X1657" s="9" t="b">
        <v>1</v>
      </c>
      <c r="Y1657" s="9" t="s">
        <v>7658</v>
      </c>
    </row>
    <row r="1658" spans="1:25">
      <c r="A1658" s="9" t="s">
        <v>2277</v>
      </c>
      <c r="B1658" s="9">
        <v>23.861193946103199</v>
      </c>
      <c r="C1658" s="9">
        <v>6.2728784301407003</v>
      </c>
      <c r="D1658" s="9">
        <v>3.8443473195692102</v>
      </c>
      <c r="E1658" s="9">
        <v>1.9427386830378901</v>
      </c>
      <c r="F1658" s="9">
        <v>1.66928752615825E-3</v>
      </c>
      <c r="G1658" s="9">
        <v>1.02812618084407E-2</v>
      </c>
      <c r="H1658" s="9" t="b">
        <v>1</v>
      </c>
      <c r="I1658" s="9" t="s">
        <v>4505</v>
      </c>
      <c r="Q1658" s="9" t="s">
        <v>6236</v>
      </c>
      <c r="R1658" s="9">
        <v>47.667329990849801</v>
      </c>
      <c r="S1658" s="9">
        <v>14.427115049599299</v>
      </c>
      <c r="T1658" s="9">
        <v>3.2924604339807999</v>
      </c>
      <c r="U1658" s="9">
        <v>1.7191661034908501</v>
      </c>
      <c r="V1658" s="10">
        <v>4.1263914486161697E-5</v>
      </c>
      <c r="W1658" s="9">
        <v>4.25566636984828E-4</v>
      </c>
      <c r="X1658" s="9" t="b">
        <v>1</v>
      </c>
      <c r="Y1658" s="9" t="s">
        <v>7659</v>
      </c>
    </row>
    <row r="1659" spans="1:25">
      <c r="A1659" s="9" t="s">
        <v>2278</v>
      </c>
      <c r="B1659" s="9">
        <v>25.7958449112697</v>
      </c>
      <c r="C1659" s="9">
        <v>6.9056783669829898</v>
      </c>
      <c r="D1659" s="9">
        <v>3.7601450867712298</v>
      </c>
      <c r="E1659" s="9">
        <v>1.9107883299686099</v>
      </c>
      <c r="F1659" s="9">
        <v>9.6832744333993004E-4</v>
      </c>
      <c r="G1659" s="9">
        <v>6.5600313358616198E-3</v>
      </c>
      <c r="H1659" s="9" t="b">
        <v>1</v>
      </c>
      <c r="I1659" s="9" t="s">
        <v>3068</v>
      </c>
      <c r="Q1659" s="9" t="s">
        <v>6237</v>
      </c>
      <c r="R1659" s="9">
        <v>81.880076156270803</v>
      </c>
      <c r="S1659" s="9">
        <v>167.945567909012</v>
      </c>
      <c r="T1659" s="9">
        <v>0.48801302741376101</v>
      </c>
      <c r="U1659" s="9">
        <v>-1.0350084341189401</v>
      </c>
      <c r="V1659" s="10">
        <v>7.2126238069680201E-5</v>
      </c>
      <c r="W1659" s="9">
        <v>7.02949852790935E-4</v>
      </c>
      <c r="X1659" s="9" t="b">
        <v>1</v>
      </c>
      <c r="Y1659" s="9" t="s">
        <v>7660</v>
      </c>
    </row>
    <row r="1660" spans="1:25">
      <c r="A1660" s="9" t="s">
        <v>2279</v>
      </c>
      <c r="B1660" s="9">
        <v>285.29069786905399</v>
      </c>
      <c r="C1660" s="9">
        <v>652.43756125583297</v>
      </c>
      <c r="D1660" s="9">
        <v>0.436899616076659</v>
      </c>
      <c r="E1660" s="9">
        <v>-1.19462625686569</v>
      </c>
      <c r="F1660" s="10">
        <v>4.35739722363356E-13</v>
      </c>
      <c r="G1660" s="10">
        <v>1.93934986331053E-11</v>
      </c>
      <c r="H1660" s="9" t="b">
        <v>1</v>
      </c>
      <c r="I1660" s="9" t="s">
        <v>4506</v>
      </c>
      <c r="Q1660" s="9" t="s">
        <v>6238</v>
      </c>
      <c r="R1660" s="9">
        <v>4.6415009039835997</v>
      </c>
      <c r="S1660" s="9">
        <v>21.935559285920601</v>
      </c>
      <c r="T1660" s="9">
        <v>0.21210854791630299</v>
      </c>
      <c r="U1660" s="9">
        <v>-2.2371253326329099</v>
      </c>
      <c r="V1660" s="9">
        <v>2.9254257191573302E-3</v>
      </c>
      <c r="W1660" s="9">
        <v>1.86208031558216E-2</v>
      </c>
      <c r="X1660" s="9" t="b">
        <v>1</v>
      </c>
      <c r="Y1660" s="9" t="s">
        <v>7661</v>
      </c>
    </row>
    <row r="1661" spans="1:25">
      <c r="A1661" s="9" t="s">
        <v>2280</v>
      </c>
      <c r="B1661" s="9">
        <v>102.12066010571699</v>
      </c>
      <c r="C1661" s="9">
        <v>44.161666936324302</v>
      </c>
      <c r="D1661" s="9">
        <v>2.3032128031596599</v>
      </c>
      <c r="E1661" s="9">
        <v>1.2036477137272601</v>
      </c>
      <c r="F1661" s="9">
        <v>2.92702512985798E-3</v>
      </c>
      <c r="G1661" s="9">
        <v>1.62514684194505E-2</v>
      </c>
      <c r="H1661" s="9" t="b">
        <v>1</v>
      </c>
      <c r="I1661" s="9" t="s">
        <v>3068</v>
      </c>
      <c r="Q1661" s="9" t="s">
        <v>6239</v>
      </c>
      <c r="R1661" s="9">
        <v>12.558221507772499</v>
      </c>
      <c r="S1661" s="9">
        <v>38.055384975253098</v>
      </c>
      <c r="T1661" s="9">
        <v>0.33013296742820197</v>
      </c>
      <c r="U1661" s="9">
        <v>-1.5988808800763701</v>
      </c>
      <c r="V1661" s="9">
        <v>1.34221375855053E-3</v>
      </c>
      <c r="W1661" s="9">
        <v>9.53994578520574E-3</v>
      </c>
      <c r="X1661" s="9" t="b">
        <v>1</v>
      </c>
      <c r="Y1661" s="9" t="s">
        <v>7662</v>
      </c>
    </row>
    <row r="1662" spans="1:25">
      <c r="A1662" s="9" t="s">
        <v>2281</v>
      </c>
      <c r="B1662" s="9">
        <v>232.41285973013601</v>
      </c>
      <c r="C1662" s="9">
        <v>112.01857837226601</v>
      </c>
      <c r="D1662" s="9">
        <v>2.07291136630089</v>
      </c>
      <c r="E1662" s="9">
        <v>1.05165843090372</v>
      </c>
      <c r="F1662" s="10">
        <v>9.7468723785705307E-7</v>
      </c>
      <c r="G1662" s="10">
        <v>1.5305299028673401E-5</v>
      </c>
      <c r="H1662" s="9" t="b">
        <v>1</v>
      </c>
      <c r="I1662" s="9" t="s">
        <v>4507</v>
      </c>
      <c r="Q1662" s="9" t="s">
        <v>6240</v>
      </c>
      <c r="R1662" s="9">
        <v>130.594266973164</v>
      </c>
      <c r="S1662" s="9">
        <v>272.34624677027801</v>
      </c>
      <c r="T1662" s="9">
        <v>0.47933414257904999</v>
      </c>
      <c r="U1662" s="9">
        <v>-1.06089638928234</v>
      </c>
      <c r="V1662" s="10">
        <v>1.9842006901700702E-5</v>
      </c>
      <c r="W1662" s="9">
        <v>2.1908625066021099E-4</v>
      </c>
      <c r="X1662" s="9" t="b">
        <v>1</v>
      </c>
      <c r="Y1662" s="9" t="s">
        <v>7663</v>
      </c>
    </row>
    <row r="1663" spans="1:25">
      <c r="A1663" s="9" t="s">
        <v>2282</v>
      </c>
      <c r="B1663" s="9">
        <v>130.11585384521001</v>
      </c>
      <c r="C1663" s="9">
        <v>59.688122327546601</v>
      </c>
      <c r="D1663" s="9">
        <v>2.17233143891213</v>
      </c>
      <c r="E1663" s="9">
        <v>1.11924423610521</v>
      </c>
      <c r="F1663" s="9">
        <v>6.6590788026374003E-4</v>
      </c>
      <c r="G1663" s="9">
        <v>4.7833767558169097E-3</v>
      </c>
      <c r="H1663" s="9" t="b">
        <v>1</v>
      </c>
      <c r="I1663" s="9" t="s">
        <v>4508</v>
      </c>
      <c r="Q1663" s="9" t="s">
        <v>6241</v>
      </c>
      <c r="R1663" s="9">
        <v>13.964116731816601</v>
      </c>
      <c r="S1663" s="9">
        <v>51.523890993210998</v>
      </c>
      <c r="T1663" s="9">
        <v>0.27186688589922797</v>
      </c>
      <c r="U1663" s="9">
        <v>-1.8790276568690101</v>
      </c>
      <c r="V1663" s="10">
        <v>1.24611582161086E-5</v>
      </c>
      <c r="W1663" s="9">
        <v>1.4378675562873899E-4</v>
      </c>
      <c r="X1663" s="9" t="b">
        <v>1</v>
      </c>
      <c r="Y1663" s="9" t="s">
        <v>3068</v>
      </c>
    </row>
    <row r="1664" spans="1:25">
      <c r="A1664" s="9" t="s">
        <v>2283</v>
      </c>
      <c r="B1664" s="9">
        <v>155.847179719271</v>
      </c>
      <c r="C1664" s="9">
        <v>356.029248971698</v>
      </c>
      <c r="D1664" s="9">
        <v>0.437826193619686</v>
      </c>
      <c r="E1664" s="9">
        <v>-1.19156982635572</v>
      </c>
      <c r="F1664" s="10">
        <v>1.4177267946912701E-7</v>
      </c>
      <c r="G1664" s="10">
        <v>2.5834523584651199E-6</v>
      </c>
      <c r="H1664" s="9" t="b">
        <v>1</v>
      </c>
      <c r="I1664" s="9" t="s">
        <v>4509</v>
      </c>
      <c r="Q1664" s="9" t="s">
        <v>6242</v>
      </c>
      <c r="R1664" s="9">
        <v>17.13520145008</v>
      </c>
      <c r="S1664" s="9">
        <v>39.3082649912078</v>
      </c>
      <c r="T1664" s="9">
        <v>0.43692733996125699</v>
      </c>
      <c r="U1664" s="9">
        <v>-1.1945347121712599</v>
      </c>
      <c r="V1664" s="9">
        <v>6.7914578591012596E-3</v>
      </c>
      <c r="W1664" s="9">
        <v>3.7720369977646502E-2</v>
      </c>
      <c r="X1664" s="9" t="b">
        <v>1</v>
      </c>
      <c r="Y1664" s="9" t="s">
        <v>3068</v>
      </c>
    </row>
    <row r="1665" spans="1:25">
      <c r="A1665" s="9" t="s">
        <v>2284</v>
      </c>
      <c r="B1665" s="9">
        <v>41.595743814654199</v>
      </c>
      <c r="C1665" s="9">
        <v>105.421499275104</v>
      </c>
      <c r="D1665" s="9">
        <v>0.39391390163873802</v>
      </c>
      <c r="E1665" s="9">
        <v>-1.34404776280119</v>
      </c>
      <c r="F1665" s="9">
        <v>1.6226905459049699E-4</v>
      </c>
      <c r="G1665" s="9">
        <v>1.4386114855868099E-3</v>
      </c>
      <c r="H1665" s="9" t="b">
        <v>1</v>
      </c>
      <c r="I1665" s="9" t="s">
        <v>4510</v>
      </c>
      <c r="Q1665" s="9" t="s">
        <v>2230</v>
      </c>
      <c r="R1665" s="9">
        <v>25.316573768722201</v>
      </c>
      <c r="S1665" s="9">
        <v>55.3643996457985</v>
      </c>
      <c r="T1665" s="9">
        <v>0.456646425487576</v>
      </c>
      <c r="U1665" s="9">
        <v>-1.1308505546066301</v>
      </c>
      <c r="V1665" s="9">
        <v>5.2390424216344498E-3</v>
      </c>
      <c r="W1665" s="9">
        <v>3.0424215220775E-2</v>
      </c>
      <c r="X1665" s="9" t="b">
        <v>1</v>
      </c>
      <c r="Y1665" s="9" t="s">
        <v>4466</v>
      </c>
    </row>
    <row r="1666" spans="1:25">
      <c r="A1666" s="9" t="s">
        <v>2285</v>
      </c>
      <c r="B1666" s="9">
        <v>160.416527995537</v>
      </c>
      <c r="C1666" s="9">
        <v>62.040773688693001</v>
      </c>
      <c r="D1666" s="9">
        <v>2.57673794831376</v>
      </c>
      <c r="E1666" s="9">
        <v>1.3655458240070999</v>
      </c>
      <c r="F1666" s="9">
        <v>8.4224072964143295E-4</v>
      </c>
      <c r="G1666" s="9">
        <v>5.8386650775154097E-3</v>
      </c>
      <c r="H1666" s="9" t="b">
        <v>1</v>
      </c>
      <c r="I1666" s="9" t="s">
        <v>4511</v>
      </c>
      <c r="Q1666" s="9" t="s">
        <v>6243</v>
      </c>
      <c r="R1666" s="9">
        <v>4932.7251126635001</v>
      </c>
      <c r="S1666" s="9">
        <v>1971.0649418897799</v>
      </c>
      <c r="T1666" s="9">
        <v>2.5023388876297101</v>
      </c>
      <c r="U1666" s="9">
        <v>1.3232771845457301</v>
      </c>
      <c r="V1666" s="10">
        <v>1.67792493445266E-16</v>
      </c>
      <c r="W1666" s="10">
        <v>7.6082626132346001E-15</v>
      </c>
      <c r="X1666" s="9" t="b">
        <v>1</v>
      </c>
      <c r="Y1666" s="9" t="s">
        <v>7664</v>
      </c>
    </row>
    <row r="1667" spans="1:25">
      <c r="A1667" s="9" t="s">
        <v>2286</v>
      </c>
      <c r="B1667" s="9">
        <v>1435.1490089675499</v>
      </c>
      <c r="C1667" s="9">
        <v>707.56925679547203</v>
      </c>
      <c r="D1667" s="9">
        <v>2.0272026860621799</v>
      </c>
      <c r="E1667" s="9">
        <v>1.0194903411768099</v>
      </c>
      <c r="F1667" s="9">
        <v>1.1369519379401101E-3</v>
      </c>
      <c r="G1667" s="9">
        <v>7.4815376776459497E-3</v>
      </c>
      <c r="H1667" s="9" t="b">
        <v>1</v>
      </c>
      <c r="I1667" s="9" t="s">
        <v>3068</v>
      </c>
      <c r="Q1667" s="9" t="s">
        <v>6244</v>
      </c>
      <c r="R1667" s="9">
        <v>668.46417029687302</v>
      </c>
      <c r="S1667" s="9">
        <v>254.31018154649601</v>
      </c>
      <c r="T1667" s="9">
        <v>2.6264614506888302</v>
      </c>
      <c r="U1667" s="9">
        <v>1.39312040980837</v>
      </c>
      <c r="V1667" s="10">
        <v>5.32505920942969E-14</v>
      </c>
      <c r="W1667" s="10">
        <v>1.91612029014774E-12</v>
      </c>
      <c r="X1667" s="9" t="b">
        <v>1</v>
      </c>
      <c r="Y1667" s="9" t="s">
        <v>7665</v>
      </c>
    </row>
    <row r="1668" spans="1:25">
      <c r="A1668" s="9" t="s">
        <v>2287</v>
      </c>
      <c r="B1668" s="9">
        <v>82.597633307850003</v>
      </c>
      <c r="C1668" s="9">
        <v>171.60940689061999</v>
      </c>
      <c r="D1668" s="9">
        <v>0.48139414544873499</v>
      </c>
      <c r="E1668" s="9">
        <v>-1.05470949853286</v>
      </c>
      <c r="F1668" s="10">
        <v>3.2458353620623798E-6</v>
      </c>
      <c r="G1668" s="10">
        <v>4.5605228865813997E-5</v>
      </c>
      <c r="H1668" s="9" t="b">
        <v>1</v>
      </c>
      <c r="I1668" s="9" t="s">
        <v>4512</v>
      </c>
      <c r="Q1668" s="9" t="s">
        <v>6245</v>
      </c>
      <c r="R1668" s="9">
        <v>324.729408476711</v>
      </c>
      <c r="S1668" s="9">
        <v>695.08407112977204</v>
      </c>
      <c r="T1668" s="9">
        <v>0.46716662376346002</v>
      </c>
      <c r="U1668" s="9">
        <v>-1.0979908888436101</v>
      </c>
      <c r="V1668" s="10">
        <v>4.3578616855960303E-11</v>
      </c>
      <c r="W1668" s="10">
        <v>1.1287976444078601E-9</v>
      </c>
      <c r="X1668" s="9" t="b">
        <v>1</v>
      </c>
      <c r="Y1668" s="9" t="s">
        <v>7666</v>
      </c>
    </row>
    <row r="1669" spans="1:25">
      <c r="A1669" s="9" t="s">
        <v>2288</v>
      </c>
      <c r="B1669" s="9">
        <v>1001.82451820423</v>
      </c>
      <c r="C1669" s="9">
        <v>482.50784261823401</v>
      </c>
      <c r="D1669" s="9">
        <v>2.0772380274123798</v>
      </c>
      <c r="E1669" s="9">
        <v>1.0546665417924801</v>
      </c>
      <c r="F1669" s="10">
        <v>2.8812856136594298E-8</v>
      </c>
      <c r="G1669" s="10">
        <v>5.8775558661602604E-7</v>
      </c>
      <c r="H1669" s="9" t="b">
        <v>1</v>
      </c>
      <c r="I1669" s="9" t="s">
        <v>4513</v>
      </c>
      <c r="Q1669" s="9" t="s">
        <v>6246</v>
      </c>
      <c r="R1669" s="9">
        <v>42.521885424446303</v>
      </c>
      <c r="S1669" s="9">
        <v>18.1110109450876</v>
      </c>
      <c r="T1669" s="9">
        <v>2.3413602011924501</v>
      </c>
      <c r="U1669" s="9">
        <v>1.2273468996353301</v>
      </c>
      <c r="V1669" s="9">
        <v>1.6097929110461501E-3</v>
      </c>
      <c r="W1669" s="9">
        <v>1.1136582968870301E-2</v>
      </c>
      <c r="X1669" s="9" t="b">
        <v>1</v>
      </c>
      <c r="Y1669" s="9" t="s">
        <v>7667</v>
      </c>
    </row>
    <row r="1670" spans="1:25">
      <c r="A1670" s="9" t="s">
        <v>2289</v>
      </c>
      <c r="B1670" s="9">
        <v>12.146063621192001</v>
      </c>
      <c r="C1670" s="9">
        <v>37.979216951080197</v>
      </c>
      <c r="D1670" s="9">
        <v>0.32193278937842401</v>
      </c>
      <c r="E1670" s="9">
        <v>-1.63516856975082</v>
      </c>
      <c r="F1670" s="9">
        <v>5.3180116697747202E-3</v>
      </c>
      <c r="G1670" s="9">
        <v>2.59148673074114E-2</v>
      </c>
      <c r="H1670" s="9" t="b">
        <v>1</v>
      </c>
      <c r="I1670" s="9" t="s">
        <v>4514</v>
      </c>
      <c r="Q1670" s="9" t="s">
        <v>2233</v>
      </c>
      <c r="R1670" s="9">
        <v>22.274156381678701</v>
      </c>
      <c r="S1670" s="9">
        <v>63.327879898587398</v>
      </c>
      <c r="T1670" s="9">
        <v>0.35185607663609098</v>
      </c>
      <c r="U1670" s="9">
        <v>-1.50694266597838</v>
      </c>
      <c r="V1670" s="10">
        <v>8.5359147320216692E-6</v>
      </c>
      <c r="W1670" s="9">
        <v>1.02152370675955E-4</v>
      </c>
      <c r="X1670" s="9" t="b">
        <v>1</v>
      </c>
      <c r="Y1670" s="9" t="s">
        <v>4468</v>
      </c>
    </row>
    <row r="1671" spans="1:25">
      <c r="A1671" s="9" t="s">
        <v>2290</v>
      </c>
      <c r="B1671" s="9">
        <v>257.78530681640399</v>
      </c>
      <c r="C1671" s="9">
        <v>783.66727335980499</v>
      </c>
      <c r="D1671" s="9">
        <v>0.32891193952696801</v>
      </c>
      <c r="E1671" s="9">
        <v>-1.60422671583017</v>
      </c>
      <c r="F1671" s="10">
        <v>2.0052451989388301E-20</v>
      </c>
      <c r="G1671" s="10">
        <v>1.9899800440460101E-18</v>
      </c>
      <c r="H1671" s="9" t="b">
        <v>1</v>
      </c>
      <c r="I1671" s="9" t="s">
        <v>4515</v>
      </c>
      <c r="Q1671" s="9" t="s">
        <v>6247</v>
      </c>
      <c r="R1671" s="9">
        <v>199.67285877873101</v>
      </c>
      <c r="S1671" s="9">
        <v>87.2016822409187</v>
      </c>
      <c r="T1671" s="9">
        <v>2.2898505420622901</v>
      </c>
      <c r="U1671" s="9">
        <v>1.19525343707235</v>
      </c>
      <c r="V1671" s="9">
        <v>2.49435743459318E-3</v>
      </c>
      <c r="W1671" s="9">
        <v>1.6271473988975001E-2</v>
      </c>
      <c r="X1671" s="9" t="b">
        <v>1</v>
      </c>
      <c r="Y1671" s="9" t="s">
        <v>7668</v>
      </c>
    </row>
    <row r="1672" spans="1:25">
      <c r="A1672" s="9" t="s">
        <v>2291</v>
      </c>
      <c r="B1672" s="9">
        <v>418.39218844065198</v>
      </c>
      <c r="C1672" s="9">
        <v>1132.5704281291401</v>
      </c>
      <c r="D1672" s="9">
        <v>0.36935845969292902</v>
      </c>
      <c r="E1672" s="9">
        <v>-1.43690647373466</v>
      </c>
      <c r="F1672" s="10">
        <v>2.90489262663643E-11</v>
      </c>
      <c r="G1672" s="10">
        <v>9.9067630739051404E-10</v>
      </c>
      <c r="H1672" s="9" t="b">
        <v>1</v>
      </c>
      <c r="I1672" s="9" t="s">
        <v>3068</v>
      </c>
      <c r="Q1672" s="9" t="s">
        <v>2234</v>
      </c>
      <c r="R1672" s="9">
        <v>6.0473961280276303</v>
      </c>
      <c r="S1672" s="9">
        <v>94.046415177539501</v>
      </c>
      <c r="T1672" s="9">
        <v>6.4811040562014199E-2</v>
      </c>
      <c r="U1672" s="9">
        <v>-3.9476165926014302</v>
      </c>
      <c r="V1672" s="10">
        <v>1.7704634578742298E-14</v>
      </c>
      <c r="W1672" s="10">
        <v>6.65206287900237E-13</v>
      </c>
      <c r="X1672" s="9" t="b">
        <v>1</v>
      </c>
      <c r="Y1672" s="9" t="s">
        <v>4469</v>
      </c>
    </row>
    <row r="1673" spans="1:25">
      <c r="A1673" s="9" t="s">
        <v>2292</v>
      </c>
      <c r="B1673" s="9">
        <v>53.049334246683998</v>
      </c>
      <c r="C1673" s="9">
        <v>126.905593959846</v>
      </c>
      <c r="D1673" s="9">
        <v>0.41858195966610501</v>
      </c>
      <c r="E1673" s="9">
        <v>-1.2564179602194401</v>
      </c>
      <c r="F1673" s="10">
        <v>1.6313816415451199E-5</v>
      </c>
      <c r="G1673" s="9">
        <v>1.9148092138988101E-4</v>
      </c>
      <c r="H1673" s="9" t="b">
        <v>1</v>
      </c>
      <c r="I1673" s="9" t="s">
        <v>4516</v>
      </c>
      <c r="Q1673" s="9" t="s">
        <v>2235</v>
      </c>
      <c r="R1673" s="9">
        <v>10.7930320135532</v>
      </c>
      <c r="S1673" s="9">
        <v>38.407835093398901</v>
      </c>
      <c r="T1673" s="9">
        <v>0.28158843304076098</v>
      </c>
      <c r="U1673" s="9">
        <v>-1.82834002205373</v>
      </c>
      <c r="V1673" s="9">
        <v>3.3468568883305899E-4</v>
      </c>
      <c r="W1673" s="9">
        <v>2.8065559379825901E-3</v>
      </c>
      <c r="X1673" s="9" t="b">
        <v>1</v>
      </c>
      <c r="Y1673" s="9" t="s">
        <v>4470</v>
      </c>
    </row>
    <row r="1674" spans="1:25">
      <c r="A1674" s="9" t="s">
        <v>2293</v>
      </c>
      <c r="B1674" s="9">
        <v>87.891691535512393</v>
      </c>
      <c r="C1674" s="9">
        <v>39.455578281698102</v>
      </c>
      <c r="D1674" s="9">
        <v>2.2280381876617001</v>
      </c>
      <c r="E1674" s="9">
        <v>1.15577396009178</v>
      </c>
      <c r="F1674" s="10">
        <v>9.49260378245865E-5</v>
      </c>
      <c r="G1674" s="9">
        <v>9.0142911177304495E-4</v>
      </c>
      <c r="H1674" s="9" t="b">
        <v>1</v>
      </c>
      <c r="I1674" s="9" t="s">
        <v>4517</v>
      </c>
      <c r="Q1674" s="9" t="s">
        <v>2237</v>
      </c>
      <c r="R1674" s="9">
        <v>0</v>
      </c>
      <c r="S1674" s="9">
        <v>8.7461188595868897</v>
      </c>
      <c r="T1674" s="9">
        <v>2.2780046173314899E-2</v>
      </c>
      <c r="U1674" s="9">
        <v>-5.4560855184993402</v>
      </c>
      <c r="V1674" s="9">
        <v>1.7118549206693299E-3</v>
      </c>
      <c r="W1674" s="9">
        <v>1.17622962012775E-2</v>
      </c>
      <c r="X1674" s="9" t="b">
        <v>1</v>
      </c>
      <c r="Y1674" s="9" t="s">
        <v>4472</v>
      </c>
    </row>
    <row r="1675" spans="1:25">
      <c r="A1675" s="9" t="s">
        <v>2294</v>
      </c>
      <c r="B1675" s="9">
        <v>19422.7946136639</v>
      </c>
      <c r="C1675" s="9">
        <v>7850.3796233531502</v>
      </c>
      <c r="D1675" s="9">
        <v>2.4741527975128301</v>
      </c>
      <c r="E1675" s="9">
        <v>1.3069346003171001</v>
      </c>
      <c r="F1675" s="10">
        <v>2.2978966700024702E-19</v>
      </c>
      <c r="G1675" s="10">
        <v>2.06104025072259E-17</v>
      </c>
      <c r="H1675" s="9" t="b">
        <v>1</v>
      </c>
      <c r="I1675" s="9" t="s">
        <v>4518</v>
      </c>
      <c r="Q1675" s="9" t="s">
        <v>2238</v>
      </c>
      <c r="R1675" s="9">
        <v>7.94339184065909</v>
      </c>
      <c r="S1675" s="9">
        <v>26.9956163484459</v>
      </c>
      <c r="T1675" s="9">
        <v>0.29334688580748902</v>
      </c>
      <c r="U1675" s="9">
        <v>-1.7693204185553999</v>
      </c>
      <c r="V1675" s="9">
        <v>4.6226547402299801E-3</v>
      </c>
      <c r="W1675" s="9">
        <v>2.7322227822604499E-2</v>
      </c>
      <c r="X1675" s="9" t="b">
        <v>1</v>
      </c>
      <c r="Y1675" s="9" t="s">
        <v>4473</v>
      </c>
    </row>
    <row r="1676" spans="1:25">
      <c r="A1676" s="9" t="s">
        <v>2295</v>
      </c>
      <c r="B1676" s="9">
        <v>446.66102916877298</v>
      </c>
      <c r="C1676" s="9">
        <v>62.479063738230401</v>
      </c>
      <c r="D1676" s="9">
        <v>7.1607199213050396</v>
      </c>
      <c r="E1676" s="9">
        <v>2.8401046398197498</v>
      </c>
      <c r="F1676" s="10">
        <v>1.3875331247959699E-38</v>
      </c>
      <c r="G1676" s="10">
        <v>5.4587039772107198E-36</v>
      </c>
      <c r="H1676" s="9" t="b">
        <v>1</v>
      </c>
      <c r="I1676" s="9" t="s">
        <v>4519</v>
      </c>
      <c r="Q1676" s="9" t="s">
        <v>2239</v>
      </c>
      <c r="R1676" s="9">
        <v>82.973831567979502</v>
      </c>
      <c r="S1676" s="9">
        <v>495.00619020827702</v>
      </c>
      <c r="T1676" s="9">
        <v>0.16745693257298</v>
      </c>
      <c r="U1676" s="9">
        <v>-2.5781379912725502</v>
      </c>
      <c r="V1676" s="10">
        <v>2.1115720889473498E-6</v>
      </c>
      <c r="W1676" s="10">
        <v>2.8308377179332002E-5</v>
      </c>
      <c r="X1676" s="9" t="b">
        <v>1</v>
      </c>
      <c r="Y1676" s="9" t="s">
        <v>4474</v>
      </c>
    </row>
    <row r="1677" spans="1:25">
      <c r="A1677" s="9" t="s">
        <v>2296</v>
      </c>
      <c r="B1677" s="9">
        <v>163.01898854440401</v>
      </c>
      <c r="C1677" s="9">
        <v>48.442896312540697</v>
      </c>
      <c r="D1677" s="9">
        <v>3.3537572628627199</v>
      </c>
      <c r="E1677" s="9">
        <v>1.7457782737749299</v>
      </c>
      <c r="F1677" s="10">
        <v>2.3950077238972E-10</v>
      </c>
      <c r="G1677" s="10">
        <v>7.1303263736728601E-9</v>
      </c>
      <c r="H1677" s="9" t="b">
        <v>1</v>
      </c>
      <c r="I1677" s="9" t="s">
        <v>4520</v>
      </c>
      <c r="Q1677" s="9" t="s">
        <v>2240</v>
      </c>
      <c r="R1677" s="9">
        <v>24.405993685100999</v>
      </c>
      <c r="S1677" s="9">
        <v>65.343509544298598</v>
      </c>
      <c r="T1677" s="9">
        <v>0.37367292386864198</v>
      </c>
      <c r="U1677" s="9">
        <v>-1.42015206425843</v>
      </c>
      <c r="V1677" s="10">
        <v>2.5739068959662801E-5</v>
      </c>
      <c r="W1677" s="9">
        <v>2.7700761158713999E-4</v>
      </c>
      <c r="X1677" s="9" t="b">
        <v>1</v>
      </c>
      <c r="Y1677" s="9" t="s">
        <v>4475</v>
      </c>
    </row>
    <row r="1678" spans="1:25">
      <c r="A1678" s="9" t="s">
        <v>2297</v>
      </c>
      <c r="B1678" s="9">
        <v>83.552514634210098</v>
      </c>
      <c r="C1678" s="9">
        <v>225.84820611492401</v>
      </c>
      <c r="D1678" s="9">
        <v>0.37078383529700498</v>
      </c>
      <c r="E1678" s="9">
        <v>-1.4313497453284101</v>
      </c>
      <c r="F1678" s="10">
        <v>2.8685560983437502E-9</v>
      </c>
      <c r="G1678" s="10">
        <v>7.2060615054288796E-8</v>
      </c>
      <c r="H1678" s="9" t="b">
        <v>1</v>
      </c>
      <c r="I1678" s="9" t="s">
        <v>4521</v>
      </c>
      <c r="Q1678" s="9" t="s">
        <v>2243</v>
      </c>
      <c r="R1678" s="9">
        <v>35.0995430836293</v>
      </c>
      <c r="S1678" s="9">
        <v>402.00684239285903</v>
      </c>
      <c r="T1678" s="9">
        <v>8.7013466743641105E-2</v>
      </c>
      <c r="U1678" s="9">
        <v>-3.5226174911034702</v>
      </c>
      <c r="V1678" s="10">
        <v>8.1617543915712702E-11</v>
      </c>
      <c r="W1678" s="10">
        <v>2.06382721630386E-9</v>
      </c>
      <c r="X1678" s="9" t="b">
        <v>1</v>
      </c>
      <c r="Y1678" s="9" t="s">
        <v>4478</v>
      </c>
    </row>
    <row r="1679" spans="1:25">
      <c r="A1679" s="9" t="s">
        <v>2298</v>
      </c>
      <c r="B1679" s="9">
        <v>33.100776335827902</v>
      </c>
      <c r="C1679" s="9">
        <v>77.591598218786302</v>
      </c>
      <c r="D1679" s="9">
        <v>0.42827443178123498</v>
      </c>
      <c r="E1679" s="9">
        <v>-1.2233925447737199</v>
      </c>
      <c r="F1679" s="9">
        <v>2.7884413064744799E-3</v>
      </c>
      <c r="G1679" s="9">
        <v>1.56196670284616E-2</v>
      </c>
      <c r="H1679" s="9" t="b">
        <v>1</v>
      </c>
      <c r="I1679" s="9" t="s">
        <v>4522</v>
      </c>
      <c r="Q1679" s="9" t="s">
        <v>2245</v>
      </c>
      <c r="R1679" s="9">
        <v>75.312832538142402</v>
      </c>
      <c r="S1679" s="9">
        <v>36.140757992241298</v>
      </c>
      <c r="T1679" s="9">
        <v>2.0836222293946198</v>
      </c>
      <c r="U1679" s="9">
        <v>1.05909373386295</v>
      </c>
      <c r="V1679" s="9">
        <v>1.9054793315730701E-3</v>
      </c>
      <c r="W1679" s="9">
        <v>1.29545791129261E-2</v>
      </c>
      <c r="X1679" s="9" t="b">
        <v>1</v>
      </c>
      <c r="Y1679" s="9" t="s">
        <v>4479</v>
      </c>
    </row>
    <row r="1680" spans="1:25">
      <c r="A1680" s="9" t="s">
        <v>2299</v>
      </c>
      <c r="B1680" s="9">
        <v>115.870340236291</v>
      </c>
      <c r="C1680" s="9">
        <v>592.92513807835599</v>
      </c>
      <c r="D1680" s="9">
        <v>0.195464167304637</v>
      </c>
      <c r="E1680" s="9">
        <v>-2.3550239394778201</v>
      </c>
      <c r="F1680" s="10">
        <v>3.4944137114703198E-36</v>
      </c>
      <c r="G1680" s="10">
        <v>1.1490362459313801E-33</v>
      </c>
      <c r="H1680" s="9" t="b">
        <v>1</v>
      </c>
      <c r="I1680" s="9" t="s">
        <v>4523</v>
      </c>
      <c r="Q1680" s="9" t="s">
        <v>6248</v>
      </c>
      <c r="R1680" s="9">
        <v>54.734130037171496</v>
      </c>
      <c r="S1680" s="9">
        <v>246.354082088929</v>
      </c>
      <c r="T1680" s="9">
        <v>0.221848321761527</v>
      </c>
      <c r="U1680" s="9">
        <v>-2.1723544553892702</v>
      </c>
      <c r="V1680" s="10">
        <v>1.5422413299141199E-12</v>
      </c>
      <c r="W1680" s="10">
        <v>4.8302362477103997E-11</v>
      </c>
      <c r="X1680" s="9" t="b">
        <v>1</v>
      </c>
      <c r="Y1680" s="9" t="s">
        <v>3068</v>
      </c>
    </row>
    <row r="1681" spans="1:25">
      <c r="A1681" s="9" t="s">
        <v>2300</v>
      </c>
      <c r="B1681" s="9">
        <v>39.1913970727608</v>
      </c>
      <c r="C1681" s="9">
        <v>90.738605277657001</v>
      </c>
      <c r="D1681" s="9">
        <v>0.43219764153187201</v>
      </c>
      <c r="E1681" s="9">
        <v>-1.2102368953404701</v>
      </c>
      <c r="F1681" s="9">
        <v>8.9755861787332695E-4</v>
      </c>
      <c r="G1681" s="9">
        <v>6.1467559559736599E-3</v>
      </c>
      <c r="H1681" s="9" t="b">
        <v>1</v>
      </c>
      <c r="I1681" s="9" t="s">
        <v>4524</v>
      </c>
      <c r="Q1681" s="9" t="s">
        <v>2246</v>
      </c>
      <c r="R1681" s="9">
        <v>3819.0404982192699</v>
      </c>
      <c r="S1681" s="9">
        <v>422.86212746478702</v>
      </c>
      <c r="T1681" s="9">
        <v>9.0346333306605509</v>
      </c>
      <c r="U1681" s="9">
        <v>3.1754660507000501</v>
      </c>
      <c r="V1681" s="10">
        <v>1.20766178950044E-14</v>
      </c>
      <c r="W1681" s="10">
        <v>4.61079634030816E-13</v>
      </c>
      <c r="X1681" s="9" t="b">
        <v>1</v>
      </c>
      <c r="Y1681" s="9" t="s">
        <v>4480</v>
      </c>
    </row>
    <row r="1682" spans="1:25">
      <c r="A1682" s="9" t="s">
        <v>2301</v>
      </c>
      <c r="B1682" s="9">
        <v>507.55260718226202</v>
      </c>
      <c r="C1682" s="9">
        <v>201.120412602464</v>
      </c>
      <c r="D1682" s="9">
        <v>2.5267749153933798</v>
      </c>
      <c r="E1682" s="9">
        <v>1.3372971550192601</v>
      </c>
      <c r="F1682" s="10">
        <v>1.7592302755173101E-8</v>
      </c>
      <c r="G1682" s="10">
        <v>3.7519460019285402E-7</v>
      </c>
      <c r="H1682" s="9" t="b">
        <v>1</v>
      </c>
      <c r="I1682" s="9" t="s">
        <v>4525</v>
      </c>
      <c r="Q1682" s="9" t="s">
        <v>6249</v>
      </c>
      <c r="R1682" s="9">
        <v>36.283850969461398</v>
      </c>
      <c r="S1682" s="9">
        <v>97.746271384782304</v>
      </c>
      <c r="T1682" s="9">
        <v>0.37050757738218298</v>
      </c>
      <c r="U1682" s="9">
        <v>-1.4324250469853701</v>
      </c>
      <c r="V1682" s="10">
        <v>1.6586580434405699E-5</v>
      </c>
      <c r="W1682" s="9">
        <v>1.86137319006898E-4</v>
      </c>
      <c r="X1682" s="9" t="b">
        <v>1</v>
      </c>
      <c r="Y1682" s="9" t="s">
        <v>7669</v>
      </c>
    </row>
    <row r="1683" spans="1:25">
      <c r="A1683" s="9" t="s">
        <v>2302</v>
      </c>
      <c r="B1683" s="9">
        <v>114.78794044441101</v>
      </c>
      <c r="C1683" s="9">
        <v>18.910451700171802</v>
      </c>
      <c r="D1683" s="9">
        <v>6.0894732196683998</v>
      </c>
      <c r="E1683" s="9">
        <v>2.6063174307189798</v>
      </c>
      <c r="F1683" s="10">
        <v>6.2194385660219099E-16</v>
      </c>
      <c r="G1683" s="10">
        <v>3.8381078724938002E-14</v>
      </c>
      <c r="H1683" s="9" t="b">
        <v>1</v>
      </c>
      <c r="I1683" s="9" t="s">
        <v>4526</v>
      </c>
      <c r="Q1683" s="9" t="s">
        <v>6250</v>
      </c>
      <c r="R1683" s="9">
        <v>282.17871292820303</v>
      </c>
      <c r="S1683" s="9">
        <v>119.11514201176099</v>
      </c>
      <c r="T1683" s="9">
        <v>2.3702809868823098</v>
      </c>
      <c r="U1683" s="9">
        <v>1.2450580947154199</v>
      </c>
      <c r="V1683" s="10">
        <v>8.56616312968322E-10</v>
      </c>
      <c r="W1683" s="10">
        <v>1.9015451473470099E-8</v>
      </c>
      <c r="X1683" s="9" t="b">
        <v>1</v>
      </c>
      <c r="Y1683" s="9" t="s">
        <v>7670</v>
      </c>
    </row>
    <row r="1684" spans="1:25">
      <c r="A1684" s="9" t="s">
        <v>2303</v>
      </c>
      <c r="B1684" s="9">
        <v>139.06291679624101</v>
      </c>
      <c r="C1684" s="9">
        <v>64.984052115770993</v>
      </c>
      <c r="D1684" s="9">
        <v>2.13312542527416</v>
      </c>
      <c r="E1684" s="9">
        <v>1.0929687969495101</v>
      </c>
      <c r="F1684" s="9">
        <v>2.0457974394234701E-3</v>
      </c>
      <c r="G1684" s="9">
        <v>1.20995874866949E-2</v>
      </c>
      <c r="H1684" s="9" t="b">
        <v>1</v>
      </c>
      <c r="I1684" s="9" t="s">
        <v>4078</v>
      </c>
      <c r="Q1684" s="9" t="s">
        <v>6251</v>
      </c>
      <c r="R1684" s="9">
        <v>171.88454410748199</v>
      </c>
      <c r="S1684" s="9">
        <v>50.9738187094664</v>
      </c>
      <c r="T1684" s="9">
        <v>3.3650907343001499</v>
      </c>
      <c r="U1684" s="9">
        <v>1.75064540532893</v>
      </c>
      <c r="V1684" s="10">
        <v>9.3082690422550195E-8</v>
      </c>
      <c r="W1684" s="10">
        <v>1.58233133055632E-6</v>
      </c>
      <c r="X1684" s="9" t="b">
        <v>1</v>
      </c>
      <c r="Y1684" s="9" t="s">
        <v>7671</v>
      </c>
    </row>
    <row r="1685" spans="1:25">
      <c r="A1685" s="9" t="s">
        <v>2304</v>
      </c>
      <c r="B1685" s="9">
        <v>10.798158163802499</v>
      </c>
      <c r="C1685" s="9">
        <v>44.567891681566302</v>
      </c>
      <c r="D1685" s="9">
        <v>0.24064528284908901</v>
      </c>
      <c r="E1685" s="9">
        <v>-2.0550199511479499</v>
      </c>
      <c r="F1685" s="10">
        <v>6.6839620139015594E-5</v>
      </c>
      <c r="G1685" s="9">
        <v>6.6062973139643401E-4</v>
      </c>
      <c r="H1685" s="9" t="b">
        <v>1</v>
      </c>
      <c r="I1685" s="9" t="s">
        <v>4527</v>
      </c>
      <c r="Q1685" s="9" t="s">
        <v>6252</v>
      </c>
      <c r="R1685" s="9">
        <v>1138.2542253393799</v>
      </c>
      <c r="S1685" s="9">
        <v>323.024966178873</v>
      </c>
      <c r="T1685" s="9">
        <v>3.5215844590549601</v>
      </c>
      <c r="U1685" s="9">
        <v>1.81622468366395</v>
      </c>
      <c r="V1685" s="10">
        <v>5.0422661547701603E-28</v>
      </c>
      <c r="W1685" s="10">
        <v>5.3347677635493705E-26</v>
      </c>
      <c r="X1685" s="9" t="b">
        <v>1</v>
      </c>
      <c r="Y1685" s="9" t="s">
        <v>7672</v>
      </c>
    </row>
    <row r="1686" spans="1:25">
      <c r="A1686" s="9" t="s">
        <v>2305</v>
      </c>
      <c r="B1686" s="9">
        <v>30.028665522976102</v>
      </c>
      <c r="C1686" s="9">
        <v>63.432457611260602</v>
      </c>
      <c r="D1686" s="9">
        <v>0.47400310370100401</v>
      </c>
      <c r="E1686" s="9">
        <v>-1.0770315891828399</v>
      </c>
      <c r="F1686" s="9">
        <v>1.3449393270311401E-3</v>
      </c>
      <c r="G1686" s="9">
        <v>8.58602095445468E-3</v>
      </c>
      <c r="H1686" s="9" t="b">
        <v>1</v>
      </c>
      <c r="I1686" s="9" t="s">
        <v>4528</v>
      </c>
      <c r="Q1686" s="9" t="s">
        <v>2247</v>
      </c>
      <c r="R1686" s="9">
        <v>62.999492221904397</v>
      </c>
      <c r="S1686" s="9">
        <v>5.6245798198938397</v>
      </c>
      <c r="T1686" s="9">
        <v>11.0597707968445</v>
      </c>
      <c r="U1686" s="9">
        <v>3.4672495822970402</v>
      </c>
      <c r="V1686" s="10">
        <v>1.5024739009529599E-9</v>
      </c>
      <c r="W1686" s="10">
        <v>3.1856041852109402E-8</v>
      </c>
      <c r="X1686" s="9" t="b">
        <v>1</v>
      </c>
      <c r="Y1686" s="9" t="s">
        <v>4481</v>
      </c>
    </row>
    <row r="1687" spans="1:25">
      <c r="A1687" s="9" t="s">
        <v>2306</v>
      </c>
      <c r="B1687" s="9">
        <v>5508.6331084212597</v>
      </c>
      <c r="C1687" s="9">
        <v>17745.503739149601</v>
      </c>
      <c r="D1687" s="9">
        <v>0.31043201145701599</v>
      </c>
      <c r="E1687" s="9">
        <v>-1.68765076033576</v>
      </c>
      <c r="F1687" s="10">
        <v>5.7409069632404503E-13</v>
      </c>
      <c r="G1687" s="10">
        <v>2.48483145986543E-11</v>
      </c>
      <c r="H1687" s="9" t="b">
        <v>1</v>
      </c>
      <c r="I1687" s="9" t="s">
        <v>4529</v>
      </c>
      <c r="Q1687" s="9" t="s">
        <v>6253</v>
      </c>
      <c r="R1687" s="9">
        <v>82.424908821525904</v>
      </c>
      <c r="S1687" s="9">
        <v>22.342663010471199</v>
      </c>
      <c r="T1687" s="9">
        <v>3.6867779193908699</v>
      </c>
      <c r="U1687" s="9">
        <v>1.88236051536227</v>
      </c>
      <c r="V1687" s="10">
        <v>1.52551309467577E-6</v>
      </c>
      <c r="W1687" s="10">
        <v>2.0876165682995499E-5</v>
      </c>
      <c r="X1687" s="9" t="b">
        <v>1</v>
      </c>
      <c r="Y1687" s="9" t="s">
        <v>7673</v>
      </c>
    </row>
    <row r="1688" spans="1:25">
      <c r="A1688" s="9" t="s">
        <v>2307</v>
      </c>
      <c r="B1688" s="9">
        <v>14.3123223719865</v>
      </c>
      <c r="C1688" s="9">
        <v>32.880453651103302</v>
      </c>
      <c r="D1688" s="9">
        <v>0.43536518368248001</v>
      </c>
      <c r="E1688" s="9">
        <v>-1.1997020556134299</v>
      </c>
      <c r="F1688" s="9">
        <v>1.14869314404633E-2</v>
      </c>
      <c r="G1688" s="9">
        <v>4.71878774128002E-2</v>
      </c>
      <c r="H1688" s="9" t="b">
        <v>1</v>
      </c>
      <c r="I1688" s="9" t="s">
        <v>4530</v>
      </c>
      <c r="Q1688" s="9" t="s">
        <v>6254</v>
      </c>
      <c r="R1688" s="9">
        <v>112.576135300514</v>
      </c>
      <c r="S1688" s="9">
        <v>36.323981040869697</v>
      </c>
      <c r="T1688" s="9">
        <v>3.1058493244558298</v>
      </c>
      <c r="U1688" s="9">
        <v>1.63498784127281</v>
      </c>
      <c r="V1688" s="10">
        <v>1.9514163481894898E-8</v>
      </c>
      <c r="W1688" s="10">
        <v>3.6085930487476299E-7</v>
      </c>
      <c r="X1688" s="9" t="b">
        <v>1</v>
      </c>
      <c r="Y1688" s="9" t="s">
        <v>7674</v>
      </c>
    </row>
    <row r="1689" spans="1:25">
      <c r="A1689" s="9" t="s">
        <v>2308</v>
      </c>
      <c r="B1689" s="9">
        <v>307.79642030286902</v>
      </c>
      <c r="C1689" s="9">
        <v>1144.3584338798701</v>
      </c>
      <c r="D1689" s="9">
        <v>0.26918632516006602</v>
      </c>
      <c r="E1689" s="9">
        <v>-1.8933229729215399</v>
      </c>
      <c r="F1689" s="10">
        <v>4.9958039967879499E-21</v>
      </c>
      <c r="G1689" s="10">
        <v>5.2422128771338096E-19</v>
      </c>
      <c r="H1689" s="9" t="b">
        <v>1</v>
      </c>
      <c r="I1689" s="9" t="s">
        <v>4531</v>
      </c>
      <c r="Q1689" s="9" t="s">
        <v>6255</v>
      </c>
      <c r="R1689" s="9">
        <v>362.29266271280301</v>
      </c>
      <c r="S1689" s="9">
        <v>141.32216248431499</v>
      </c>
      <c r="T1689" s="9">
        <v>2.5607358223858001</v>
      </c>
      <c r="U1689" s="9">
        <v>1.35655842537087</v>
      </c>
      <c r="V1689" s="10">
        <v>9.7292928583887396E-12</v>
      </c>
      <c r="W1689" s="10">
        <v>2.7660847851135701E-10</v>
      </c>
      <c r="X1689" s="9" t="b">
        <v>1</v>
      </c>
      <c r="Y1689" s="9" t="s">
        <v>7675</v>
      </c>
    </row>
    <row r="1690" spans="1:25">
      <c r="A1690" s="9" t="s">
        <v>2309</v>
      </c>
      <c r="B1690" s="9">
        <v>72.141225797657199</v>
      </c>
      <c r="C1690" s="9">
        <v>198.828945180419</v>
      </c>
      <c r="D1690" s="9">
        <v>0.36387915891007599</v>
      </c>
      <c r="E1690" s="9">
        <v>-1.4584686713475601</v>
      </c>
      <c r="F1690" s="10">
        <v>7.1267663811086199E-9</v>
      </c>
      <c r="G1690" s="10">
        <v>1.6597229401924301E-7</v>
      </c>
      <c r="H1690" s="9" t="b">
        <v>1</v>
      </c>
      <c r="I1690" s="9" t="s">
        <v>4531</v>
      </c>
      <c r="Q1690" s="9" t="s">
        <v>2251</v>
      </c>
      <c r="R1690" s="9">
        <v>236.191906354445</v>
      </c>
      <c r="S1690" s="9">
        <v>79.859767863244301</v>
      </c>
      <c r="T1690" s="9">
        <v>2.9555884576374498</v>
      </c>
      <c r="U1690" s="9">
        <v>1.5634453995721</v>
      </c>
      <c r="V1690" s="10">
        <v>8.8629651807721199E-7</v>
      </c>
      <c r="W1690" s="10">
        <v>1.26837023912719E-5</v>
      </c>
      <c r="X1690" s="9" t="b">
        <v>1</v>
      </c>
      <c r="Y1690" s="9" t="s">
        <v>4484</v>
      </c>
    </row>
    <row r="1691" spans="1:25">
      <c r="A1691" s="9" t="s">
        <v>2310</v>
      </c>
      <c r="B1691" s="9">
        <v>25.673549434799298</v>
      </c>
      <c r="C1691" s="9">
        <v>2.0717411635972498</v>
      </c>
      <c r="D1691" s="9">
        <v>12.880936261650501</v>
      </c>
      <c r="E1691" s="9">
        <v>3.6871655556495999</v>
      </c>
      <c r="F1691" s="10">
        <v>6.0300590741460302E-5</v>
      </c>
      <c r="G1691" s="9">
        <v>6.0139534387737103E-4</v>
      </c>
      <c r="H1691" s="9" t="b">
        <v>1</v>
      </c>
      <c r="I1691" s="9" t="s">
        <v>4532</v>
      </c>
      <c r="Q1691" s="9" t="s">
        <v>6256</v>
      </c>
      <c r="R1691" s="9">
        <v>30.619495790407999</v>
      </c>
      <c r="S1691" s="9">
        <v>7.8249937090175203</v>
      </c>
      <c r="T1691" s="9">
        <v>3.9525560635671102</v>
      </c>
      <c r="U1691" s="9">
        <v>1.9827859261020799</v>
      </c>
      <c r="V1691" s="9">
        <v>2.7238618035822799E-3</v>
      </c>
      <c r="W1691" s="9">
        <v>1.75319749137351E-2</v>
      </c>
      <c r="X1691" s="9" t="b">
        <v>1</v>
      </c>
      <c r="Y1691" s="9" t="s">
        <v>7676</v>
      </c>
    </row>
    <row r="1692" spans="1:25">
      <c r="A1692" s="9" t="s">
        <v>2311</v>
      </c>
      <c r="B1692" s="9">
        <v>41.522679553099998</v>
      </c>
      <c r="C1692" s="9">
        <v>120.96592586703601</v>
      </c>
      <c r="D1692" s="9">
        <v>0.343104735339473</v>
      </c>
      <c r="E1692" s="9">
        <v>-1.5432790575851101</v>
      </c>
      <c r="F1692" s="10">
        <v>3.9658611905961202E-6</v>
      </c>
      <c r="G1692" s="10">
        <v>5.4539255861437601E-5</v>
      </c>
      <c r="H1692" s="9" t="b">
        <v>1</v>
      </c>
      <c r="I1692" s="9" t="s">
        <v>4533</v>
      </c>
      <c r="Q1692" s="9" t="s">
        <v>6257</v>
      </c>
      <c r="R1692" s="9">
        <v>7289.0137428593498</v>
      </c>
      <c r="S1692" s="9">
        <v>1729.0288697613601</v>
      </c>
      <c r="T1692" s="9">
        <v>4.2155188640668797</v>
      </c>
      <c r="U1692" s="9">
        <v>2.0757102151640701</v>
      </c>
      <c r="V1692" s="10">
        <v>2.7471915863768601E-50</v>
      </c>
      <c r="W1692" s="10">
        <v>1.2982616950197799E-47</v>
      </c>
      <c r="X1692" s="9" t="b">
        <v>1</v>
      </c>
      <c r="Y1692" s="9" t="s">
        <v>7677</v>
      </c>
    </row>
    <row r="1693" spans="1:25">
      <c r="A1693" s="9" t="s">
        <v>2312</v>
      </c>
      <c r="B1693" s="9">
        <v>13.2734813920049</v>
      </c>
      <c r="C1693" s="9">
        <v>0.59863846644156404</v>
      </c>
      <c r="D1693" s="9">
        <v>20.865032128707199</v>
      </c>
      <c r="E1693" s="9">
        <v>4.3830152370027298</v>
      </c>
      <c r="F1693" s="9">
        <v>7.8054275502307396E-4</v>
      </c>
      <c r="G1693" s="9">
        <v>5.4799673154599599E-3</v>
      </c>
      <c r="H1693" s="9" t="b">
        <v>1</v>
      </c>
      <c r="I1693" s="9" t="s">
        <v>3068</v>
      </c>
      <c r="Q1693" s="9" t="s">
        <v>6258</v>
      </c>
      <c r="R1693" s="9">
        <v>1.08141140064554</v>
      </c>
      <c r="S1693" s="9">
        <v>28.9479067406212</v>
      </c>
      <c r="T1693" s="9">
        <v>3.7324722584572097E-2</v>
      </c>
      <c r="U1693" s="9">
        <v>-4.7437246521838103</v>
      </c>
      <c r="V1693" s="10">
        <v>1.21364759758383E-6</v>
      </c>
      <c r="W1693" s="10">
        <v>1.6902049646508101E-5</v>
      </c>
      <c r="X1693" s="9" t="b">
        <v>1</v>
      </c>
      <c r="Y1693" s="9" t="s">
        <v>7678</v>
      </c>
    </row>
    <row r="1694" spans="1:25">
      <c r="A1694" s="9" t="s">
        <v>2313</v>
      </c>
      <c r="B1694" s="9">
        <v>23.286601046814901</v>
      </c>
      <c r="C1694" s="9">
        <v>56.061798392267697</v>
      </c>
      <c r="D1694" s="9">
        <v>0.41556378593951299</v>
      </c>
      <c r="E1694" s="9">
        <v>-1.2668581579741001</v>
      </c>
      <c r="F1694" s="9">
        <v>5.5058192616895096E-4</v>
      </c>
      <c r="G1694" s="9">
        <v>4.0827567874211204E-3</v>
      </c>
      <c r="H1694" s="9" t="b">
        <v>1</v>
      </c>
      <c r="I1694" s="9" t="s">
        <v>4534</v>
      </c>
      <c r="Q1694" s="9" t="s">
        <v>2254</v>
      </c>
      <c r="R1694" s="9">
        <v>14510.4663932066</v>
      </c>
      <c r="S1694" s="9">
        <v>5864.1172708910199</v>
      </c>
      <c r="T1694" s="9">
        <v>2.4743415796971902</v>
      </c>
      <c r="U1694" s="9">
        <v>1.30704467627174</v>
      </c>
      <c r="V1694" s="10">
        <v>1.09476000292496E-16</v>
      </c>
      <c r="W1694" s="10">
        <v>5.0283296376246801E-15</v>
      </c>
      <c r="X1694" s="9" t="b">
        <v>1</v>
      </c>
      <c r="Y1694" s="9" t="s">
        <v>4486</v>
      </c>
    </row>
    <row r="1695" spans="1:25">
      <c r="A1695" s="9" t="s">
        <v>2314</v>
      </c>
      <c r="B1695" s="9">
        <v>17.6723582426932</v>
      </c>
      <c r="C1695" s="9">
        <v>77.979762025728604</v>
      </c>
      <c r="D1695" s="9">
        <v>0.22646738683856499</v>
      </c>
      <c r="E1695" s="9">
        <v>-2.1426247895781501</v>
      </c>
      <c r="F1695" s="10">
        <v>8.9063920039028E-9</v>
      </c>
      <c r="G1695" s="10">
        <v>2.0417973177729701E-7</v>
      </c>
      <c r="H1695" s="9" t="b">
        <v>1</v>
      </c>
      <c r="I1695" s="9" t="s">
        <v>4535</v>
      </c>
      <c r="Q1695" s="9" t="s">
        <v>6259</v>
      </c>
      <c r="R1695" s="9">
        <v>35.160275583011298</v>
      </c>
      <c r="S1695" s="9">
        <v>124.260794775367</v>
      </c>
      <c r="T1695" s="9">
        <v>0.28224307356532002</v>
      </c>
      <c r="U1695" s="9">
        <v>-1.8249899181603999</v>
      </c>
      <c r="V1695" s="10">
        <v>7.5702508012162504E-10</v>
      </c>
      <c r="W1695" s="10">
        <v>1.6946205635648901E-8</v>
      </c>
      <c r="X1695" s="9" t="b">
        <v>1</v>
      </c>
      <c r="Y1695" s="9" t="s">
        <v>4600</v>
      </c>
    </row>
    <row r="1696" spans="1:25">
      <c r="A1696" s="9" t="s">
        <v>2315</v>
      </c>
      <c r="B1696" s="9">
        <v>8.8746045413165806</v>
      </c>
      <c r="C1696" s="9">
        <v>49.552446270264397</v>
      </c>
      <c r="D1696" s="9">
        <v>0.18087807357058799</v>
      </c>
      <c r="E1696" s="9">
        <v>-2.4669105629272101</v>
      </c>
      <c r="F1696" s="10">
        <v>8.6786437836634105E-7</v>
      </c>
      <c r="G1696" s="10">
        <v>1.3765241266946599E-5</v>
      </c>
      <c r="H1696" s="9" t="b">
        <v>1</v>
      </c>
      <c r="I1696" s="9" t="s">
        <v>4536</v>
      </c>
      <c r="Q1696" s="9" t="s">
        <v>2256</v>
      </c>
      <c r="R1696" s="9">
        <v>23.963646426286001</v>
      </c>
      <c r="S1696" s="9">
        <v>78.452440991763595</v>
      </c>
      <c r="T1696" s="9">
        <v>0.30606980982540599</v>
      </c>
      <c r="U1696" s="9">
        <v>-1.7080673478441</v>
      </c>
      <c r="V1696" s="10">
        <v>2.9973927655152601E-6</v>
      </c>
      <c r="W1696" s="10">
        <v>3.9250341472566198E-5</v>
      </c>
      <c r="X1696" s="9" t="b">
        <v>1</v>
      </c>
      <c r="Y1696" s="9" t="s">
        <v>4488</v>
      </c>
    </row>
    <row r="1697" spans="1:25">
      <c r="A1697" s="9" t="s">
        <v>2316</v>
      </c>
      <c r="B1697" s="9">
        <v>43.349492305265002</v>
      </c>
      <c r="C1697" s="9">
        <v>3.40416984449765</v>
      </c>
      <c r="D1697" s="9">
        <v>12.4705142533189</v>
      </c>
      <c r="E1697" s="9">
        <v>3.6404490544747898</v>
      </c>
      <c r="F1697" s="10">
        <v>2.84469206640749E-6</v>
      </c>
      <c r="G1697" s="10">
        <v>4.0407099235991801E-5</v>
      </c>
      <c r="H1697" s="9" t="b">
        <v>1</v>
      </c>
      <c r="I1697" s="9" t="s">
        <v>4537</v>
      </c>
      <c r="Q1697" s="9" t="s">
        <v>2260</v>
      </c>
      <c r="R1697" s="9">
        <v>30.8888728450064</v>
      </c>
      <c r="S1697" s="9">
        <v>87.670564024221093</v>
      </c>
      <c r="T1697" s="9">
        <v>0.35258362037489099</v>
      </c>
      <c r="U1697" s="9">
        <v>-1.50396264051516</v>
      </c>
      <c r="V1697" s="10">
        <v>3.1137534932391402E-7</v>
      </c>
      <c r="W1697" s="10">
        <v>4.8439708695847498E-6</v>
      </c>
      <c r="X1697" s="9" t="b">
        <v>1</v>
      </c>
      <c r="Y1697" s="9" t="s">
        <v>4492</v>
      </c>
    </row>
    <row r="1698" spans="1:25">
      <c r="A1698" s="9" t="s">
        <v>2317</v>
      </c>
      <c r="B1698" s="9">
        <v>171.10691621545101</v>
      </c>
      <c r="C1698" s="9">
        <v>3.57458423033462</v>
      </c>
      <c r="D1698" s="9">
        <v>47.9928209501387</v>
      </c>
      <c r="E1698" s="9">
        <v>5.5847467100078498</v>
      </c>
      <c r="F1698" s="10">
        <v>6.9780703116974796E-23</v>
      </c>
      <c r="G1698" s="10">
        <v>8.6367341032026506E-21</v>
      </c>
      <c r="H1698" s="9" t="b">
        <v>1</v>
      </c>
      <c r="I1698" s="9" t="s">
        <v>4538</v>
      </c>
      <c r="Q1698" s="9" t="s">
        <v>6260</v>
      </c>
      <c r="R1698" s="9">
        <v>283.35608361387</v>
      </c>
      <c r="S1698" s="9">
        <v>52.966312234422404</v>
      </c>
      <c r="T1698" s="9">
        <v>5.3555694938048601</v>
      </c>
      <c r="U1698" s="9">
        <v>2.4210399946212999</v>
      </c>
      <c r="V1698" s="10">
        <v>4.9837306852999498E-29</v>
      </c>
      <c r="W1698" s="10">
        <v>5.8232976238235602E-27</v>
      </c>
      <c r="X1698" s="9" t="b">
        <v>1</v>
      </c>
      <c r="Y1698" s="9" t="s">
        <v>7679</v>
      </c>
    </row>
    <row r="1699" spans="1:25">
      <c r="A1699" s="9" t="s">
        <v>2318</v>
      </c>
      <c r="B1699" s="9">
        <v>29.3713474301167</v>
      </c>
      <c r="C1699" s="9">
        <v>9.6193933352893897</v>
      </c>
      <c r="D1699" s="9">
        <v>3.0774940296838298</v>
      </c>
      <c r="E1699" s="9">
        <v>1.6217560578945001</v>
      </c>
      <c r="F1699" s="9">
        <v>9.5985123395145901E-3</v>
      </c>
      <c r="G1699" s="9">
        <v>4.0983908474559697E-2</v>
      </c>
      <c r="H1699" s="9" t="b">
        <v>1</v>
      </c>
      <c r="I1699" s="9" t="s">
        <v>4539</v>
      </c>
      <c r="Q1699" s="9" t="s">
        <v>6261</v>
      </c>
      <c r="R1699" s="9">
        <v>270.49318003251602</v>
      </c>
      <c r="S1699" s="9">
        <v>133.655089801598</v>
      </c>
      <c r="T1699" s="9">
        <v>2.0237015769734699</v>
      </c>
      <c r="U1699" s="9">
        <v>1.0169965602086199</v>
      </c>
      <c r="V1699" s="9">
        <v>6.78526378756941E-4</v>
      </c>
      <c r="W1699" s="9">
        <v>5.2262013656809497E-3</v>
      </c>
      <c r="X1699" s="9" t="b">
        <v>1</v>
      </c>
      <c r="Y1699" s="9" t="s">
        <v>7680</v>
      </c>
    </row>
    <row r="1700" spans="1:25">
      <c r="A1700" s="9" t="s">
        <v>2319</v>
      </c>
      <c r="B1700" s="9">
        <v>3.0061553649791199</v>
      </c>
      <c r="C1700" s="9">
        <v>36.343047936140003</v>
      </c>
      <c r="D1700" s="9">
        <v>8.2817878737459702E-2</v>
      </c>
      <c r="E1700" s="9">
        <v>-3.5939139391816401</v>
      </c>
      <c r="F1700" s="10">
        <v>1.64273497495773E-7</v>
      </c>
      <c r="G1700" s="10">
        <v>2.9640535817603499E-6</v>
      </c>
      <c r="H1700" s="9" t="b">
        <v>1</v>
      </c>
      <c r="I1700" s="9" t="s">
        <v>4540</v>
      </c>
      <c r="Q1700" s="9" t="s">
        <v>6262</v>
      </c>
      <c r="R1700" s="9">
        <v>51.044134706258298</v>
      </c>
      <c r="S1700" s="9">
        <v>19.687564886085699</v>
      </c>
      <c r="T1700" s="9">
        <v>2.5911284448289602</v>
      </c>
      <c r="U1700" s="9">
        <v>1.3735805331269499</v>
      </c>
      <c r="V1700" s="9">
        <v>1.54945572492473E-3</v>
      </c>
      <c r="W1700" s="9">
        <v>1.0791779519901099E-2</v>
      </c>
      <c r="X1700" s="9" t="b">
        <v>1</v>
      </c>
      <c r="Y1700" s="9" t="s">
        <v>7681</v>
      </c>
    </row>
    <row r="1701" spans="1:25">
      <c r="A1701" s="9" t="s">
        <v>2320</v>
      </c>
      <c r="B1701" s="9">
        <v>7.4603169784569703</v>
      </c>
      <c r="C1701" s="9">
        <v>66.287632528155598</v>
      </c>
      <c r="D1701" s="9">
        <v>0.111827091945187</v>
      </c>
      <c r="E1701" s="9">
        <v>-3.1606583478507502</v>
      </c>
      <c r="F1701" s="10">
        <v>2.07529137849887E-8</v>
      </c>
      <c r="G1701" s="10">
        <v>4.3674736765084801E-7</v>
      </c>
      <c r="H1701" s="9" t="b">
        <v>1</v>
      </c>
      <c r="I1701" s="9" t="s">
        <v>4541</v>
      </c>
      <c r="Q1701" s="9" t="s">
        <v>2268</v>
      </c>
      <c r="R1701" s="9">
        <v>865.28780524157298</v>
      </c>
      <c r="S1701" s="9">
        <v>132.47116707068801</v>
      </c>
      <c r="T1701" s="9">
        <v>6.5395049164614898</v>
      </c>
      <c r="U1701" s="9">
        <v>2.7091814183530198</v>
      </c>
      <c r="V1701" s="10">
        <v>3.1280998527578602E-24</v>
      </c>
      <c r="W1701" s="10">
        <v>2.4546926741235598E-22</v>
      </c>
      <c r="X1701" s="9" t="b">
        <v>1</v>
      </c>
      <c r="Y1701" s="9" t="s">
        <v>4499</v>
      </c>
    </row>
    <row r="1702" spans="1:25">
      <c r="A1702" s="9" t="s">
        <v>2321</v>
      </c>
      <c r="B1702" s="9">
        <v>202.578296728764</v>
      </c>
      <c r="C1702" s="9">
        <v>408.261535537302</v>
      </c>
      <c r="D1702" s="9">
        <v>0.49665782339086401</v>
      </c>
      <c r="E1702" s="9">
        <v>-1.00967585781304</v>
      </c>
      <c r="F1702" s="10">
        <v>1.56536092911859E-8</v>
      </c>
      <c r="G1702" s="10">
        <v>3.3810261401384099E-7</v>
      </c>
      <c r="H1702" s="9" t="b">
        <v>1</v>
      </c>
      <c r="I1702" s="9" t="s">
        <v>4542</v>
      </c>
      <c r="Q1702" s="9" t="s">
        <v>2269</v>
      </c>
      <c r="R1702" s="9">
        <v>493.92846193445598</v>
      </c>
      <c r="S1702" s="9">
        <v>116.945340476946</v>
      </c>
      <c r="T1702" s="9">
        <v>4.22015012356509</v>
      </c>
      <c r="U1702" s="9">
        <v>2.0772943208923098</v>
      </c>
      <c r="V1702" s="10">
        <v>6.7964874867623797E-15</v>
      </c>
      <c r="W1702" s="10">
        <v>2.6815232447771602E-13</v>
      </c>
      <c r="X1702" s="9" t="b">
        <v>1</v>
      </c>
      <c r="Y1702" s="9" t="s">
        <v>4500</v>
      </c>
    </row>
    <row r="1703" spans="1:25">
      <c r="A1703" s="9" t="s">
        <v>2322</v>
      </c>
      <c r="B1703" s="9">
        <v>98.092635457067999</v>
      </c>
      <c r="C1703" s="9">
        <v>281.43678348606301</v>
      </c>
      <c r="D1703" s="9">
        <v>0.34861948419666899</v>
      </c>
      <c r="E1703" s="9">
        <v>-1.5202748915500599</v>
      </c>
      <c r="F1703" s="10">
        <v>9.7198467041189304E-10</v>
      </c>
      <c r="G1703" s="10">
        <v>2.6600986675583099E-8</v>
      </c>
      <c r="H1703" s="9" t="b">
        <v>1</v>
      </c>
      <c r="I1703" s="9" t="s">
        <v>4543</v>
      </c>
      <c r="Q1703" s="9" t="s">
        <v>2270</v>
      </c>
      <c r="R1703" s="9">
        <v>37.675564914154499</v>
      </c>
      <c r="S1703" s="9">
        <v>4.7202212567978004</v>
      </c>
      <c r="T1703" s="9">
        <v>7.90201456149856</v>
      </c>
      <c r="U1703" s="9">
        <v>2.9822205048554999</v>
      </c>
      <c r="V1703" s="10">
        <v>9.4015529413717794E-5</v>
      </c>
      <c r="W1703" s="9">
        <v>8.9255993237148299E-4</v>
      </c>
      <c r="X1703" s="9" t="b">
        <v>1</v>
      </c>
      <c r="Y1703" s="9" t="s">
        <v>4501</v>
      </c>
    </row>
    <row r="1704" spans="1:25">
      <c r="A1704" s="9" t="s">
        <v>2323</v>
      </c>
      <c r="B1704" s="9">
        <v>25.027553391604702</v>
      </c>
      <c r="C1704" s="9">
        <v>60.6761768058768</v>
      </c>
      <c r="D1704" s="9">
        <v>0.41360263905955202</v>
      </c>
      <c r="E1704" s="9">
        <v>-1.27368270385255</v>
      </c>
      <c r="F1704" s="9">
        <v>2.2616729511446098E-3</v>
      </c>
      <c r="G1704" s="9">
        <v>1.3157358538861101E-2</v>
      </c>
      <c r="H1704" s="9" t="b">
        <v>1</v>
      </c>
      <c r="I1704" s="9" t="s">
        <v>4544</v>
      </c>
      <c r="Q1704" s="9" t="s">
        <v>6263</v>
      </c>
      <c r="R1704" s="9">
        <v>392.88646063040602</v>
      </c>
      <c r="S1704" s="9">
        <v>193.55064601428899</v>
      </c>
      <c r="T1704" s="9">
        <v>2.02863231988339</v>
      </c>
      <c r="U1704" s="9">
        <v>1.02050740706166</v>
      </c>
      <c r="V1704" s="9">
        <v>2.48206405214882E-4</v>
      </c>
      <c r="W1704" s="9">
        <v>2.1509198913201599E-3</v>
      </c>
      <c r="X1704" s="9" t="b">
        <v>1</v>
      </c>
      <c r="Y1704" s="9" t="s">
        <v>7682</v>
      </c>
    </row>
    <row r="1705" spans="1:25">
      <c r="A1705" s="9" t="s">
        <v>2324</v>
      </c>
      <c r="B1705" s="9">
        <v>6.8409080508490003</v>
      </c>
      <c r="C1705" s="9">
        <v>21.7655653171289</v>
      </c>
      <c r="D1705" s="9">
        <v>0.31791108838863003</v>
      </c>
      <c r="E1705" s="9">
        <v>-1.6533047579197999</v>
      </c>
      <c r="F1705" s="9">
        <v>8.9322061891056997E-3</v>
      </c>
      <c r="G1705" s="9">
        <v>3.8775455084174897E-2</v>
      </c>
      <c r="H1705" s="9" t="b">
        <v>1</v>
      </c>
      <c r="I1705" s="9" t="s">
        <v>4545</v>
      </c>
      <c r="Q1705" s="9" t="s">
        <v>2272</v>
      </c>
      <c r="R1705" s="9">
        <v>67.8530880378799</v>
      </c>
      <c r="S1705" s="9">
        <v>21.951922735534499</v>
      </c>
      <c r="T1705" s="9">
        <v>3.08095386778903</v>
      </c>
      <c r="U1705" s="9">
        <v>1.6233770805563399</v>
      </c>
      <c r="V1705" s="10">
        <v>7.5749380242693598E-6</v>
      </c>
      <c r="W1705" s="10">
        <v>9.1371884301821998E-5</v>
      </c>
      <c r="X1705" s="9" t="b">
        <v>1</v>
      </c>
      <c r="Y1705" s="9" t="s">
        <v>4503</v>
      </c>
    </row>
    <row r="1706" spans="1:25">
      <c r="A1706" s="9" t="s">
        <v>2325</v>
      </c>
      <c r="B1706" s="9">
        <v>292.15567860264701</v>
      </c>
      <c r="C1706" s="9">
        <v>597.84276642650195</v>
      </c>
      <c r="D1706" s="9">
        <v>0.48876416191490601</v>
      </c>
      <c r="E1706" s="9">
        <v>-1.0327895898517101</v>
      </c>
      <c r="F1706" s="10">
        <v>1.2324340816909399E-8</v>
      </c>
      <c r="G1706" s="10">
        <v>2.7151755253733102E-7</v>
      </c>
      <c r="H1706" s="9" t="b">
        <v>1</v>
      </c>
      <c r="I1706" s="9" t="s">
        <v>4546</v>
      </c>
      <c r="Q1706" s="9" t="s">
        <v>6264</v>
      </c>
      <c r="R1706" s="9">
        <v>1.82157124598886</v>
      </c>
      <c r="S1706" s="9">
        <v>12.0130673264688</v>
      </c>
      <c r="T1706" s="9">
        <v>0.15010085005786</v>
      </c>
      <c r="U1706" s="9">
        <v>-2.7359959475704199</v>
      </c>
      <c r="V1706" s="9">
        <v>3.9675001820959803E-3</v>
      </c>
      <c r="W1706" s="9">
        <v>2.4037851530613399E-2</v>
      </c>
      <c r="X1706" s="9" t="b">
        <v>1</v>
      </c>
      <c r="Y1706" s="9" t="s">
        <v>3068</v>
      </c>
    </row>
    <row r="1707" spans="1:25">
      <c r="A1707" s="9" t="s">
        <v>2326</v>
      </c>
      <c r="B1707" s="9">
        <v>24.116028926529602</v>
      </c>
      <c r="C1707" s="9">
        <v>80.185930304947703</v>
      </c>
      <c r="D1707" s="9">
        <v>0.30033107306016499</v>
      </c>
      <c r="E1707" s="9">
        <v>-1.7353743471629199</v>
      </c>
      <c r="F1707" s="10">
        <v>7.5336566348244203E-7</v>
      </c>
      <c r="G1707" s="10">
        <v>1.21414769072287E-5</v>
      </c>
      <c r="H1707" s="9" t="b">
        <v>1</v>
      </c>
      <c r="I1707" s="9" t="s">
        <v>4547</v>
      </c>
      <c r="Q1707" s="9" t="s">
        <v>6265</v>
      </c>
      <c r="R1707" s="9">
        <v>299.53835330133802</v>
      </c>
      <c r="S1707" s="9">
        <v>676.26839083313803</v>
      </c>
      <c r="T1707" s="9">
        <v>0.442572437788118</v>
      </c>
      <c r="U1707" s="9">
        <v>-1.1760144880877199</v>
      </c>
      <c r="V1707" s="10">
        <v>1.1197469304245401E-9</v>
      </c>
      <c r="W1707" s="10">
        <v>2.4373119981994099E-8</v>
      </c>
      <c r="X1707" s="9" t="b">
        <v>1</v>
      </c>
      <c r="Y1707" s="9" t="s">
        <v>7683</v>
      </c>
    </row>
    <row r="1708" spans="1:25">
      <c r="A1708" s="9" t="s">
        <v>2327</v>
      </c>
      <c r="B1708" s="9">
        <v>3399.95355508277</v>
      </c>
      <c r="C1708" s="9">
        <v>1107.3220423513001</v>
      </c>
      <c r="D1708" s="9">
        <v>3.0716386590637299</v>
      </c>
      <c r="E1708" s="9">
        <v>1.6190085105127801</v>
      </c>
      <c r="F1708" s="10">
        <v>4.7842405048297699E-15</v>
      </c>
      <c r="G1708" s="10">
        <v>2.6819746198957898E-13</v>
      </c>
      <c r="H1708" s="9" t="b">
        <v>1</v>
      </c>
      <c r="I1708" s="9" t="s">
        <v>4548</v>
      </c>
      <c r="Q1708" s="9" t="s">
        <v>6266</v>
      </c>
      <c r="R1708" s="9">
        <v>20.8183325540559</v>
      </c>
      <c r="S1708" s="9">
        <v>2.7712548231205001</v>
      </c>
      <c r="T1708" s="9">
        <v>7.5547052842694402</v>
      </c>
      <c r="U1708" s="9">
        <v>2.9173754756791501</v>
      </c>
      <c r="V1708" s="9">
        <v>1.7826876797838399E-4</v>
      </c>
      <c r="W1708" s="9">
        <v>1.6029867314284599E-3</v>
      </c>
      <c r="X1708" s="9" t="b">
        <v>1</v>
      </c>
      <c r="Y1708" s="9" t="s">
        <v>7684</v>
      </c>
    </row>
    <row r="1709" spans="1:25">
      <c r="A1709" s="9" t="s">
        <v>2328</v>
      </c>
      <c r="B1709" s="9">
        <v>17.711097966768499</v>
      </c>
      <c r="C1709" s="9">
        <v>4.3344632147462896</v>
      </c>
      <c r="D1709" s="9">
        <v>4.1368001524377798</v>
      </c>
      <c r="E1709" s="9">
        <v>2.0485152630961001</v>
      </c>
      <c r="F1709" s="9">
        <v>7.8882155169786999E-3</v>
      </c>
      <c r="G1709" s="9">
        <v>3.5214848238005601E-2</v>
      </c>
      <c r="H1709" s="9" t="b">
        <v>1</v>
      </c>
      <c r="I1709" s="9" t="s">
        <v>4549</v>
      </c>
      <c r="Q1709" s="9" t="s">
        <v>6267</v>
      </c>
      <c r="R1709" s="9">
        <v>11.7018478021146</v>
      </c>
      <c r="S1709" s="9">
        <v>1.5016082196923799</v>
      </c>
      <c r="T1709" s="9">
        <v>7.7281472144529104</v>
      </c>
      <c r="U1709" s="9">
        <v>2.9501225765155898</v>
      </c>
      <c r="V1709" s="9">
        <v>6.7292852010953103E-3</v>
      </c>
      <c r="W1709" s="9">
        <v>3.7442433041991803E-2</v>
      </c>
      <c r="X1709" s="9" t="b">
        <v>1</v>
      </c>
      <c r="Y1709" s="9" t="s">
        <v>3068</v>
      </c>
    </row>
    <row r="1710" spans="1:25">
      <c r="A1710" s="9" t="s">
        <v>2329</v>
      </c>
      <c r="B1710" s="9">
        <v>633.89634938142797</v>
      </c>
      <c r="C1710" s="9">
        <v>1359.48761817542</v>
      </c>
      <c r="D1710" s="9">
        <v>0.46624103132775402</v>
      </c>
      <c r="E1710" s="9">
        <v>-1.1008521211193201</v>
      </c>
      <c r="F1710" s="10">
        <v>2.28599884655449E-16</v>
      </c>
      <c r="G1710" s="10">
        <v>1.4778198704979101E-14</v>
      </c>
      <c r="H1710" s="9" t="b">
        <v>1</v>
      </c>
      <c r="I1710" s="9" t="s">
        <v>4550</v>
      </c>
      <c r="Q1710" s="9" t="s">
        <v>6268</v>
      </c>
      <c r="R1710" s="9">
        <v>55.6442208087023</v>
      </c>
      <c r="S1710" s="9">
        <v>5.0438951818411102</v>
      </c>
      <c r="T1710" s="9">
        <v>10.885102857781</v>
      </c>
      <c r="U1710" s="9">
        <v>3.4442831350923502</v>
      </c>
      <c r="V1710" s="10">
        <v>8.4438898495987395E-9</v>
      </c>
      <c r="W1710" s="10">
        <v>1.6250476157607901E-7</v>
      </c>
      <c r="X1710" s="9" t="b">
        <v>1</v>
      </c>
      <c r="Y1710" s="9" t="s">
        <v>3068</v>
      </c>
    </row>
    <row r="1711" spans="1:25">
      <c r="A1711" s="9" t="s">
        <v>2330</v>
      </c>
      <c r="B1711" s="9">
        <v>4.5144674147036197</v>
      </c>
      <c r="C1711" s="9">
        <v>21.300252798890199</v>
      </c>
      <c r="D1711" s="9">
        <v>0.21575198004910501</v>
      </c>
      <c r="E1711" s="9">
        <v>-2.2125542951868802</v>
      </c>
      <c r="F1711" s="9">
        <v>2.95279315656691E-3</v>
      </c>
      <c r="G1711" s="9">
        <v>1.6365531077314598E-2</v>
      </c>
      <c r="H1711" s="9" t="b">
        <v>1</v>
      </c>
      <c r="I1711" s="9" t="s">
        <v>4551</v>
      </c>
      <c r="Q1711" s="9" t="s">
        <v>6269</v>
      </c>
      <c r="R1711" s="9">
        <v>89.605258042265604</v>
      </c>
      <c r="S1711" s="9">
        <v>21.014030997491801</v>
      </c>
      <c r="T1711" s="9">
        <v>4.2449695856578202</v>
      </c>
      <c r="U1711" s="9">
        <v>2.08575421719932</v>
      </c>
      <c r="V1711" s="10">
        <v>9.2923522912111096E-9</v>
      </c>
      <c r="W1711" s="10">
        <v>1.78028075517924E-7</v>
      </c>
      <c r="X1711" s="9" t="b">
        <v>1</v>
      </c>
      <c r="Y1711" s="9" t="s">
        <v>7685</v>
      </c>
    </row>
    <row r="1712" spans="1:25">
      <c r="A1712" s="9" t="s">
        <v>2331</v>
      </c>
      <c r="B1712" s="9">
        <v>107.658478727496</v>
      </c>
      <c r="C1712" s="9">
        <v>233.983603254109</v>
      </c>
      <c r="D1712" s="9">
        <v>0.46079413473908198</v>
      </c>
      <c r="E1712" s="9">
        <v>-1.11780574146801</v>
      </c>
      <c r="F1712" s="10">
        <v>4.2998678118530903E-5</v>
      </c>
      <c r="G1712" s="9">
        <v>4.5045357947187599E-4</v>
      </c>
      <c r="H1712" s="9" t="b">
        <v>1</v>
      </c>
      <c r="I1712" s="9" t="s">
        <v>4552</v>
      </c>
      <c r="Q1712" s="9" t="s">
        <v>2274</v>
      </c>
      <c r="R1712" s="9">
        <v>15.382465426765799</v>
      </c>
      <c r="S1712" s="9">
        <v>0</v>
      </c>
      <c r="T1712" s="9">
        <v>91.814018412109604</v>
      </c>
      <c r="U1712" s="9">
        <v>6.5206425399164596</v>
      </c>
      <c r="V1712" s="10">
        <v>3.6228742068039599E-6</v>
      </c>
      <c r="W1712" s="10">
        <v>4.6806830426423398E-5</v>
      </c>
      <c r="X1712" s="9" t="b">
        <v>1</v>
      </c>
      <c r="Y1712" s="9" t="s">
        <v>4504</v>
      </c>
    </row>
    <row r="1713" spans="1:25">
      <c r="A1713" s="9" t="s">
        <v>2332</v>
      </c>
      <c r="B1713" s="9">
        <v>575.68991159763402</v>
      </c>
      <c r="C1713" s="9">
        <v>1202.65448586091</v>
      </c>
      <c r="D1713" s="9">
        <v>0.47863112632441501</v>
      </c>
      <c r="E1713" s="9">
        <v>-1.0630138736614201</v>
      </c>
      <c r="F1713" s="10">
        <v>1.30659622910025E-15</v>
      </c>
      <c r="G1713" s="10">
        <v>7.8434936030810895E-14</v>
      </c>
      <c r="H1713" s="9" t="b">
        <v>1</v>
      </c>
      <c r="I1713" s="9" t="s">
        <v>4553</v>
      </c>
      <c r="Q1713" s="9" t="s">
        <v>2275</v>
      </c>
      <c r="R1713" s="9">
        <v>23.386553280192899</v>
      </c>
      <c r="S1713" s="9">
        <v>52.7069854075637</v>
      </c>
      <c r="T1713" s="9">
        <v>0.44304897736330101</v>
      </c>
      <c r="U1713" s="9">
        <v>-1.1744619028938801</v>
      </c>
      <c r="V1713" s="9">
        <v>2.15780826144943E-3</v>
      </c>
      <c r="W1713" s="9">
        <v>1.44256367456723E-2</v>
      </c>
      <c r="X1713" s="9" t="b">
        <v>1</v>
      </c>
      <c r="Y1713" s="9" t="s">
        <v>3336</v>
      </c>
    </row>
    <row r="1714" spans="1:25">
      <c r="A1714" s="9" t="s">
        <v>2333</v>
      </c>
      <c r="B1714" s="9">
        <v>408.551605230294</v>
      </c>
      <c r="C1714" s="9">
        <v>174.96416196488701</v>
      </c>
      <c r="D1714" s="9">
        <v>2.3390518452560598</v>
      </c>
      <c r="E1714" s="9">
        <v>1.2259238394863501</v>
      </c>
      <c r="F1714" s="10">
        <v>6.2806374523054406E-8</v>
      </c>
      <c r="G1714" s="10">
        <v>1.21057501060141E-6</v>
      </c>
      <c r="H1714" s="9" t="b">
        <v>1</v>
      </c>
      <c r="I1714" s="9" t="s">
        <v>4554</v>
      </c>
      <c r="Q1714" s="9" t="s">
        <v>6270</v>
      </c>
      <c r="R1714" s="9">
        <v>12.356404692879501</v>
      </c>
      <c r="S1714" s="9">
        <v>0</v>
      </c>
      <c r="T1714" s="9">
        <v>73.575001295437104</v>
      </c>
      <c r="U1714" s="9">
        <v>6.2011437574545996</v>
      </c>
      <c r="V1714" s="10">
        <v>2.3074307289839299E-5</v>
      </c>
      <c r="W1714" s="9">
        <v>2.5099653136865602E-4</v>
      </c>
      <c r="X1714" s="9" t="b">
        <v>1</v>
      </c>
      <c r="Y1714" s="9" t="s">
        <v>4505</v>
      </c>
    </row>
    <row r="1715" spans="1:25">
      <c r="A1715" s="9" t="s">
        <v>2334</v>
      </c>
      <c r="B1715" s="9">
        <v>93.905461432505305</v>
      </c>
      <c r="C1715" s="9">
        <v>44.619344589076498</v>
      </c>
      <c r="D1715" s="9">
        <v>2.11061287768693</v>
      </c>
      <c r="E1715" s="9">
        <v>1.0776619881321099</v>
      </c>
      <c r="F1715" s="9">
        <v>7.54590203842434E-4</v>
      </c>
      <c r="G1715" s="9">
        <v>5.3317436757064299E-3</v>
      </c>
      <c r="H1715" s="9" t="b">
        <v>1</v>
      </c>
      <c r="I1715" s="9" t="s">
        <v>4555</v>
      </c>
      <c r="Q1715" s="9" t="s">
        <v>2276</v>
      </c>
      <c r="R1715" s="9">
        <v>39.8934579976316</v>
      </c>
      <c r="S1715" s="9">
        <v>0</v>
      </c>
      <c r="T1715" s="9">
        <v>237.67389547661799</v>
      </c>
      <c r="U1715" s="9">
        <v>7.8928396457073102</v>
      </c>
      <c r="V1715" s="10">
        <v>1.2918120582360301E-9</v>
      </c>
      <c r="W1715" s="10">
        <v>2.7749166899441899E-8</v>
      </c>
      <c r="X1715" s="9" t="b">
        <v>1</v>
      </c>
      <c r="Y1715" s="9" t="s">
        <v>4505</v>
      </c>
    </row>
    <row r="1716" spans="1:25">
      <c r="A1716" s="9" t="s">
        <v>2335</v>
      </c>
      <c r="B1716" s="9">
        <v>291.47654696928203</v>
      </c>
      <c r="C1716" s="9">
        <v>709.54286673094202</v>
      </c>
      <c r="D1716" s="9">
        <v>0.411113463398248</v>
      </c>
      <c r="E1716" s="9">
        <v>-1.2823914759413999</v>
      </c>
      <c r="F1716" s="10">
        <v>2.26296992075533E-14</v>
      </c>
      <c r="G1716" s="10">
        <v>1.1609852687869901E-12</v>
      </c>
      <c r="H1716" s="9" t="b">
        <v>1</v>
      </c>
      <c r="I1716" s="9" t="s">
        <v>4556</v>
      </c>
      <c r="Q1716" s="9" t="s">
        <v>6271</v>
      </c>
      <c r="R1716" s="9">
        <v>194.229409466737</v>
      </c>
      <c r="S1716" s="9">
        <v>413.15710708028303</v>
      </c>
      <c r="T1716" s="9">
        <v>0.47032084376397298</v>
      </c>
      <c r="U1716" s="9">
        <v>-1.0882828236556299</v>
      </c>
      <c r="V1716" s="10">
        <v>5.2134618454888E-8</v>
      </c>
      <c r="W1716" s="10">
        <v>9.1552006280895796E-7</v>
      </c>
      <c r="X1716" s="9" t="b">
        <v>1</v>
      </c>
      <c r="Y1716" s="9" t="s">
        <v>7686</v>
      </c>
    </row>
    <row r="1717" spans="1:25">
      <c r="A1717" s="9" t="s">
        <v>2336</v>
      </c>
      <c r="B1717" s="9">
        <v>1.63018086859742</v>
      </c>
      <c r="C1717" s="9">
        <v>15.7993541882614</v>
      </c>
      <c r="D1717" s="9">
        <v>0.10475672616290101</v>
      </c>
      <c r="E1717" s="9">
        <v>-3.25488521621021</v>
      </c>
      <c r="F1717" s="9">
        <v>3.19482845250237E-3</v>
      </c>
      <c r="G1717" s="9">
        <v>1.7400560108054301E-2</v>
      </c>
      <c r="H1717" s="9" t="b">
        <v>1</v>
      </c>
      <c r="I1717" s="9" t="s">
        <v>4557</v>
      </c>
      <c r="Q1717" s="9" t="s">
        <v>2281</v>
      </c>
      <c r="R1717" s="9">
        <v>162.170482988478</v>
      </c>
      <c r="S1717" s="9">
        <v>57.6466821396453</v>
      </c>
      <c r="T1717" s="9">
        <v>2.8191449829275101</v>
      </c>
      <c r="U1717" s="9">
        <v>1.49525767470576</v>
      </c>
      <c r="V1717" s="10">
        <v>1.9650079324216501E-8</v>
      </c>
      <c r="W1717" s="10">
        <v>3.6305698254456E-7</v>
      </c>
      <c r="X1717" s="9" t="b">
        <v>1</v>
      </c>
      <c r="Y1717" s="9" t="s">
        <v>4507</v>
      </c>
    </row>
    <row r="1718" spans="1:25">
      <c r="A1718" s="9" t="s">
        <v>2337</v>
      </c>
      <c r="B1718" s="9">
        <v>140.17462008716399</v>
      </c>
      <c r="C1718" s="9">
        <v>58.109276585726498</v>
      </c>
      <c r="D1718" s="9">
        <v>2.4025128419656401</v>
      </c>
      <c r="E1718" s="9">
        <v>1.2645441425456001</v>
      </c>
      <c r="F1718" s="10">
        <v>7.3128604635095803E-6</v>
      </c>
      <c r="G1718" s="10">
        <v>9.3559598647839501E-5</v>
      </c>
      <c r="H1718" s="9" t="b">
        <v>1</v>
      </c>
      <c r="I1718" s="9" t="s">
        <v>4558</v>
      </c>
      <c r="Q1718" s="9" t="s">
        <v>2282</v>
      </c>
      <c r="R1718" s="9">
        <v>464.07261279601602</v>
      </c>
      <c r="S1718" s="9">
        <v>28.679692697701501</v>
      </c>
      <c r="T1718" s="9">
        <v>16.1102861260045</v>
      </c>
      <c r="U1718" s="9">
        <v>4.0099102120790802</v>
      </c>
      <c r="V1718" s="10">
        <v>7.1545203020468297E-28</v>
      </c>
      <c r="W1718" s="10">
        <v>7.4218550606501402E-26</v>
      </c>
      <c r="X1718" s="9" t="b">
        <v>1</v>
      </c>
      <c r="Y1718" s="9" t="s">
        <v>4508</v>
      </c>
    </row>
    <row r="1719" spans="1:25">
      <c r="A1719" s="9" t="s">
        <v>2338</v>
      </c>
      <c r="B1719" s="9">
        <v>233.73586194595799</v>
      </c>
      <c r="C1719" s="9">
        <v>733.54462422319295</v>
      </c>
      <c r="D1719" s="9">
        <v>0.318435520872067</v>
      </c>
      <c r="E1719" s="9">
        <v>-1.65092682016256</v>
      </c>
      <c r="F1719" s="10">
        <v>3.2074246589187501E-16</v>
      </c>
      <c r="G1719" s="10">
        <v>2.0247212796744701E-14</v>
      </c>
      <c r="H1719" s="9" t="b">
        <v>1</v>
      </c>
      <c r="I1719" s="9" t="s">
        <v>4559</v>
      </c>
      <c r="Q1719" s="9" t="s">
        <v>2283</v>
      </c>
      <c r="R1719" s="9">
        <v>19.878531267625799</v>
      </c>
      <c r="S1719" s="9">
        <v>125.21205574489299</v>
      </c>
      <c r="T1719" s="9">
        <v>0.15861846169662799</v>
      </c>
      <c r="U1719" s="9">
        <v>-2.6563673979431801</v>
      </c>
      <c r="V1719" s="10">
        <v>1.2756602045224201E-10</v>
      </c>
      <c r="W1719" s="10">
        <v>3.1617936957312199E-9</v>
      </c>
      <c r="X1719" s="9" t="b">
        <v>1</v>
      </c>
      <c r="Y1719" s="9" t="s">
        <v>4509</v>
      </c>
    </row>
    <row r="1720" spans="1:25">
      <c r="A1720" s="9" t="s">
        <v>2339</v>
      </c>
      <c r="B1720" s="9">
        <v>13.422790641659301</v>
      </c>
      <c r="C1720" s="9">
        <v>53.5497936129034</v>
      </c>
      <c r="D1720" s="9">
        <v>0.25041637372571501</v>
      </c>
      <c r="E1720" s="9">
        <v>-1.9975991974707099</v>
      </c>
      <c r="F1720" s="9">
        <v>2.72397605243884E-4</v>
      </c>
      <c r="G1720" s="9">
        <v>2.23758077596123E-3</v>
      </c>
      <c r="H1720" s="9" t="b">
        <v>1</v>
      </c>
      <c r="I1720" s="9" t="s">
        <v>4560</v>
      </c>
      <c r="Q1720" s="9" t="s">
        <v>6272</v>
      </c>
      <c r="R1720" s="9">
        <v>18.3839938109742</v>
      </c>
      <c r="S1720" s="9">
        <v>2.69630910181478</v>
      </c>
      <c r="T1720" s="9">
        <v>6.7596157110082498</v>
      </c>
      <c r="U1720" s="9">
        <v>2.7569412305930001</v>
      </c>
      <c r="V1720" s="9">
        <v>2.1448941812036499E-4</v>
      </c>
      <c r="W1720" s="9">
        <v>1.8934545312360601E-3</v>
      </c>
      <c r="X1720" s="9" t="b">
        <v>1</v>
      </c>
      <c r="Y1720" s="9" t="s">
        <v>7687</v>
      </c>
    </row>
    <row r="1721" spans="1:25">
      <c r="A1721" s="9" t="s">
        <v>2340</v>
      </c>
      <c r="B1721" s="9">
        <v>7.3939348729868604</v>
      </c>
      <c r="C1721" s="9">
        <v>31.658189115686302</v>
      </c>
      <c r="D1721" s="9">
        <v>0.23263189262005399</v>
      </c>
      <c r="E1721" s="9">
        <v>-2.1038791985461698</v>
      </c>
      <c r="F1721" s="10">
        <v>8.6757619622679903E-5</v>
      </c>
      <c r="G1721" s="9">
        <v>8.3174809308409902E-4</v>
      </c>
      <c r="H1721" s="9" t="b">
        <v>1</v>
      </c>
      <c r="I1721" s="9" t="s">
        <v>4561</v>
      </c>
      <c r="Q1721" s="9" t="s">
        <v>6273</v>
      </c>
      <c r="R1721" s="9">
        <v>315.18768230337702</v>
      </c>
      <c r="S1721" s="9">
        <v>114.51017232235699</v>
      </c>
      <c r="T1721" s="9">
        <v>2.7505292861326098</v>
      </c>
      <c r="U1721" s="9">
        <v>1.45970926409335</v>
      </c>
      <c r="V1721" s="10">
        <v>5.35884190739135E-12</v>
      </c>
      <c r="W1721" s="10">
        <v>1.5718776827942699E-10</v>
      </c>
      <c r="X1721" s="9" t="b">
        <v>1</v>
      </c>
      <c r="Y1721" s="9" t="s">
        <v>7688</v>
      </c>
    </row>
    <row r="1722" spans="1:25">
      <c r="A1722" s="9" t="s">
        <v>2341</v>
      </c>
      <c r="B1722" s="9">
        <v>7.3386501101973103</v>
      </c>
      <c r="C1722" s="9">
        <v>120.120599973384</v>
      </c>
      <c r="D1722" s="9">
        <v>6.11923743188331E-2</v>
      </c>
      <c r="E1722" s="9">
        <v>-4.0305043116585901</v>
      </c>
      <c r="F1722" s="10">
        <v>1.04995226341733E-14</v>
      </c>
      <c r="G1722" s="10">
        <v>5.6834148194956501E-13</v>
      </c>
      <c r="H1722" s="9" t="b">
        <v>1</v>
      </c>
      <c r="I1722" s="9" t="s">
        <v>4562</v>
      </c>
      <c r="Q1722" s="9" t="s">
        <v>6274</v>
      </c>
      <c r="R1722" s="9">
        <v>509.77331027564702</v>
      </c>
      <c r="S1722" s="9">
        <v>71.549730490240094</v>
      </c>
      <c r="T1722" s="9">
        <v>7.12033747581913</v>
      </c>
      <c r="U1722" s="9">
        <v>2.8319456208479301</v>
      </c>
      <c r="V1722" s="10">
        <v>2.78151662946183E-47</v>
      </c>
      <c r="W1722" s="10">
        <v>1.07548604803882E-44</v>
      </c>
      <c r="X1722" s="9" t="b">
        <v>1</v>
      </c>
      <c r="Y1722" s="9" t="s">
        <v>4514</v>
      </c>
    </row>
    <row r="1723" spans="1:25">
      <c r="A1723" s="9" t="s">
        <v>2342</v>
      </c>
      <c r="B1723" s="9">
        <v>24.144097965521802</v>
      </c>
      <c r="C1723" s="9">
        <v>53.095087796179399</v>
      </c>
      <c r="D1723" s="9">
        <v>0.452674806925836</v>
      </c>
      <c r="E1723" s="9">
        <v>-1.1434530775318701</v>
      </c>
      <c r="F1723" s="9">
        <v>8.3182419985402805E-3</v>
      </c>
      <c r="G1723" s="9">
        <v>3.6754751197320697E-2</v>
      </c>
      <c r="H1723" s="9" t="b">
        <v>1</v>
      </c>
      <c r="I1723" s="9" t="s">
        <v>4563</v>
      </c>
      <c r="Q1723" s="9" t="s">
        <v>2289</v>
      </c>
      <c r="R1723" s="9">
        <v>21.2082377299675</v>
      </c>
      <c r="S1723" s="9">
        <v>5.1103568249453</v>
      </c>
      <c r="T1723" s="9">
        <v>4.1298997846672796</v>
      </c>
      <c r="U1723" s="9">
        <v>2.0461067739164598</v>
      </c>
      <c r="V1723" s="9">
        <v>1.25244689301045E-3</v>
      </c>
      <c r="W1723" s="9">
        <v>9.0136243420463093E-3</v>
      </c>
      <c r="X1723" s="9" t="b">
        <v>1</v>
      </c>
      <c r="Y1723" s="9" t="s">
        <v>4514</v>
      </c>
    </row>
    <row r="1724" spans="1:25">
      <c r="A1724" s="9" t="s">
        <v>2343</v>
      </c>
      <c r="B1724" s="9">
        <v>93.090692766872706</v>
      </c>
      <c r="C1724" s="9">
        <v>39.107777976995301</v>
      </c>
      <c r="D1724" s="9">
        <v>2.38780909065783</v>
      </c>
      <c r="E1724" s="9">
        <v>1.2556874953249899</v>
      </c>
      <c r="F1724" s="9">
        <v>1.57022615911881E-4</v>
      </c>
      <c r="G1724" s="9">
        <v>1.40111998831699E-3</v>
      </c>
      <c r="H1724" s="9" t="b">
        <v>1</v>
      </c>
      <c r="I1724" s="9" t="s">
        <v>4564</v>
      </c>
      <c r="Q1724" s="9" t="s">
        <v>2290</v>
      </c>
      <c r="R1724" s="9">
        <v>1239.0341354147499</v>
      </c>
      <c r="S1724" s="9">
        <v>428.12422709980302</v>
      </c>
      <c r="T1724" s="9">
        <v>2.89353411861067</v>
      </c>
      <c r="U1724" s="9">
        <v>1.5328326554992899</v>
      </c>
      <c r="V1724" s="10">
        <v>8.3773529754457996E-18</v>
      </c>
      <c r="W1724" s="10">
        <v>4.1574611081772701E-16</v>
      </c>
      <c r="X1724" s="9" t="b">
        <v>1</v>
      </c>
      <c r="Y1724" s="9" t="s">
        <v>4515</v>
      </c>
    </row>
    <row r="1725" spans="1:25">
      <c r="A1725" s="9" t="s">
        <v>2344</v>
      </c>
      <c r="B1725" s="9">
        <v>326.23436150902</v>
      </c>
      <c r="C1725" s="9">
        <v>760.38319573657498</v>
      </c>
      <c r="D1725" s="9">
        <v>0.428996981035634</v>
      </c>
      <c r="E1725" s="9">
        <v>-1.22096059975052</v>
      </c>
      <c r="F1725" s="10">
        <v>2.5798244669190298E-10</v>
      </c>
      <c r="G1725" s="10">
        <v>7.6598534812254999E-9</v>
      </c>
      <c r="H1725" s="9" t="b">
        <v>1</v>
      </c>
      <c r="I1725" s="9" t="s">
        <v>4565</v>
      </c>
      <c r="Q1725" s="9" t="s">
        <v>2291</v>
      </c>
      <c r="R1725" s="9">
        <v>1949.71567730369</v>
      </c>
      <c r="S1725" s="9">
        <v>769.198367973774</v>
      </c>
      <c r="T1725" s="9">
        <v>2.53438977503414</v>
      </c>
      <c r="U1725" s="9">
        <v>1.3416384200056599</v>
      </c>
      <c r="V1725" s="10">
        <v>7.3923704006699899E-7</v>
      </c>
      <c r="W1725" s="10">
        <v>1.0716165571959601E-5</v>
      </c>
      <c r="X1725" s="9" t="b">
        <v>1</v>
      </c>
      <c r="Y1725" s="9" t="s">
        <v>3068</v>
      </c>
    </row>
    <row r="1726" spans="1:25">
      <c r="A1726" s="9" t="s">
        <v>2345</v>
      </c>
      <c r="B1726" s="9">
        <v>57.144773510240498</v>
      </c>
      <c r="C1726" s="9">
        <v>121.35197707672999</v>
      </c>
      <c r="D1726" s="9">
        <v>0.47193182533543498</v>
      </c>
      <c r="E1726" s="9">
        <v>-1.0833496301186301</v>
      </c>
      <c r="F1726" s="9">
        <v>1.01589173247502E-3</v>
      </c>
      <c r="G1726" s="9">
        <v>6.8309426697571096E-3</v>
      </c>
      <c r="H1726" s="9" t="b">
        <v>1</v>
      </c>
      <c r="I1726" s="9" t="s">
        <v>4566</v>
      </c>
      <c r="Q1726" s="9" t="s">
        <v>6275</v>
      </c>
      <c r="R1726" s="9">
        <v>34.2639132653551</v>
      </c>
      <c r="S1726" s="9">
        <v>1.4682766136754299</v>
      </c>
      <c r="T1726" s="9">
        <v>22.708074077939699</v>
      </c>
      <c r="U1726" s="9">
        <v>4.5051334479586602</v>
      </c>
      <c r="V1726" s="10">
        <v>2.0916154032347301E-8</v>
      </c>
      <c r="W1726" s="10">
        <v>3.8511076333497601E-7</v>
      </c>
      <c r="X1726" s="9" t="b">
        <v>1</v>
      </c>
      <c r="Y1726" s="9" t="s">
        <v>7689</v>
      </c>
    </row>
    <row r="1727" spans="1:25">
      <c r="A1727" s="9" t="s">
        <v>2346</v>
      </c>
      <c r="B1727" s="9">
        <v>34.040571790508402</v>
      </c>
      <c r="C1727" s="9">
        <v>68.174140569935304</v>
      </c>
      <c r="D1727" s="9">
        <v>0.49816870323777601</v>
      </c>
      <c r="E1727" s="9">
        <v>-1.00529370578939</v>
      </c>
      <c r="F1727" s="9">
        <v>7.0099140412282898E-3</v>
      </c>
      <c r="G1727" s="9">
        <v>3.2153948832458999E-2</v>
      </c>
      <c r="H1727" s="9" t="b">
        <v>1</v>
      </c>
      <c r="I1727" s="9" t="s">
        <v>4567</v>
      </c>
      <c r="Q1727" s="9" t="s">
        <v>6276</v>
      </c>
      <c r="R1727" s="9">
        <v>228.16039807988301</v>
      </c>
      <c r="S1727" s="9">
        <v>718.29329770544496</v>
      </c>
      <c r="T1727" s="9">
        <v>0.31779137838628402</v>
      </c>
      <c r="U1727" s="9">
        <v>-1.6538481096851201</v>
      </c>
      <c r="V1727" s="10">
        <v>7.0476057012739505E-7</v>
      </c>
      <c r="W1727" s="10">
        <v>1.0237321232465301E-5</v>
      </c>
      <c r="X1727" s="9" t="b">
        <v>1</v>
      </c>
      <c r="Y1727" s="9" t="s">
        <v>4168</v>
      </c>
    </row>
    <row r="1728" spans="1:25">
      <c r="A1728" s="9" t="s">
        <v>2347</v>
      </c>
      <c r="B1728" s="9">
        <v>187.022824513199</v>
      </c>
      <c r="C1728" s="9">
        <v>47.620277955503397</v>
      </c>
      <c r="D1728" s="9">
        <v>3.94053909977784</v>
      </c>
      <c r="E1728" s="9">
        <v>1.9783930163242101</v>
      </c>
      <c r="F1728" s="10">
        <v>1.3769658032576999E-7</v>
      </c>
      <c r="G1728" s="10">
        <v>2.5133333563852899E-6</v>
      </c>
      <c r="H1728" s="9" t="b">
        <v>1</v>
      </c>
      <c r="I1728" s="9" t="s">
        <v>4568</v>
      </c>
      <c r="Q1728" s="9" t="s">
        <v>6277</v>
      </c>
      <c r="R1728" s="9">
        <v>21.427686180987099</v>
      </c>
      <c r="S1728" s="9">
        <v>2.69630910181478</v>
      </c>
      <c r="T1728" s="9">
        <v>7.8687868732273598</v>
      </c>
      <c r="U1728" s="9">
        <v>2.9761412333333399</v>
      </c>
      <c r="V1728" s="10">
        <v>7.0500226045217896E-5</v>
      </c>
      <c r="W1728" s="9">
        <v>6.8899715398786901E-4</v>
      </c>
      <c r="X1728" s="9" t="b">
        <v>1</v>
      </c>
      <c r="Y1728" s="9" t="s">
        <v>7690</v>
      </c>
    </row>
    <row r="1729" spans="1:25">
      <c r="A1729" s="9" t="s">
        <v>2348</v>
      </c>
      <c r="B1729" s="9">
        <v>414.67717911291697</v>
      </c>
      <c r="C1729" s="9">
        <v>187.73134828355401</v>
      </c>
      <c r="D1729" s="9">
        <v>2.2124844228311602</v>
      </c>
      <c r="E1729" s="9">
        <v>1.1456672978246301</v>
      </c>
      <c r="F1729" s="10">
        <v>6.6882058498924695E-8</v>
      </c>
      <c r="G1729" s="10">
        <v>1.28463699284203E-6</v>
      </c>
      <c r="H1729" s="9" t="b">
        <v>1</v>
      </c>
      <c r="I1729" s="9" t="s">
        <v>4569</v>
      </c>
      <c r="Q1729" s="9" t="s">
        <v>2293</v>
      </c>
      <c r="R1729" s="9">
        <v>88.762238198349706</v>
      </c>
      <c r="S1729" s="9">
        <v>24.6531169906313</v>
      </c>
      <c r="T1729" s="9">
        <v>3.6170076818612702</v>
      </c>
      <c r="U1729" s="9">
        <v>1.85479666201674</v>
      </c>
      <c r="V1729" s="9">
        <v>7.7143281697776198E-4</v>
      </c>
      <c r="W1729" s="9">
        <v>5.8611255040546904E-3</v>
      </c>
      <c r="X1729" s="9" t="b">
        <v>1</v>
      </c>
      <c r="Y1729" s="9" t="s">
        <v>4517</v>
      </c>
    </row>
    <row r="1730" spans="1:25">
      <c r="A1730" s="9" t="s">
        <v>2349</v>
      </c>
      <c r="B1730" s="9">
        <v>44.783041290294904</v>
      </c>
      <c r="C1730" s="9">
        <v>96.4183839407373</v>
      </c>
      <c r="D1730" s="9">
        <v>0.46482296931526501</v>
      </c>
      <c r="E1730" s="9">
        <v>-1.10524673333412</v>
      </c>
      <c r="F1730" s="9">
        <v>1.8630202377056999E-3</v>
      </c>
      <c r="G1730" s="9">
        <v>1.12265314159995E-2</v>
      </c>
      <c r="H1730" s="9" t="b">
        <v>1</v>
      </c>
      <c r="I1730" s="9" t="s">
        <v>4569</v>
      </c>
      <c r="Q1730" s="9" t="s">
        <v>6278</v>
      </c>
      <c r="R1730" s="9">
        <v>0</v>
      </c>
      <c r="S1730" s="9">
        <v>6.0981451875485702</v>
      </c>
      <c r="T1730" s="9">
        <v>3.2612506025877001E-2</v>
      </c>
      <c r="U1730" s="9">
        <v>-4.9384308841623703</v>
      </c>
      <c r="V1730" s="9">
        <v>2.5262325911168701E-3</v>
      </c>
      <c r="W1730" s="9">
        <v>1.6434035571334198E-2</v>
      </c>
      <c r="X1730" s="9" t="b">
        <v>1</v>
      </c>
      <c r="Y1730" s="9" t="s">
        <v>7691</v>
      </c>
    </row>
    <row r="1731" spans="1:25">
      <c r="A1731" s="9" t="s">
        <v>2350</v>
      </c>
      <c r="B1731" s="9">
        <v>10.8756376119532</v>
      </c>
      <c r="C1731" s="9">
        <v>1.5461784050049701</v>
      </c>
      <c r="D1731" s="9">
        <v>6.8435756686554496</v>
      </c>
      <c r="E1731" s="9">
        <v>2.77475030925675</v>
      </c>
      <c r="F1731" s="9">
        <v>1.18487502296941E-2</v>
      </c>
      <c r="G1731" s="9">
        <v>4.8376541199108697E-2</v>
      </c>
      <c r="H1731" s="9" t="b">
        <v>1</v>
      </c>
      <c r="I1731" s="9" t="s">
        <v>3068</v>
      </c>
      <c r="Q1731" s="9" t="s">
        <v>6279</v>
      </c>
      <c r="R1731" s="9">
        <v>34.587907776663201</v>
      </c>
      <c r="S1731" s="9">
        <v>146.33252449120999</v>
      </c>
      <c r="T1731" s="9">
        <v>0.23622962491105901</v>
      </c>
      <c r="U1731" s="9">
        <v>-2.0817381943681101</v>
      </c>
      <c r="V1731" s="10">
        <v>2.4608695017546399E-7</v>
      </c>
      <c r="W1731" s="10">
        <v>3.9083533102549798E-6</v>
      </c>
      <c r="X1731" s="9" t="b">
        <v>1</v>
      </c>
      <c r="Y1731" s="9" t="s">
        <v>7692</v>
      </c>
    </row>
    <row r="1732" spans="1:25">
      <c r="A1732" s="9" t="s">
        <v>2351</v>
      </c>
      <c r="B1732" s="9">
        <v>1.6965629740675401</v>
      </c>
      <c r="C1732" s="9">
        <v>12.1968553881596</v>
      </c>
      <c r="D1732" s="9">
        <v>0.13816690672982501</v>
      </c>
      <c r="E1732" s="9">
        <v>-2.8555159872219198</v>
      </c>
      <c r="F1732" s="9">
        <v>4.0609455565380802E-3</v>
      </c>
      <c r="G1732" s="9">
        <v>2.0922986799833999E-2</v>
      </c>
      <c r="H1732" s="9" t="b">
        <v>1</v>
      </c>
      <c r="I1732" s="9" t="s">
        <v>4570</v>
      </c>
      <c r="Q1732" s="9" t="s">
        <v>6280</v>
      </c>
      <c r="R1732" s="9">
        <v>416.91928038488498</v>
      </c>
      <c r="S1732" s="9">
        <v>151.51578930732501</v>
      </c>
      <c r="T1732" s="9">
        <v>2.75375362379443</v>
      </c>
      <c r="U1732" s="9">
        <v>1.46139948843794</v>
      </c>
      <c r="V1732" s="10">
        <v>3.0211432801091999E-15</v>
      </c>
      <c r="W1732" s="10">
        <v>1.2427008316209299E-13</v>
      </c>
      <c r="X1732" s="9" t="b">
        <v>1</v>
      </c>
      <c r="Y1732" s="9" t="s">
        <v>7693</v>
      </c>
    </row>
    <row r="1733" spans="1:25">
      <c r="A1733" s="9" t="s">
        <v>2352</v>
      </c>
      <c r="B1733" s="9">
        <v>0</v>
      </c>
      <c r="C1733" s="9">
        <v>54.096631074462898</v>
      </c>
      <c r="D1733" s="9">
        <v>3.4170462290210599E-3</v>
      </c>
      <c r="E1733" s="9">
        <v>-8.1930345186249998</v>
      </c>
      <c r="F1733" s="10">
        <v>1.22937503688285E-10</v>
      </c>
      <c r="G1733" s="10">
        <v>3.8581711449524203E-9</v>
      </c>
      <c r="H1733" s="9" t="b">
        <v>1</v>
      </c>
      <c r="I1733" s="9" t="s">
        <v>4571</v>
      </c>
      <c r="Q1733" s="9" t="s">
        <v>2295</v>
      </c>
      <c r="R1733" s="9">
        <v>419.08495477102002</v>
      </c>
      <c r="S1733" s="9">
        <v>124.985126076895</v>
      </c>
      <c r="T1733" s="9">
        <v>3.3484202344823601</v>
      </c>
      <c r="U1733" s="9">
        <v>1.7434806008147701</v>
      </c>
      <c r="V1733" s="10">
        <v>1.81007341705843E-16</v>
      </c>
      <c r="W1733" s="10">
        <v>8.1900045291839598E-15</v>
      </c>
      <c r="X1733" s="9" t="b">
        <v>1</v>
      </c>
      <c r="Y1733" s="9" t="s">
        <v>4519</v>
      </c>
    </row>
    <row r="1734" spans="1:25">
      <c r="A1734" s="9" t="s">
        <v>2353</v>
      </c>
      <c r="B1734" s="9">
        <v>18.1636200965706</v>
      </c>
      <c r="C1734" s="9">
        <v>56.981861596025198</v>
      </c>
      <c r="D1734" s="9">
        <v>0.32048007696783798</v>
      </c>
      <c r="E1734" s="9">
        <v>-1.6416934221403801</v>
      </c>
      <c r="F1734" s="9">
        <v>1.0792163403118399E-3</v>
      </c>
      <c r="G1734" s="9">
        <v>7.1961910391676997E-3</v>
      </c>
      <c r="H1734" s="9" t="b">
        <v>1</v>
      </c>
      <c r="I1734" s="9" t="s">
        <v>4569</v>
      </c>
      <c r="Q1734" s="9" t="s">
        <v>2296</v>
      </c>
      <c r="R1734" s="9">
        <v>482.95807248246001</v>
      </c>
      <c r="S1734" s="9">
        <v>80.061571619713405</v>
      </c>
      <c r="T1734" s="9">
        <v>6.0260578288023403</v>
      </c>
      <c r="U1734" s="9">
        <v>2.5912145177591301</v>
      </c>
      <c r="V1734" s="10">
        <v>3.2618486578066102E-28</v>
      </c>
      <c r="W1734" s="10">
        <v>3.5755914204595598E-26</v>
      </c>
      <c r="X1734" s="9" t="b">
        <v>1</v>
      </c>
      <c r="Y1734" s="9" t="s">
        <v>4520</v>
      </c>
    </row>
    <row r="1735" spans="1:25">
      <c r="A1735" s="9" t="s">
        <v>2354</v>
      </c>
      <c r="B1735" s="9">
        <v>215.56992936715801</v>
      </c>
      <c r="C1735" s="9">
        <v>63.815852220011998</v>
      </c>
      <c r="D1735" s="9">
        <v>3.3741969337683799</v>
      </c>
      <c r="E1735" s="9">
        <v>1.75454417845053</v>
      </c>
      <c r="F1735" s="10">
        <v>1.54666122446007E-14</v>
      </c>
      <c r="G1735" s="10">
        <v>8.0745245109193703E-13</v>
      </c>
      <c r="H1735" s="9" t="b">
        <v>1</v>
      </c>
      <c r="I1735" s="9" t="s">
        <v>3201</v>
      </c>
      <c r="Q1735" s="9" t="s">
        <v>2297</v>
      </c>
      <c r="R1735" s="9">
        <v>21.3067834675415</v>
      </c>
      <c r="S1735" s="9">
        <v>65.940759200894902</v>
      </c>
      <c r="T1735" s="9">
        <v>0.322397854302234</v>
      </c>
      <c r="U1735" s="9">
        <v>-1.6330859527517201</v>
      </c>
      <c r="V1735" s="10">
        <v>9.9929695023685995E-6</v>
      </c>
      <c r="W1735" s="9">
        <v>1.17799606118276E-4</v>
      </c>
      <c r="X1735" s="9" t="b">
        <v>1</v>
      </c>
      <c r="Y1735" s="9" t="s">
        <v>4521</v>
      </c>
    </row>
    <row r="1736" spans="1:25">
      <c r="A1736" s="9" t="s">
        <v>2355</v>
      </c>
      <c r="B1736" s="9">
        <v>10.4277326193608</v>
      </c>
      <c r="C1736" s="9">
        <v>39.581224495619701</v>
      </c>
      <c r="D1736" s="9">
        <v>0.26299444736133598</v>
      </c>
      <c r="E1736" s="9">
        <v>-1.9268957548710399</v>
      </c>
      <c r="F1736" s="9">
        <v>3.0153765872273E-4</v>
      </c>
      <c r="G1736" s="9">
        <v>2.4454686751844202E-3</v>
      </c>
      <c r="H1736" s="9" t="b">
        <v>1</v>
      </c>
      <c r="I1736" s="9" t="s">
        <v>4572</v>
      </c>
      <c r="Q1736" s="9" t="s">
        <v>6281</v>
      </c>
      <c r="R1736" s="9">
        <v>1889.19624111289</v>
      </c>
      <c r="S1736" s="9">
        <v>817.29679843618305</v>
      </c>
      <c r="T1736" s="9">
        <v>2.3120433345631501</v>
      </c>
      <c r="U1736" s="9">
        <v>1.20916843848455</v>
      </c>
      <c r="V1736" s="10">
        <v>2.3560729396609901E-8</v>
      </c>
      <c r="W1736" s="10">
        <v>4.3091412850042201E-7</v>
      </c>
      <c r="X1736" s="9" t="b">
        <v>1</v>
      </c>
      <c r="Y1736" s="9" t="s">
        <v>7694</v>
      </c>
    </row>
    <row r="1737" spans="1:25">
      <c r="A1737" s="9" t="s">
        <v>2356</v>
      </c>
      <c r="B1737" s="9">
        <v>41.002316150793099</v>
      </c>
      <c r="C1737" s="9">
        <v>139.96012127650999</v>
      </c>
      <c r="D1737" s="9">
        <v>0.29400308981858903</v>
      </c>
      <c r="E1737" s="9">
        <v>-1.7660967777762899</v>
      </c>
      <c r="F1737" s="10">
        <v>1.70643438679172E-8</v>
      </c>
      <c r="G1737" s="10">
        <v>3.6534942638880698E-7</v>
      </c>
      <c r="H1737" s="9" t="b">
        <v>1</v>
      </c>
      <c r="I1737" s="9" t="s">
        <v>4573</v>
      </c>
      <c r="Q1737" s="9" t="s">
        <v>2299</v>
      </c>
      <c r="R1737" s="9">
        <v>11.5220133709607</v>
      </c>
      <c r="S1737" s="9">
        <v>41.176520877086702</v>
      </c>
      <c r="T1737" s="9">
        <v>0.27990885789624997</v>
      </c>
      <c r="U1737" s="9">
        <v>-1.8369709522395301</v>
      </c>
      <c r="V1737" s="9">
        <v>3.7225907191065202E-4</v>
      </c>
      <c r="W1737" s="9">
        <v>3.0951551250452199E-3</v>
      </c>
      <c r="X1737" s="9" t="b">
        <v>1</v>
      </c>
      <c r="Y1737" s="9" t="s">
        <v>4523</v>
      </c>
    </row>
    <row r="1738" spans="1:25">
      <c r="A1738" s="9" t="s">
        <v>2357</v>
      </c>
      <c r="B1738" s="9">
        <v>54.128374117775699</v>
      </c>
      <c r="C1738" s="9">
        <v>209.333863714042</v>
      </c>
      <c r="D1738" s="9">
        <v>0.258172731483442</v>
      </c>
      <c r="E1738" s="9">
        <v>-1.95359146539298</v>
      </c>
      <c r="F1738" s="10">
        <v>2.7323321930763901E-13</v>
      </c>
      <c r="G1738" s="10">
        <v>1.25933076455368E-11</v>
      </c>
      <c r="H1738" s="9" t="b">
        <v>1</v>
      </c>
      <c r="I1738" s="9" t="s">
        <v>4574</v>
      </c>
      <c r="Q1738" s="9" t="s">
        <v>6282</v>
      </c>
      <c r="R1738" s="9">
        <v>929.95289041695298</v>
      </c>
      <c r="S1738" s="9">
        <v>2187.66238444281</v>
      </c>
      <c r="T1738" s="9">
        <v>0.4250642641213</v>
      </c>
      <c r="U1738" s="9">
        <v>-1.2342471206482699</v>
      </c>
      <c r="V1738" s="10">
        <v>1.1242284062078599E-13</v>
      </c>
      <c r="W1738" s="10">
        <v>3.8375347169207501E-12</v>
      </c>
      <c r="X1738" s="9" t="b">
        <v>1</v>
      </c>
      <c r="Y1738" s="9" t="s">
        <v>7695</v>
      </c>
    </row>
    <row r="1739" spans="1:25">
      <c r="A1739" s="9" t="s">
        <v>2358</v>
      </c>
      <c r="B1739" s="9">
        <v>19.407032332625398</v>
      </c>
      <c r="C1739" s="9">
        <v>44.105506130560997</v>
      </c>
      <c r="D1739" s="9">
        <v>0.441212483391412</v>
      </c>
      <c r="E1739" s="9">
        <v>-1.180454484665</v>
      </c>
      <c r="F1739" s="9">
        <v>9.9110956780083404E-3</v>
      </c>
      <c r="G1739" s="9">
        <v>4.1991107671012801E-2</v>
      </c>
      <c r="H1739" s="9" t="b">
        <v>1</v>
      </c>
      <c r="I1739" s="9" t="s">
        <v>4575</v>
      </c>
      <c r="Q1739" s="9" t="s">
        <v>6283</v>
      </c>
      <c r="R1739" s="9">
        <v>1268.2071121105701</v>
      </c>
      <c r="S1739" s="9">
        <v>606.51660615246203</v>
      </c>
      <c r="T1739" s="9">
        <v>2.09116273161007</v>
      </c>
      <c r="U1739" s="9">
        <v>1.06430533497951</v>
      </c>
      <c r="V1739" s="10">
        <v>1.66481443423105E-6</v>
      </c>
      <c r="W1739" s="10">
        <v>2.2593454855365299E-5</v>
      </c>
      <c r="X1739" s="9" t="b">
        <v>1</v>
      </c>
      <c r="Y1739" s="9" t="s">
        <v>7696</v>
      </c>
    </row>
    <row r="1740" spans="1:25">
      <c r="A1740" s="9" t="s">
        <v>2359</v>
      </c>
      <c r="B1740" s="9">
        <v>8.6371451584283392</v>
      </c>
      <c r="C1740" s="9">
        <v>27.197416354560801</v>
      </c>
      <c r="D1740" s="9">
        <v>0.31944014545546401</v>
      </c>
      <c r="E1740" s="9">
        <v>-1.64638246087968</v>
      </c>
      <c r="F1740" s="9">
        <v>6.37663575944166E-3</v>
      </c>
      <c r="G1740" s="9">
        <v>2.9801370898654901E-2</v>
      </c>
      <c r="H1740" s="9" t="b">
        <v>1</v>
      </c>
      <c r="I1740" s="9" t="s">
        <v>4576</v>
      </c>
      <c r="Q1740" s="9" t="s">
        <v>6284</v>
      </c>
      <c r="R1740" s="9">
        <v>452.030902347287</v>
      </c>
      <c r="S1740" s="9">
        <v>164.599745055537</v>
      </c>
      <c r="T1740" s="9">
        <v>2.7431749645181198</v>
      </c>
      <c r="U1740" s="9">
        <v>1.4558466427448999</v>
      </c>
      <c r="V1740" s="10">
        <v>5.9835070752016497E-12</v>
      </c>
      <c r="W1740" s="10">
        <v>1.7478744706214001E-10</v>
      </c>
      <c r="X1740" s="9" t="b">
        <v>1</v>
      </c>
      <c r="Y1740" s="9" t="s">
        <v>7697</v>
      </c>
    </row>
    <row r="1741" spans="1:25">
      <c r="A1741" s="9" t="s">
        <v>2360</v>
      </c>
      <c r="B1741" s="9">
        <v>81.384392815154399</v>
      </c>
      <c r="C1741" s="9">
        <v>170.065536989186</v>
      </c>
      <c r="D1741" s="9">
        <v>0.48001250603101298</v>
      </c>
      <c r="E1741" s="9">
        <v>-1.05885610123297</v>
      </c>
      <c r="F1741" s="9">
        <v>3.5732803867037301E-3</v>
      </c>
      <c r="G1741" s="9">
        <v>1.8932886050858501E-2</v>
      </c>
      <c r="H1741" s="9" t="b">
        <v>1</v>
      </c>
      <c r="I1741" s="9" t="s">
        <v>3411</v>
      </c>
      <c r="Q1741" s="9" t="s">
        <v>2302</v>
      </c>
      <c r="R1741" s="9">
        <v>72.170932536073906</v>
      </c>
      <c r="S1741" s="9">
        <v>15.788675530736199</v>
      </c>
      <c r="T1741" s="9">
        <v>4.5641919569246001</v>
      </c>
      <c r="U1741" s="9">
        <v>2.1903594685502501</v>
      </c>
      <c r="V1741" s="10">
        <v>7.9103190910177604E-7</v>
      </c>
      <c r="W1741" s="10">
        <v>1.1397076273007E-5</v>
      </c>
      <c r="X1741" s="9" t="b">
        <v>1</v>
      </c>
      <c r="Y1741" s="9" t="s">
        <v>4526</v>
      </c>
    </row>
    <row r="1742" spans="1:25">
      <c r="A1742" s="9" t="s">
        <v>2361</v>
      </c>
      <c r="B1742" s="9">
        <v>31.2224653992591</v>
      </c>
      <c r="C1742" s="9">
        <v>9.1838211866323594</v>
      </c>
      <c r="D1742" s="9">
        <v>3.4148040624739302</v>
      </c>
      <c r="E1742" s="9">
        <v>1.7718028007095401</v>
      </c>
      <c r="F1742" s="9">
        <v>7.9403128038376303E-4</v>
      </c>
      <c r="G1742" s="9">
        <v>5.5534295676618103E-3</v>
      </c>
      <c r="H1742" s="9" t="b">
        <v>1</v>
      </c>
      <c r="I1742" s="9" t="s">
        <v>4577</v>
      </c>
      <c r="Q1742" s="9" t="s">
        <v>2303</v>
      </c>
      <c r="R1742" s="9">
        <v>729.971103016754</v>
      </c>
      <c r="S1742" s="9">
        <v>37.723630109867699</v>
      </c>
      <c r="T1742" s="9">
        <v>19.3210861560888</v>
      </c>
      <c r="U1742" s="9">
        <v>4.2721042940277698</v>
      </c>
      <c r="V1742" s="10">
        <v>1.1239145428795399E-40</v>
      </c>
      <c r="W1742" s="10">
        <v>2.9507613171452199E-38</v>
      </c>
      <c r="X1742" s="9" t="b">
        <v>1</v>
      </c>
      <c r="Y1742" s="9" t="s">
        <v>4078</v>
      </c>
    </row>
    <row r="1743" spans="1:25">
      <c r="A1743" s="9" t="s">
        <v>2362</v>
      </c>
      <c r="B1743" s="9">
        <v>445.98723430631202</v>
      </c>
      <c r="C1743" s="9">
        <v>995.18207139725803</v>
      </c>
      <c r="D1743" s="9">
        <v>0.44821990617559998</v>
      </c>
      <c r="E1743" s="9">
        <v>-1.1577213721812001</v>
      </c>
      <c r="F1743" s="10">
        <v>1.2100824467405699E-7</v>
      </c>
      <c r="G1743" s="10">
        <v>2.23090597356833E-6</v>
      </c>
      <c r="H1743" s="9" t="b">
        <v>1</v>
      </c>
      <c r="I1743" s="9" t="s">
        <v>4578</v>
      </c>
      <c r="Q1743" s="9" t="s">
        <v>6285</v>
      </c>
      <c r="R1743" s="9">
        <v>2947.95239687607</v>
      </c>
      <c r="S1743" s="9">
        <v>1434.7465985183801</v>
      </c>
      <c r="T1743" s="9">
        <v>2.0545969561861601</v>
      </c>
      <c r="U1743" s="9">
        <v>1.03885541271949</v>
      </c>
      <c r="V1743" s="10">
        <v>3.9182445822940902E-7</v>
      </c>
      <c r="W1743" s="10">
        <v>5.9903227381068398E-6</v>
      </c>
      <c r="X1743" s="9" t="b">
        <v>1</v>
      </c>
      <c r="Y1743" s="9" t="s">
        <v>7698</v>
      </c>
    </row>
    <row r="1744" spans="1:25">
      <c r="A1744" s="9" t="s">
        <v>2363</v>
      </c>
      <c r="B1744" s="9">
        <v>56.962598890141798</v>
      </c>
      <c r="C1744" s="9">
        <v>23.969138295343399</v>
      </c>
      <c r="D1744" s="9">
        <v>2.3780831570478198</v>
      </c>
      <c r="E1744" s="9">
        <v>1.2497991642689801</v>
      </c>
      <c r="F1744" s="9">
        <v>8.8123463313651202E-4</v>
      </c>
      <c r="G1744" s="9">
        <v>6.0575601256257399E-3</v>
      </c>
      <c r="H1744" s="9" t="b">
        <v>1</v>
      </c>
      <c r="I1744" s="9" t="s">
        <v>4579</v>
      </c>
      <c r="Q1744" s="9" t="s">
        <v>2306</v>
      </c>
      <c r="R1744" s="9">
        <v>2908.06924807619</v>
      </c>
      <c r="S1744" s="9">
        <v>9820.8121662642898</v>
      </c>
      <c r="T1744" s="9">
        <v>0.29610923071885797</v>
      </c>
      <c r="U1744" s="9">
        <v>-1.7557986300228601</v>
      </c>
      <c r="V1744" s="10">
        <v>1.22863458673824E-8</v>
      </c>
      <c r="W1744" s="10">
        <v>2.3142730842847901E-7</v>
      </c>
      <c r="X1744" s="9" t="b">
        <v>1</v>
      </c>
      <c r="Y1744" s="9" t="s">
        <v>4529</v>
      </c>
    </row>
    <row r="1745" spans="1:25">
      <c r="A1745" s="9" t="s">
        <v>2364</v>
      </c>
      <c r="B1745" s="9">
        <v>71.763025145830696</v>
      </c>
      <c r="C1745" s="9">
        <v>33.223439888820401</v>
      </c>
      <c r="D1745" s="9">
        <v>2.1472319755951501</v>
      </c>
      <c r="E1745" s="9">
        <v>1.1024780607644999</v>
      </c>
      <c r="F1745" s="9">
        <v>9.2866147454081401E-3</v>
      </c>
      <c r="G1745" s="9">
        <v>3.9936250137826798E-2</v>
      </c>
      <c r="H1745" s="9" t="b">
        <v>1</v>
      </c>
      <c r="I1745" s="9" t="s">
        <v>4580</v>
      </c>
      <c r="Q1745" s="9" t="s">
        <v>6286</v>
      </c>
      <c r="R1745" s="9">
        <v>1464.24971524172</v>
      </c>
      <c r="S1745" s="9">
        <v>339.63215164604202</v>
      </c>
      <c r="T1745" s="9">
        <v>4.3098263208955103</v>
      </c>
      <c r="U1745" s="9">
        <v>2.1076297321841202</v>
      </c>
      <c r="V1745" s="10">
        <v>7.4551102554276602E-32</v>
      </c>
      <c r="W1745" s="10">
        <v>1.1164815119149601E-29</v>
      </c>
      <c r="X1745" s="9" t="b">
        <v>1</v>
      </c>
      <c r="Y1745" s="9" t="s">
        <v>7699</v>
      </c>
    </row>
    <row r="1746" spans="1:25">
      <c r="A1746" s="9" t="s">
        <v>2365</v>
      </c>
      <c r="B1746" s="9">
        <v>0</v>
      </c>
      <c r="C1746" s="9">
        <v>277.97022563742399</v>
      </c>
      <c r="D1746" s="9">
        <v>6.6458544254171398E-4</v>
      </c>
      <c r="E1746" s="9">
        <v>-10.555257687787799</v>
      </c>
      <c r="F1746" s="10">
        <v>6.01803922529554E-18</v>
      </c>
      <c r="G1746" s="10">
        <v>4.6196314345814005E-16</v>
      </c>
      <c r="H1746" s="9" t="b">
        <v>1</v>
      </c>
      <c r="I1746" s="9" t="s">
        <v>4581</v>
      </c>
      <c r="Q1746" s="9" t="s">
        <v>2308</v>
      </c>
      <c r="R1746" s="9">
        <v>2919.51857543503</v>
      </c>
      <c r="S1746" s="9">
        <v>671.72449178238901</v>
      </c>
      <c r="T1746" s="9">
        <v>4.3457739318862503</v>
      </c>
      <c r="U1746" s="9">
        <v>2.1196131271584999</v>
      </c>
      <c r="V1746" s="10">
        <v>5.37663163985222E-29</v>
      </c>
      <c r="W1746" s="10">
        <v>6.2480572925189803E-27</v>
      </c>
      <c r="X1746" s="9" t="b">
        <v>1</v>
      </c>
      <c r="Y1746" s="9" t="s">
        <v>4531</v>
      </c>
    </row>
    <row r="1747" spans="1:25">
      <c r="A1747" s="9" t="s">
        <v>2366</v>
      </c>
      <c r="B1747" s="9">
        <v>0</v>
      </c>
      <c r="C1747" s="9">
        <v>1175.1947533222301</v>
      </c>
      <c r="D1747" s="9">
        <v>1.57114863259917E-4</v>
      </c>
      <c r="E1747" s="9">
        <v>-12.635892711730399</v>
      </c>
      <c r="F1747" s="10">
        <v>5.2457973693527703E-18</v>
      </c>
      <c r="G1747" s="10">
        <v>4.0550933980424902E-16</v>
      </c>
      <c r="H1747" s="9" t="b">
        <v>1</v>
      </c>
      <c r="I1747" s="9" t="s">
        <v>4582</v>
      </c>
      <c r="Q1747" s="9" t="s">
        <v>2309</v>
      </c>
      <c r="R1747" s="9">
        <v>534.98095154409305</v>
      </c>
      <c r="S1747" s="9">
        <v>68.234446593581794</v>
      </c>
      <c r="T1747" s="9">
        <v>7.8603436214712996</v>
      </c>
      <c r="U1747" s="9">
        <v>2.97459238247836</v>
      </c>
      <c r="V1747" s="10">
        <v>7.7214147146936398E-37</v>
      </c>
      <c r="W1747" s="10">
        <v>1.5490906162516499E-34</v>
      </c>
      <c r="X1747" s="9" t="b">
        <v>1</v>
      </c>
      <c r="Y1747" s="9" t="s">
        <v>4531</v>
      </c>
    </row>
    <row r="1748" spans="1:25">
      <c r="A1748" s="9" t="s">
        <v>2367</v>
      </c>
      <c r="B1748" s="9">
        <v>37.5273183242819</v>
      </c>
      <c r="C1748" s="9">
        <v>2.25647515051558</v>
      </c>
      <c r="D1748" s="9">
        <v>16.5668699025194</v>
      </c>
      <c r="E1748" s="9">
        <v>4.0502291444784202</v>
      </c>
      <c r="F1748" s="10">
        <v>2.7218139238899799E-7</v>
      </c>
      <c r="G1748" s="10">
        <v>4.6993951847351303E-6</v>
      </c>
      <c r="H1748" s="9" t="b">
        <v>1</v>
      </c>
      <c r="I1748" s="9" t="s">
        <v>4583</v>
      </c>
      <c r="Q1748" s="9" t="s">
        <v>6287</v>
      </c>
      <c r="R1748" s="9">
        <v>20.610062590972099</v>
      </c>
      <c r="S1748" s="9">
        <v>3.6337977019980601</v>
      </c>
      <c r="T1748" s="9">
        <v>5.6571972618346997</v>
      </c>
      <c r="U1748" s="9">
        <v>2.5000874774531301</v>
      </c>
      <c r="V1748" s="9">
        <v>2.4852644438739803E-4</v>
      </c>
      <c r="W1748" s="9">
        <v>2.1528160351700202E-3</v>
      </c>
      <c r="X1748" s="9" t="b">
        <v>1</v>
      </c>
      <c r="Y1748" s="9" t="s">
        <v>7700</v>
      </c>
    </row>
    <row r="1749" spans="1:25">
      <c r="A1749" s="9" t="s">
        <v>2368</v>
      </c>
      <c r="B1749" s="9">
        <v>99.682460996684</v>
      </c>
      <c r="C1749" s="9">
        <v>13.949435449216701</v>
      </c>
      <c r="D1749" s="9">
        <v>7.1532191302612702</v>
      </c>
      <c r="E1749" s="9">
        <v>2.8385926374291999</v>
      </c>
      <c r="F1749" s="10">
        <v>2.0679930376928799E-9</v>
      </c>
      <c r="G1749" s="10">
        <v>5.33488929899436E-8</v>
      </c>
      <c r="H1749" s="9" t="b">
        <v>1</v>
      </c>
      <c r="I1749" s="9" t="s">
        <v>4584</v>
      </c>
      <c r="Q1749" s="9" t="s">
        <v>6288</v>
      </c>
      <c r="R1749" s="9">
        <v>2254.32215006458</v>
      </c>
      <c r="S1749" s="9">
        <v>188.77461651145401</v>
      </c>
      <c r="T1749" s="9">
        <v>11.9547226269612</v>
      </c>
      <c r="U1749" s="9">
        <v>3.5795087519674502</v>
      </c>
      <c r="V1749" s="10">
        <v>5.9966919869263204E-53</v>
      </c>
      <c r="W1749" s="10">
        <v>3.5423792164993098E-50</v>
      </c>
      <c r="X1749" s="9" t="b">
        <v>1</v>
      </c>
      <c r="Y1749" s="9" t="s">
        <v>7701</v>
      </c>
    </row>
    <row r="1750" spans="1:25">
      <c r="A1750" s="9" t="s">
        <v>2369</v>
      </c>
      <c r="B1750" s="9">
        <v>1355.66611587289</v>
      </c>
      <c r="C1750" s="9">
        <v>660.08756323234297</v>
      </c>
      <c r="D1750" s="9">
        <v>2.0525978839641601</v>
      </c>
      <c r="E1750" s="9">
        <v>1.0374510226571401</v>
      </c>
      <c r="F1750" s="10">
        <v>3.7337745638497402E-12</v>
      </c>
      <c r="G1750" s="10">
        <v>1.4406092367105701E-10</v>
      </c>
      <c r="H1750" s="9" t="b">
        <v>1</v>
      </c>
      <c r="I1750" s="9" t="s">
        <v>4585</v>
      </c>
      <c r="Q1750" s="9" t="s">
        <v>6289</v>
      </c>
      <c r="R1750" s="9">
        <v>6375.5670983522696</v>
      </c>
      <c r="S1750" s="9">
        <v>867.88241317703796</v>
      </c>
      <c r="T1750" s="9">
        <v>7.3469840665110597</v>
      </c>
      <c r="U1750" s="9">
        <v>2.8771521458370901</v>
      </c>
      <c r="V1750" s="10">
        <v>3.09013491921428E-77</v>
      </c>
      <c r="W1750" s="10">
        <v>6.5714809192010798E-74</v>
      </c>
      <c r="X1750" s="9" t="b">
        <v>1</v>
      </c>
      <c r="Y1750" s="9" t="s">
        <v>4532</v>
      </c>
    </row>
    <row r="1751" spans="1:25">
      <c r="A1751" s="9" t="s">
        <v>2370</v>
      </c>
      <c r="B1751" s="9">
        <v>65.107674392239602</v>
      </c>
      <c r="C1751" s="9">
        <v>131.34291812081801</v>
      </c>
      <c r="D1751" s="9">
        <v>0.49594981315105402</v>
      </c>
      <c r="E1751" s="9">
        <v>-1.01173395810866</v>
      </c>
      <c r="F1751" s="9">
        <v>6.8852475744443696E-4</v>
      </c>
      <c r="G1751" s="9">
        <v>4.9249639387202596E-3</v>
      </c>
      <c r="H1751" s="9" t="b">
        <v>1</v>
      </c>
      <c r="I1751" s="9" t="s">
        <v>4586</v>
      </c>
      <c r="Q1751" s="9" t="s">
        <v>6290</v>
      </c>
      <c r="R1751" s="9">
        <v>286.80765090143899</v>
      </c>
      <c r="S1751" s="9">
        <v>19.339245002156702</v>
      </c>
      <c r="T1751" s="9">
        <v>14.786980155494501</v>
      </c>
      <c r="U1751" s="9">
        <v>3.8862555455979599</v>
      </c>
      <c r="V1751" s="10">
        <v>4.1226858529433801E-38</v>
      </c>
      <c r="W1751" s="10">
        <v>9.4272083170638605E-36</v>
      </c>
      <c r="X1751" s="9" t="b">
        <v>1</v>
      </c>
      <c r="Y1751" s="9" t="s">
        <v>4532</v>
      </c>
    </row>
    <row r="1752" spans="1:25">
      <c r="A1752" s="9" t="s">
        <v>2371</v>
      </c>
      <c r="B1752" s="9">
        <v>13.1298445453683</v>
      </c>
      <c r="C1752" s="9">
        <v>119.782636869006</v>
      </c>
      <c r="D1752" s="9">
        <v>0.10955029220104499</v>
      </c>
      <c r="E1752" s="9">
        <v>-3.19033476248587</v>
      </c>
      <c r="F1752" s="9">
        <v>1.02186302615904E-2</v>
      </c>
      <c r="G1752" s="9">
        <v>4.3037018408162597E-2</v>
      </c>
      <c r="H1752" s="9" t="b">
        <v>1</v>
      </c>
      <c r="I1752" s="9" t="s">
        <v>4587</v>
      </c>
      <c r="Q1752" s="9" t="s">
        <v>2310</v>
      </c>
      <c r="R1752" s="9">
        <v>362.75200634919798</v>
      </c>
      <c r="S1752" s="9">
        <v>0.94597267838479904</v>
      </c>
      <c r="T1752" s="9">
        <v>397.23391644825398</v>
      </c>
      <c r="U1752" s="9">
        <v>8.6338449974414502</v>
      </c>
      <c r="V1752" s="10">
        <v>1.92169467499686E-22</v>
      </c>
      <c r="W1752" s="10">
        <v>1.33551499864325E-20</v>
      </c>
      <c r="X1752" s="9" t="b">
        <v>1</v>
      </c>
      <c r="Y1752" s="9" t="s">
        <v>4532</v>
      </c>
    </row>
    <row r="1753" spans="1:25">
      <c r="A1753" s="9" t="s">
        <v>2372</v>
      </c>
      <c r="B1753" s="9">
        <v>768.84346471339302</v>
      </c>
      <c r="C1753" s="9">
        <v>346.77118960985899</v>
      </c>
      <c r="D1753" s="9">
        <v>2.2186725965121501</v>
      </c>
      <c r="E1753" s="9">
        <v>1.1496967886535401</v>
      </c>
      <c r="F1753" s="10">
        <v>3.2402732448594699E-13</v>
      </c>
      <c r="G1753" s="10">
        <v>1.4690174207152799E-11</v>
      </c>
      <c r="H1753" s="9" t="b">
        <v>1</v>
      </c>
      <c r="I1753" s="9" t="s">
        <v>4588</v>
      </c>
      <c r="Q1753" s="9" t="s">
        <v>6291</v>
      </c>
      <c r="R1753" s="9">
        <v>73.7864091927852</v>
      </c>
      <c r="S1753" s="9">
        <v>5.8326503963376402</v>
      </c>
      <c r="T1753" s="9">
        <v>12.725980618954599</v>
      </c>
      <c r="U1753" s="9">
        <v>3.66970492443739</v>
      </c>
      <c r="V1753" s="10">
        <v>1.56947896949927E-12</v>
      </c>
      <c r="W1753" s="10">
        <v>4.9083146713781699E-11</v>
      </c>
      <c r="X1753" s="9" t="b">
        <v>1</v>
      </c>
      <c r="Y1753" s="9" t="s">
        <v>4532</v>
      </c>
    </row>
    <row r="1754" spans="1:25">
      <c r="A1754" s="9" t="s">
        <v>2373</v>
      </c>
      <c r="B1754" s="9">
        <v>22.176558873540198</v>
      </c>
      <c r="C1754" s="9">
        <v>49.730933356549201</v>
      </c>
      <c r="D1754" s="9">
        <v>0.445827793882285</v>
      </c>
      <c r="E1754" s="9">
        <v>-1.16544153471363</v>
      </c>
      <c r="F1754" s="9">
        <v>7.8901303500362296E-3</v>
      </c>
      <c r="G1754" s="9">
        <v>3.5216260482505701E-2</v>
      </c>
      <c r="H1754" s="9" t="b">
        <v>1</v>
      </c>
      <c r="I1754" s="9" t="s">
        <v>4589</v>
      </c>
      <c r="Q1754" s="9" t="s">
        <v>2311</v>
      </c>
      <c r="R1754" s="9">
        <v>113.539120980424</v>
      </c>
      <c r="S1754" s="9">
        <v>24.798123279960699</v>
      </c>
      <c r="T1754" s="9">
        <v>4.5680968575229199</v>
      </c>
      <c r="U1754" s="9">
        <v>2.1915932405401999</v>
      </c>
      <c r="V1754" s="10">
        <v>2.0180665260458101E-8</v>
      </c>
      <c r="W1754" s="10">
        <v>3.7221338025056601E-7</v>
      </c>
      <c r="X1754" s="9" t="b">
        <v>1</v>
      </c>
      <c r="Y1754" s="9" t="s">
        <v>4533</v>
      </c>
    </row>
    <row r="1755" spans="1:25">
      <c r="A1755" s="9" t="s">
        <v>2374</v>
      </c>
      <c r="B1755" s="9">
        <v>4.0284513062465699</v>
      </c>
      <c r="C1755" s="9">
        <v>20.206893110856999</v>
      </c>
      <c r="D1755" s="9">
        <v>0.19899555478317199</v>
      </c>
      <c r="E1755" s="9">
        <v>-2.3291918910727198</v>
      </c>
      <c r="F1755" s="9">
        <v>4.2072585258212001E-3</v>
      </c>
      <c r="G1755" s="9">
        <v>2.15058265852359E-2</v>
      </c>
      <c r="H1755" s="9" t="b">
        <v>1</v>
      </c>
      <c r="I1755" s="9" t="s">
        <v>4590</v>
      </c>
      <c r="Q1755" s="9" t="s">
        <v>6292</v>
      </c>
      <c r="R1755" s="9">
        <v>212.67518658026299</v>
      </c>
      <c r="S1755" s="9">
        <v>46.5377718073428</v>
      </c>
      <c r="T1755" s="9">
        <v>4.5796047638851096</v>
      </c>
      <c r="U1755" s="9">
        <v>2.1952230940017801</v>
      </c>
      <c r="V1755" s="10">
        <v>7.7190176774605299E-15</v>
      </c>
      <c r="W1755" s="10">
        <v>3.0175115795749199E-13</v>
      </c>
      <c r="X1755" s="9" t="b">
        <v>1</v>
      </c>
      <c r="Y1755" s="9" t="s">
        <v>7702</v>
      </c>
    </row>
    <row r="1756" spans="1:25">
      <c r="A1756" s="9" t="s">
        <v>2375</v>
      </c>
      <c r="B1756" s="9">
        <v>95.127973885112795</v>
      </c>
      <c r="C1756" s="9">
        <v>193.098965814775</v>
      </c>
      <c r="D1756" s="9">
        <v>0.49397566781432201</v>
      </c>
      <c r="E1756" s="9">
        <v>-1.01748811540164</v>
      </c>
      <c r="F1756" s="9">
        <v>4.2223696105609101E-3</v>
      </c>
      <c r="G1756" s="9">
        <v>2.15480715520656E-2</v>
      </c>
      <c r="H1756" s="9" t="b">
        <v>1</v>
      </c>
      <c r="I1756" s="9" t="s">
        <v>4591</v>
      </c>
      <c r="Q1756" s="9" t="s">
        <v>6293</v>
      </c>
      <c r="R1756" s="9">
        <v>71.976542233436604</v>
      </c>
      <c r="S1756" s="9">
        <v>20.360163401847199</v>
      </c>
      <c r="T1756" s="9">
        <v>3.53993537568978</v>
      </c>
      <c r="U1756" s="9">
        <v>1.8237230230136701</v>
      </c>
      <c r="V1756" s="10">
        <v>4.0794001268900299E-7</v>
      </c>
      <c r="W1756" s="10">
        <v>6.2054737552534601E-6</v>
      </c>
      <c r="X1756" s="9" t="b">
        <v>1</v>
      </c>
      <c r="Y1756" s="9" t="s">
        <v>4789</v>
      </c>
    </row>
    <row r="1757" spans="1:25">
      <c r="A1757" s="9" t="s">
        <v>2376</v>
      </c>
      <c r="B1757" s="9">
        <v>75.682403779025293</v>
      </c>
      <c r="C1757" s="9">
        <v>298.08155773020098</v>
      </c>
      <c r="D1757" s="9">
        <v>0.25431637221742098</v>
      </c>
      <c r="E1757" s="9">
        <v>-1.9753037529672299</v>
      </c>
      <c r="F1757" s="10">
        <v>1.9371623095042898E-9</v>
      </c>
      <c r="G1757" s="10">
        <v>5.0268106997277902E-8</v>
      </c>
      <c r="H1757" s="9" t="b">
        <v>1</v>
      </c>
      <c r="I1757" s="9" t="s">
        <v>4592</v>
      </c>
      <c r="Q1757" s="9" t="s">
        <v>6294</v>
      </c>
      <c r="R1757" s="9">
        <v>575.88289484425798</v>
      </c>
      <c r="S1757" s="9">
        <v>38.971753143978198</v>
      </c>
      <c r="T1757" s="9">
        <v>14.8411975709346</v>
      </c>
      <c r="U1757" s="9">
        <v>3.8915356059794601</v>
      </c>
      <c r="V1757" s="10">
        <v>8.5175985823442003E-51</v>
      </c>
      <c r="W1757" s="10">
        <v>4.2124477081891098E-48</v>
      </c>
      <c r="X1757" s="9" t="b">
        <v>1</v>
      </c>
      <c r="Y1757" s="9" t="s">
        <v>7703</v>
      </c>
    </row>
    <row r="1758" spans="1:25">
      <c r="A1758" s="9" t="s">
        <v>2377</v>
      </c>
      <c r="B1758" s="9">
        <v>15.9322364567274</v>
      </c>
      <c r="C1758" s="9">
        <v>2.6612057621719498</v>
      </c>
      <c r="D1758" s="9">
        <v>6.0413662378003004</v>
      </c>
      <c r="E1758" s="9">
        <v>2.5948748478296699</v>
      </c>
      <c r="F1758" s="9">
        <v>8.9069793272004896E-3</v>
      </c>
      <c r="G1758" s="9">
        <v>3.8711710703798398E-2</v>
      </c>
      <c r="H1758" s="9" t="b">
        <v>1</v>
      </c>
      <c r="I1758" s="9" t="s">
        <v>4593</v>
      </c>
      <c r="Q1758" s="9" t="s">
        <v>2318</v>
      </c>
      <c r="R1758" s="9">
        <v>99.460180091220394</v>
      </c>
      <c r="S1758" s="9">
        <v>7.5679829960081104</v>
      </c>
      <c r="T1758" s="9">
        <v>13.2799192093731</v>
      </c>
      <c r="U1758" s="9">
        <v>3.7311744647204499</v>
      </c>
      <c r="V1758" s="10">
        <v>2.2301785332031399E-7</v>
      </c>
      <c r="W1758" s="10">
        <v>3.58751714728426E-6</v>
      </c>
      <c r="X1758" s="9" t="b">
        <v>1</v>
      </c>
      <c r="Y1758" s="9" t="s">
        <v>4539</v>
      </c>
    </row>
    <row r="1759" spans="1:25">
      <c r="A1759" s="9" t="s">
        <v>2378</v>
      </c>
      <c r="B1759" s="9">
        <v>56.239123398796501</v>
      </c>
      <c r="C1759" s="9">
        <v>223.767229783522</v>
      </c>
      <c r="D1759" s="9">
        <v>0.25107802993110301</v>
      </c>
      <c r="E1759" s="9">
        <v>-1.99379230083055</v>
      </c>
      <c r="F1759" s="10">
        <v>1.4395621036673399E-18</v>
      </c>
      <c r="G1759" s="10">
        <v>1.1839387717819699E-16</v>
      </c>
      <c r="H1759" s="9" t="b">
        <v>1</v>
      </c>
      <c r="I1759" s="9" t="s">
        <v>4594</v>
      </c>
      <c r="Q1759" s="9" t="s">
        <v>2319</v>
      </c>
      <c r="R1759" s="9">
        <v>0</v>
      </c>
      <c r="S1759" s="9">
        <v>17.8873318380952</v>
      </c>
      <c r="T1759" s="9">
        <v>1.1108539624946E-2</v>
      </c>
      <c r="U1759" s="9">
        <v>-6.4921870233025798</v>
      </c>
      <c r="V1759" s="10">
        <v>1.6202610091061001E-6</v>
      </c>
      <c r="W1759" s="10">
        <v>2.20450867688103E-5</v>
      </c>
      <c r="X1759" s="9" t="b">
        <v>1</v>
      </c>
      <c r="Y1759" s="9" t="s">
        <v>4540</v>
      </c>
    </row>
    <row r="1760" spans="1:25">
      <c r="A1760" s="9" t="s">
        <v>2379</v>
      </c>
      <c r="B1760" s="9">
        <v>573.42834838718295</v>
      </c>
      <c r="C1760" s="9">
        <v>1841.13326371318</v>
      </c>
      <c r="D1760" s="9">
        <v>0.31153052589679597</v>
      </c>
      <c r="E1760" s="9">
        <v>-1.6825545595603699</v>
      </c>
      <c r="F1760" s="10">
        <v>6.8966185346547799E-18</v>
      </c>
      <c r="G1760" s="10">
        <v>5.2212853242948297E-16</v>
      </c>
      <c r="H1760" s="9" t="b">
        <v>1</v>
      </c>
      <c r="I1760" s="9" t="s">
        <v>4595</v>
      </c>
      <c r="Q1760" s="9" t="s">
        <v>6295</v>
      </c>
      <c r="R1760" s="9">
        <v>12.600385493577001</v>
      </c>
      <c r="S1760" s="9">
        <v>0.29034231902636298</v>
      </c>
      <c r="T1760" s="9">
        <v>38.577847606678503</v>
      </c>
      <c r="U1760" s="9">
        <v>5.2697007475072599</v>
      </c>
      <c r="V1760" s="9">
        <v>2.9895748407630398E-4</v>
      </c>
      <c r="W1760" s="9">
        <v>2.5400039378212901E-3</v>
      </c>
      <c r="X1760" s="9" t="b">
        <v>1</v>
      </c>
      <c r="Y1760" s="9" t="s">
        <v>7704</v>
      </c>
    </row>
    <row r="1761" spans="1:25">
      <c r="A1761" s="9" t="s">
        <v>2380</v>
      </c>
      <c r="B1761" s="9">
        <v>0.32603617371948501</v>
      </c>
      <c r="C1761" s="9">
        <v>12.304092566409601</v>
      </c>
      <c r="D1761" s="9">
        <v>2.92263848520685E-2</v>
      </c>
      <c r="E1761" s="9">
        <v>-5.0965848032769303</v>
      </c>
      <c r="F1761" s="9">
        <v>3.5481245105591601E-4</v>
      </c>
      <c r="G1761" s="9">
        <v>2.8108137753372498E-3</v>
      </c>
      <c r="H1761" s="9" t="b">
        <v>1</v>
      </c>
      <c r="I1761" s="9" t="s">
        <v>3586</v>
      </c>
      <c r="Q1761" s="9" t="s">
        <v>6296</v>
      </c>
      <c r="R1761" s="9">
        <v>25.680182299896099</v>
      </c>
      <c r="S1761" s="9">
        <v>0.97102177512994003</v>
      </c>
      <c r="T1761" s="9">
        <v>27.815966289905599</v>
      </c>
      <c r="U1761" s="9">
        <v>4.7978413186683797</v>
      </c>
      <c r="V1761" s="10">
        <v>3.12152399292234E-6</v>
      </c>
      <c r="W1761" s="10">
        <v>4.0775386507055597E-5</v>
      </c>
      <c r="X1761" s="9" t="b">
        <v>1</v>
      </c>
      <c r="Y1761" s="9" t="s">
        <v>3068</v>
      </c>
    </row>
    <row r="1762" spans="1:25">
      <c r="A1762" s="9" t="s">
        <v>2381</v>
      </c>
      <c r="B1762" s="9">
        <v>15.942503240583999</v>
      </c>
      <c r="C1762" s="9">
        <v>1.2251915026503899</v>
      </c>
      <c r="D1762" s="9">
        <v>12.5252724797874</v>
      </c>
      <c r="E1762" s="9">
        <v>3.6467700836142001</v>
      </c>
      <c r="F1762" s="9">
        <v>3.3838910444446401E-4</v>
      </c>
      <c r="G1762" s="9">
        <v>2.6981724068099902E-3</v>
      </c>
      <c r="H1762" s="9" t="b">
        <v>1</v>
      </c>
      <c r="I1762" s="9" t="s">
        <v>3830</v>
      </c>
      <c r="Q1762" s="9" t="s">
        <v>2321</v>
      </c>
      <c r="R1762" s="9">
        <v>87.207004728930102</v>
      </c>
      <c r="S1762" s="9">
        <v>230.790393934387</v>
      </c>
      <c r="T1762" s="9">
        <v>0.37824604297778802</v>
      </c>
      <c r="U1762" s="9">
        <v>-1.4026031051252801</v>
      </c>
      <c r="V1762" s="10">
        <v>1.1876531733441499E-5</v>
      </c>
      <c r="W1762" s="9">
        <v>1.3771337177937199E-4</v>
      </c>
      <c r="X1762" s="9" t="b">
        <v>1</v>
      </c>
      <c r="Y1762" s="9" t="s">
        <v>4542</v>
      </c>
    </row>
    <row r="1763" spans="1:25">
      <c r="A1763" s="9" t="s">
        <v>2382</v>
      </c>
      <c r="B1763" s="9">
        <v>41.804730257323797</v>
      </c>
      <c r="C1763" s="9">
        <v>91.004139575500602</v>
      </c>
      <c r="D1763" s="9">
        <v>0.460289659901225</v>
      </c>
      <c r="E1763" s="9">
        <v>-1.1193860611389099</v>
      </c>
      <c r="F1763" s="9">
        <v>3.2887219935522401E-3</v>
      </c>
      <c r="G1763" s="9">
        <v>1.7762646295648301E-2</v>
      </c>
      <c r="H1763" s="9" t="b">
        <v>1</v>
      </c>
      <c r="I1763" s="9" t="s">
        <v>3068</v>
      </c>
      <c r="Q1763" s="9" t="s">
        <v>2324</v>
      </c>
      <c r="R1763" s="9">
        <v>0</v>
      </c>
      <c r="S1763" s="9">
        <v>12.303409645495099</v>
      </c>
      <c r="T1763" s="9">
        <v>1.61286407372099E-2</v>
      </c>
      <c r="U1763" s="9">
        <v>-5.9542313312140402</v>
      </c>
      <c r="V1763" s="10">
        <v>4.2405155567858899E-5</v>
      </c>
      <c r="W1763" s="9">
        <v>4.3585695423203799E-4</v>
      </c>
      <c r="X1763" s="9" t="b">
        <v>1</v>
      </c>
      <c r="Y1763" s="9" t="s">
        <v>4545</v>
      </c>
    </row>
    <row r="1764" spans="1:25">
      <c r="A1764" s="9" t="s">
        <v>2383</v>
      </c>
      <c r="B1764" s="9">
        <v>255.88455373111901</v>
      </c>
      <c r="C1764" s="9">
        <v>522.34195541938004</v>
      </c>
      <c r="D1764" s="9">
        <v>0.49016408009672602</v>
      </c>
      <c r="E1764" s="9">
        <v>-1.0286633295015599</v>
      </c>
      <c r="F1764" s="9">
        <v>8.8538550243510105E-4</v>
      </c>
      <c r="G1764" s="9">
        <v>6.0785067011990398E-3</v>
      </c>
      <c r="H1764" s="9" t="b">
        <v>1</v>
      </c>
      <c r="I1764" s="9" t="s">
        <v>4596</v>
      </c>
      <c r="Q1764" s="9" t="s">
        <v>6297</v>
      </c>
      <c r="R1764" s="9">
        <v>187.230507765639</v>
      </c>
      <c r="S1764" s="9">
        <v>30.2073065021339</v>
      </c>
      <c r="T1764" s="9">
        <v>6.1845514697633996</v>
      </c>
      <c r="U1764" s="9">
        <v>2.6286689685545301</v>
      </c>
      <c r="V1764" s="10">
        <v>4.2541724541976899E-23</v>
      </c>
      <c r="W1764" s="10">
        <v>3.05639295307325E-21</v>
      </c>
      <c r="X1764" s="9" t="b">
        <v>1</v>
      </c>
      <c r="Y1764" s="9" t="s">
        <v>7705</v>
      </c>
    </row>
    <row r="1765" spans="1:25">
      <c r="A1765" s="9" t="s">
        <v>2384</v>
      </c>
      <c r="B1765" s="9">
        <v>75.850323086268403</v>
      </c>
      <c r="C1765" s="9">
        <v>188.73793112632001</v>
      </c>
      <c r="D1765" s="9">
        <v>0.40238817491755802</v>
      </c>
      <c r="E1765" s="9">
        <v>-1.31334018596278</v>
      </c>
      <c r="F1765" s="10">
        <v>2.8787100737702702E-9</v>
      </c>
      <c r="G1765" s="10">
        <v>7.2233327602770897E-8</v>
      </c>
      <c r="H1765" s="9" t="b">
        <v>1</v>
      </c>
      <c r="I1765" s="9" t="s">
        <v>4597</v>
      </c>
      <c r="Q1765" s="9" t="s">
        <v>2325</v>
      </c>
      <c r="R1765" s="9">
        <v>114.877528937991</v>
      </c>
      <c r="S1765" s="9">
        <v>467.58988180801299</v>
      </c>
      <c r="T1765" s="9">
        <v>0.245781779692542</v>
      </c>
      <c r="U1765" s="9">
        <v>-2.0245501251553102</v>
      </c>
      <c r="V1765" s="10">
        <v>2.7835919476983098E-23</v>
      </c>
      <c r="W1765" s="10">
        <v>2.05541202638029E-21</v>
      </c>
      <c r="X1765" s="9" t="b">
        <v>1</v>
      </c>
      <c r="Y1765" s="9" t="s">
        <v>4546</v>
      </c>
    </row>
    <row r="1766" spans="1:25">
      <c r="A1766" s="9" t="s">
        <v>2385</v>
      </c>
      <c r="B1766" s="9">
        <v>1584.44042814313</v>
      </c>
      <c r="C1766" s="9">
        <v>685.91609293854003</v>
      </c>
      <c r="D1766" s="9">
        <v>2.30933988420162</v>
      </c>
      <c r="E1766" s="9">
        <v>1.20748052181972</v>
      </c>
      <c r="F1766" s="10">
        <v>9.9503647887308097E-17</v>
      </c>
      <c r="G1766" s="10">
        <v>6.6834294713575798E-15</v>
      </c>
      <c r="H1766" s="9" t="b">
        <v>1</v>
      </c>
      <c r="I1766" s="9" t="s">
        <v>4598</v>
      </c>
      <c r="Q1766" s="9" t="s">
        <v>2326</v>
      </c>
      <c r="R1766" s="9">
        <v>25.050647070899501</v>
      </c>
      <c r="S1766" s="9">
        <v>8.2303346698542494</v>
      </c>
      <c r="T1766" s="9">
        <v>3.0529457432913398</v>
      </c>
      <c r="U1766" s="9">
        <v>1.61020195031113</v>
      </c>
      <c r="V1766" s="9">
        <v>3.48332846626197E-3</v>
      </c>
      <c r="W1766" s="9">
        <v>2.1540117232778998E-2</v>
      </c>
      <c r="X1766" s="9" t="b">
        <v>1</v>
      </c>
      <c r="Y1766" s="9" t="s">
        <v>4547</v>
      </c>
    </row>
    <row r="1767" spans="1:25">
      <c r="A1767" s="9" t="s">
        <v>2386</v>
      </c>
      <c r="B1767" s="9">
        <v>481.74024781589901</v>
      </c>
      <c r="C1767" s="9">
        <v>1165.2507401092701</v>
      </c>
      <c r="D1767" s="9">
        <v>0.413340293344514</v>
      </c>
      <c r="E1767" s="9">
        <v>-1.2745980871515601</v>
      </c>
      <c r="F1767" s="10">
        <v>2.6220712478091201E-9</v>
      </c>
      <c r="G1767" s="10">
        <v>6.6705371432427998E-8</v>
      </c>
      <c r="H1767" s="9" t="b">
        <v>1</v>
      </c>
      <c r="I1767" s="9" t="s">
        <v>4599</v>
      </c>
      <c r="Q1767" s="9" t="s">
        <v>2327</v>
      </c>
      <c r="R1767" s="9">
        <v>8757.7070919538601</v>
      </c>
      <c r="S1767" s="9">
        <v>2669.6759231194201</v>
      </c>
      <c r="T1767" s="9">
        <v>3.2806606096401598</v>
      </c>
      <c r="U1767" s="9">
        <v>1.7139863521266401</v>
      </c>
      <c r="V1767" s="10">
        <v>6.6197311398708097E-9</v>
      </c>
      <c r="W1767" s="10">
        <v>1.2927015832919399E-7</v>
      </c>
      <c r="X1767" s="9" t="b">
        <v>1</v>
      </c>
      <c r="Y1767" s="9" t="s">
        <v>4548</v>
      </c>
    </row>
    <row r="1768" spans="1:25">
      <c r="A1768" s="9" t="s">
        <v>2387</v>
      </c>
      <c r="B1768" s="9">
        <v>74.446908159105206</v>
      </c>
      <c r="C1768" s="9">
        <v>35.492453709397601</v>
      </c>
      <c r="D1768" s="9">
        <v>2.1087811976156798</v>
      </c>
      <c r="E1768" s="9">
        <v>1.07640941211094</v>
      </c>
      <c r="F1768" s="9">
        <v>1.1420357299379701E-2</v>
      </c>
      <c r="G1768" s="9">
        <v>4.69844802357859E-2</v>
      </c>
      <c r="H1768" s="9" t="b">
        <v>1</v>
      </c>
      <c r="I1768" s="9" t="s">
        <v>4600</v>
      </c>
      <c r="Q1768" s="9" t="s">
        <v>2328</v>
      </c>
      <c r="R1768" s="9">
        <v>43.135064000285603</v>
      </c>
      <c r="S1768" s="9">
        <v>9.3163550867945606</v>
      </c>
      <c r="T1768" s="9">
        <v>4.6155186197334004</v>
      </c>
      <c r="U1768" s="9">
        <v>2.2064927644647301</v>
      </c>
      <c r="V1768" s="9">
        <v>3.83727444176943E-4</v>
      </c>
      <c r="W1768" s="9">
        <v>3.1705969799089699E-3</v>
      </c>
      <c r="X1768" s="9" t="b">
        <v>1</v>
      </c>
      <c r="Y1768" s="9" t="s">
        <v>4549</v>
      </c>
    </row>
    <row r="1769" spans="1:25">
      <c r="A1769" s="9" t="s">
        <v>2388</v>
      </c>
      <c r="B1769" s="9">
        <v>32.442021832304803</v>
      </c>
      <c r="C1769" s="9">
        <v>0</v>
      </c>
      <c r="D1769" s="9">
        <v>181.514621169158</v>
      </c>
      <c r="E1769" s="9">
        <v>7.50394195308471</v>
      </c>
      <c r="F1769" s="10">
        <v>2.0861196060228E-8</v>
      </c>
      <c r="G1769" s="10">
        <v>4.3854294885771198E-7</v>
      </c>
      <c r="H1769" s="9" t="b">
        <v>1</v>
      </c>
      <c r="I1769" s="9" t="s">
        <v>4601</v>
      </c>
      <c r="Q1769" s="9" t="s">
        <v>6298</v>
      </c>
      <c r="R1769" s="9">
        <v>235.60439442491301</v>
      </c>
      <c r="S1769" s="9">
        <v>97.524706822709504</v>
      </c>
      <c r="T1769" s="9">
        <v>2.4170350723432499</v>
      </c>
      <c r="U1769" s="9">
        <v>1.2732384074554099</v>
      </c>
      <c r="V1769" s="9">
        <v>3.56321143873514E-3</v>
      </c>
      <c r="W1769" s="9">
        <v>2.1957477385146799E-2</v>
      </c>
      <c r="X1769" s="9" t="b">
        <v>1</v>
      </c>
      <c r="Y1769" s="9" t="s">
        <v>3068</v>
      </c>
    </row>
    <row r="1770" spans="1:25">
      <c r="A1770" s="9" t="s">
        <v>2389</v>
      </c>
      <c r="B1770" s="9">
        <v>4.8626982737842299</v>
      </c>
      <c r="C1770" s="9">
        <v>24.470831049963898</v>
      </c>
      <c r="D1770" s="9">
        <v>0.20064052194483101</v>
      </c>
      <c r="E1770" s="9">
        <v>-2.3173150886132401</v>
      </c>
      <c r="F1770" s="9">
        <v>3.5514325322066899E-3</v>
      </c>
      <c r="G1770" s="9">
        <v>1.8839780909474E-2</v>
      </c>
      <c r="H1770" s="9" t="b">
        <v>1</v>
      </c>
      <c r="I1770" s="9" t="s">
        <v>4602</v>
      </c>
      <c r="Q1770" s="9" t="s">
        <v>6299</v>
      </c>
      <c r="R1770" s="9">
        <v>5585.4397704201801</v>
      </c>
      <c r="S1770" s="9">
        <v>2119.71925869709</v>
      </c>
      <c r="T1770" s="9">
        <v>2.6352205592789599</v>
      </c>
      <c r="U1770" s="9">
        <v>1.3979237157378099</v>
      </c>
      <c r="V1770" s="10">
        <v>3.3737613874983201E-29</v>
      </c>
      <c r="W1770" s="10">
        <v>4.0997948380879598E-27</v>
      </c>
      <c r="X1770" s="9" t="b">
        <v>1</v>
      </c>
      <c r="Y1770" s="9" t="s">
        <v>7706</v>
      </c>
    </row>
    <row r="1771" spans="1:25">
      <c r="A1771" s="9" t="s">
        <v>2390</v>
      </c>
      <c r="B1771" s="9">
        <v>14.682747916428299</v>
      </c>
      <c r="C1771" s="9">
        <v>38.4540963033525</v>
      </c>
      <c r="D1771" s="9">
        <v>0.38224816286628199</v>
      </c>
      <c r="E1771" s="9">
        <v>-1.3874185270621</v>
      </c>
      <c r="F1771" s="9">
        <v>5.7040108537467502E-3</v>
      </c>
      <c r="G1771" s="9">
        <v>2.7324432076297998E-2</v>
      </c>
      <c r="H1771" s="9" t="b">
        <v>1</v>
      </c>
      <c r="I1771" s="9" t="s">
        <v>4603</v>
      </c>
      <c r="Q1771" s="9" t="s">
        <v>6300</v>
      </c>
      <c r="R1771" s="9">
        <v>547.86950599140698</v>
      </c>
      <c r="S1771" s="9">
        <v>210.13016926360299</v>
      </c>
      <c r="T1771" s="9">
        <v>2.6079500224509999</v>
      </c>
      <c r="U1771" s="9">
        <v>1.38291622269286</v>
      </c>
      <c r="V1771" s="10">
        <v>6.5457720831339902E-18</v>
      </c>
      <c r="W1771" s="10">
        <v>3.2986348132684202E-16</v>
      </c>
      <c r="X1771" s="9" t="b">
        <v>1</v>
      </c>
      <c r="Y1771" s="9" t="s">
        <v>7707</v>
      </c>
    </row>
    <row r="1772" spans="1:25">
      <c r="A1772" s="9" t="s">
        <v>2391</v>
      </c>
      <c r="B1772" s="9">
        <v>221.83893814580401</v>
      </c>
      <c r="C1772" s="9">
        <v>83.817776508464604</v>
      </c>
      <c r="D1772" s="9">
        <v>2.6439482246098498</v>
      </c>
      <c r="E1772" s="9">
        <v>1.4026939253970501</v>
      </c>
      <c r="F1772" s="10">
        <v>2.5597258804371399E-8</v>
      </c>
      <c r="G1772" s="10">
        <v>5.3001241420968601E-7</v>
      </c>
      <c r="H1772" s="9" t="b">
        <v>1</v>
      </c>
      <c r="I1772" s="9" t="s">
        <v>3068</v>
      </c>
      <c r="Q1772" s="9" t="s">
        <v>6301</v>
      </c>
      <c r="R1772" s="9">
        <v>243.71275794622201</v>
      </c>
      <c r="S1772" s="9">
        <v>107.99482678061899</v>
      </c>
      <c r="T1772" s="9">
        <v>2.2568077128950699</v>
      </c>
      <c r="U1772" s="9">
        <v>1.17428350161768</v>
      </c>
      <c r="V1772" s="10">
        <v>1.1371803729993601E-5</v>
      </c>
      <c r="W1772" s="9">
        <v>1.3243854223551199E-4</v>
      </c>
      <c r="X1772" s="9" t="b">
        <v>1</v>
      </c>
      <c r="Y1772" s="9" t="s">
        <v>7708</v>
      </c>
    </row>
    <row r="1773" spans="1:25">
      <c r="A1773" s="9" t="s">
        <v>2392</v>
      </c>
      <c r="B1773" s="9">
        <v>145.89795049345901</v>
      </c>
      <c r="C1773" s="9">
        <v>30.688212006798899</v>
      </c>
      <c r="D1773" s="9">
        <v>4.7212997054811101</v>
      </c>
      <c r="E1773" s="9">
        <v>2.2391840673281198</v>
      </c>
      <c r="F1773" s="10">
        <v>2.34143204979027E-7</v>
      </c>
      <c r="G1773" s="10">
        <v>4.0842509492422403E-6</v>
      </c>
      <c r="H1773" s="9" t="b">
        <v>1</v>
      </c>
      <c r="I1773" s="9" t="s">
        <v>3068</v>
      </c>
      <c r="Q1773" s="9" t="s">
        <v>6302</v>
      </c>
      <c r="R1773" s="9">
        <v>6.1261348556687603</v>
      </c>
      <c r="S1773" s="9">
        <v>23.0331861706307</v>
      </c>
      <c r="T1773" s="9">
        <v>0.26632729068745797</v>
      </c>
      <c r="U1773" s="9">
        <v>-1.90872782509907</v>
      </c>
      <c r="V1773" s="9">
        <v>3.0726463936908898E-3</v>
      </c>
      <c r="W1773" s="9">
        <v>1.9418394712698499E-2</v>
      </c>
      <c r="X1773" s="9" t="b">
        <v>1</v>
      </c>
      <c r="Y1773" s="9" t="s">
        <v>3068</v>
      </c>
    </row>
    <row r="1774" spans="1:25">
      <c r="A1774" s="9" t="s">
        <v>2393</v>
      </c>
      <c r="B1774" s="9">
        <v>0</v>
      </c>
      <c r="C1774" s="9">
        <v>32.429129067717099</v>
      </c>
      <c r="D1774" s="9">
        <v>5.6986285888539004E-3</v>
      </c>
      <c r="E1774" s="9">
        <v>-7.4551695173343697</v>
      </c>
      <c r="F1774" s="10">
        <v>3.50845588557355E-8</v>
      </c>
      <c r="G1774" s="10">
        <v>7.0163128253575899E-7</v>
      </c>
      <c r="H1774" s="9" t="b">
        <v>1</v>
      </c>
      <c r="I1774" s="9" t="s">
        <v>4604</v>
      </c>
      <c r="Q1774" s="9" t="s">
        <v>6303</v>
      </c>
      <c r="R1774" s="9">
        <v>4380.7771393292496</v>
      </c>
      <c r="S1774" s="9">
        <v>1070.8973345535001</v>
      </c>
      <c r="T1774" s="9">
        <v>4.0902527981471604</v>
      </c>
      <c r="U1774" s="9">
        <v>2.03219001171533</v>
      </c>
      <c r="V1774" s="10">
        <v>4.4038886855123501E-20</v>
      </c>
      <c r="W1774" s="10">
        <v>2.60872135894445E-18</v>
      </c>
      <c r="X1774" s="9" t="b">
        <v>1</v>
      </c>
      <c r="Y1774" s="9" t="s">
        <v>7709</v>
      </c>
    </row>
    <row r="1775" spans="1:25">
      <c r="A1775" s="9" t="s">
        <v>2394</v>
      </c>
      <c r="B1775" s="9">
        <v>1.25975532415569</v>
      </c>
      <c r="C1775" s="9">
        <v>20.129396302188699</v>
      </c>
      <c r="D1775" s="9">
        <v>6.5207261307623596E-2</v>
      </c>
      <c r="E1775" s="9">
        <v>-3.9388235616804002</v>
      </c>
      <c r="F1775" s="9">
        <v>1.1561660738932599E-4</v>
      </c>
      <c r="G1775" s="9">
        <v>1.0688835406606101E-3</v>
      </c>
      <c r="H1775" s="9" t="b">
        <v>1</v>
      </c>
      <c r="I1775" s="9" t="s">
        <v>4605</v>
      </c>
      <c r="Q1775" s="9" t="s">
        <v>6304</v>
      </c>
      <c r="R1775" s="9">
        <v>419.665987585979</v>
      </c>
      <c r="S1775" s="9">
        <v>208.70426168428099</v>
      </c>
      <c r="T1775" s="9">
        <v>2.0114606290415802</v>
      </c>
      <c r="U1775" s="9">
        <v>1.00824349991117</v>
      </c>
      <c r="V1775" s="10">
        <v>1.2007063953656201E-9</v>
      </c>
      <c r="W1775" s="10">
        <v>2.5949412808785798E-8</v>
      </c>
      <c r="X1775" s="9" t="b">
        <v>1</v>
      </c>
      <c r="Y1775" s="9" t="s">
        <v>7710</v>
      </c>
    </row>
    <row r="1776" spans="1:25">
      <c r="A1776" s="9" t="s">
        <v>2395</v>
      </c>
      <c r="B1776" s="9">
        <v>46.047817652886799</v>
      </c>
      <c r="C1776" s="9">
        <v>94.318003574977297</v>
      </c>
      <c r="D1776" s="9">
        <v>0.48982614943295699</v>
      </c>
      <c r="E1776" s="9">
        <v>-1.0296583004664099</v>
      </c>
      <c r="F1776" s="9">
        <v>5.0793251078313601E-3</v>
      </c>
      <c r="G1776" s="9">
        <v>2.49782614845162E-2</v>
      </c>
      <c r="H1776" s="9" t="b">
        <v>1</v>
      </c>
      <c r="I1776" s="9" t="s">
        <v>4606</v>
      </c>
      <c r="Q1776" s="9" t="s">
        <v>2332</v>
      </c>
      <c r="R1776" s="9">
        <v>285.88135468332302</v>
      </c>
      <c r="S1776" s="9">
        <v>824.30387622328794</v>
      </c>
      <c r="T1776" s="9">
        <v>0.34687389189454898</v>
      </c>
      <c r="U1776" s="9">
        <v>-1.5275168372890899</v>
      </c>
      <c r="V1776" s="10">
        <v>2.0090753421875799E-17</v>
      </c>
      <c r="W1776" s="10">
        <v>9.7323453819957093E-16</v>
      </c>
      <c r="X1776" s="9" t="b">
        <v>1</v>
      </c>
      <c r="Y1776" s="9" t="s">
        <v>4553</v>
      </c>
    </row>
    <row r="1777" spans="1:25">
      <c r="A1777" s="9" t="s">
        <v>2396</v>
      </c>
      <c r="B1777" s="9">
        <v>122.446573180454</v>
      </c>
      <c r="C1777" s="9">
        <v>50.681023727322497</v>
      </c>
      <c r="D1777" s="9">
        <v>2.4087616177091902</v>
      </c>
      <c r="E1777" s="9">
        <v>1.2682916248068401</v>
      </c>
      <c r="F1777" s="10">
        <v>2.0622597077727199E-5</v>
      </c>
      <c r="G1777" s="9">
        <v>2.3455675592122299E-4</v>
      </c>
      <c r="H1777" s="9" t="b">
        <v>1</v>
      </c>
      <c r="I1777" s="9" t="s">
        <v>4607</v>
      </c>
      <c r="Q1777" s="9" t="s">
        <v>6305</v>
      </c>
      <c r="R1777" s="9">
        <v>7.6486185321599196</v>
      </c>
      <c r="S1777" s="9">
        <v>40.827042936232999</v>
      </c>
      <c r="T1777" s="9">
        <v>0.185949152388938</v>
      </c>
      <c r="U1777" s="9">
        <v>-2.4270199231518399</v>
      </c>
      <c r="V1777" s="10">
        <v>2.2502323014793099E-6</v>
      </c>
      <c r="W1777" s="10">
        <v>2.9964583671420799E-5</v>
      </c>
      <c r="X1777" s="9" t="b">
        <v>1</v>
      </c>
      <c r="Y1777" s="9" t="s">
        <v>7711</v>
      </c>
    </row>
    <row r="1778" spans="1:25">
      <c r="A1778" s="9" t="s">
        <v>2397</v>
      </c>
      <c r="B1778" s="9">
        <v>312.51486094905499</v>
      </c>
      <c r="C1778" s="9">
        <v>669.48108957728402</v>
      </c>
      <c r="D1778" s="9">
        <v>0.466623888418916</v>
      </c>
      <c r="E1778" s="9">
        <v>-1.0996679281110699</v>
      </c>
      <c r="F1778" s="10">
        <v>4.1448670930371101E-12</v>
      </c>
      <c r="G1778" s="10">
        <v>1.59086353530837E-10</v>
      </c>
      <c r="H1778" s="9" t="b">
        <v>1</v>
      </c>
      <c r="I1778" s="9" t="s">
        <v>4608</v>
      </c>
      <c r="Q1778" s="9" t="s">
        <v>2335</v>
      </c>
      <c r="R1778" s="9">
        <v>1100.68392523752</v>
      </c>
      <c r="S1778" s="9">
        <v>306.69221021794601</v>
      </c>
      <c r="T1778" s="9">
        <v>3.5882677631451099</v>
      </c>
      <c r="U1778" s="9">
        <v>1.84328755083354</v>
      </c>
      <c r="V1778" s="10">
        <v>1.1957601530005E-25</v>
      </c>
      <c r="W1778" s="10">
        <v>1.04646236270406E-23</v>
      </c>
      <c r="X1778" s="9" t="b">
        <v>1</v>
      </c>
      <c r="Y1778" s="9" t="s">
        <v>4556</v>
      </c>
    </row>
    <row r="1779" spans="1:25">
      <c r="A1779" s="9" t="s">
        <v>2398</v>
      </c>
      <c r="B1779" s="9">
        <v>6.0345054153193702</v>
      </c>
      <c r="C1779" s="9">
        <v>28.947401114613299</v>
      </c>
      <c r="D1779" s="9">
        <v>0.20775720553612101</v>
      </c>
      <c r="E1779" s="9">
        <v>-2.2670295807752199</v>
      </c>
      <c r="F1779" s="10">
        <v>9.6744675874883994E-5</v>
      </c>
      <c r="G1779" s="9">
        <v>9.1672342116110505E-4</v>
      </c>
      <c r="H1779" s="9" t="b">
        <v>1</v>
      </c>
      <c r="I1779" s="9" t="s">
        <v>4609</v>
      </c>
      <c r="Q1779" s="9" t="s">
        <v>2338</v>
      </c>
      <c r="R1779" s="9">
        <v>821.81639299292397</v>
      </c>
      <c r="S1779" s="9">
        <v>345.62458854570002</v>
      </c>
      <c r="T1779" s="9">
        <v>2.3777416951748802</v>
      </c>
      <c r="U1779" s="9">
        <v>1.24959199711422</v>
      </c>
      <c r="V1779" s="10">
        <v>5.2462606708868504E-10</v>
      </c>
      <c r="W1779" s="10">
        <v>1.19578756084759E-8</v>
      </c>
      <c r="X1779" s="9" t="b">
        <v>1</v>
      </c>
      <c r="Y1779" s="9" t="s">
        <v>4559</v>
      </c>
    </row>
    <row r="1780" spans="1:25">
      <c r="A1780" s="9" t="s">
        <v>2399</v>
      </c>
      <c r="B1780" s="9">
        <v>34.178985648095598</v>
      </c>
      <c r="C1780" s="9">
        <v>12.383415174892299</v>
      </c>
      <c r="D1780" s="9">
        <v>2.7372783859243102</v>
      </c>
      <c r="E1780" s="9">
        <v>1.4527421667338301</v>
      </c>
      <c r="F1780" s="9">
        <v>3.5374632699043799E-3</v>
      </c>
      <c r="G1780" s="9">
        <v>1.8796611382682901E-2</v>
      </c>
      <c r="H1780" s="9" t="b">
        <v>1</v>
      </c>
      <c r="I1780" s="9" t="s">
        <v>4610</v>
      </c>
      <c r="Q1780" s="9" t="s">
        <v>6306</v>
      </c>
      <c r="R1780" s="9">
        <v>609.10313171381495</v>
      </c>
      <c r="S1780" s="9">
        <v>1341.8492787371599</v>
      </c>
      <c r="T1780" s="9">
        <v>0.45385898635328298</v>
      </c>
      <c r="U1780" s="9">
        <v>-1.13968397201836</v>
      </c>
      <c r="V1780" s="10">
        <v>7.7725785371536294E-18</v>
      </c>
      <c r="W1780" s="10">
        <v>3.8800858021387102E-16</v>
      </c>
      <c r="X1780" s="9" t="b">
        <v>1</v>
      </c>
      <c r="Y1780" s="9" t="s">
        <v>4188</v>
      </c>
    </row>
    <row r="1781" spans="1:25">
      <c r="A1781" s="9" t="s">
        <v>2400</v>
      </c>
      <c r="B1781" s="9">
        <v>78.233732359222202</v>
      </c>
      <c r="C1781" s="9">
        <v>244.344421669344</v>
      </c>
      <c r="D1781" s="9">
        <v>0.31950111705742301</v>
      </c>
      <c r="E1781" s="9">
        <v>-1.64610711967632</v>
      </c>
      <c r="F1781" s="10">
        <v>2.36341987686514E-11</v>
      </c>
      <c r="G1781" s="10">
        <v>8.1997643003489504E-10</v>
      </c>
      <c r="H1781" s="9" t="b">
        <v>1</v>
      </c>
      <c r="I1781" s="9" t="s">
        <v>4611</v>
      </c>
      <c r="Q1781" s="9" t="s">
        <v>6307</v>
      </c>
      <c r="R1781" s="9">
        <v>76.180384731736197</v>
      </c>
      <c r="S1781" s="9">
        <v>415.21480875308799</v>
      </c>
      <c r="T1781" s="9">
        <v>0.183592868901406</v>
      </c>
      <c r="U1781" s="9">
        <v>-2.4454180720854102</v>
      </c>
      <c r="V1781" s="10">
        <v>2.66156513321257E-26</v>
      </c>
      <c r="W1781" s="10">
        <v>2.4396915570214902E-24</v>
      </c>
      <c r="X1781" s="9" t="b">
        <v>1</v>
      </c>
      <c r="Y1781" s="9" t="s">
        <v>7712</v>
      </c>
    </row>
    <row r="1782" spans="1:25">
      <c r="A1782" s="9" t="s">
        <v>2401</v>
      </c>
      <c r="B1782" s="9">
        <v>8.0349098777452692</v>
      </c>
      <c r="C1782" s="9">
        <v>27.970845438863599</v>
      </c>
      <c r="D1782" s="9">
        <v>0.286010122052476</v>
      </c>
      <c r="E1782" s="9">
        <v>-1.8058618892245999</v>
      </c>
      <c r="F1782" s="9">
        <v>2.12951759164295E-3</v>
      </c>
      <c r="G1782" s="9">
        <v>1.25074385661119E-2</v>
      </c>
      <c r="H1782" s="9" t="b">
        <v>1</v>
      </c>
      <c r="I1782" s="9" t="s">
        <v>4612</v>
      </c>
      <c r="Q1782" s="9" t="s">
        <v>6308</v>
      </c>
      <c r="R1782" s="9">
        <v>5914.3508173402097</v>
      </c>
      <c r="S1782" s="9">
        <v>928.06809603026397</v>
      </c>
      <c r="T1782" s="9">
        <v>6.3719166498934596</v>
      </c>
      <c r="U1782" s="9">
        <v>2.6717273953045502</v>
      </c>
      <c r="V1782" s="10">
        <v>4.7823643895340402E-21</v>
      </c>
      <c r="W1782" s="10">
        <v>3.0541069401751002E-19</v>
      </c>
      <c r="X1782" s="9" t="b">
        <v>1</v>
      </c>
      <c r="Y1782" s="9" t="s">
        <v>7713</v>
      </c>
    </row>
    <row r="1783" spans="1:25">
      <c r="A1783" s="9" t="s">
        <v>2402</v>
      </c>
      <c r="B1783" s="9">
        <v>3.6083906456621899</v>
      </c>
      <c r="C1783" s="9">
        <v>56.029131055452602</v>
      </c>
      <c r="D1783" s="9">
        <v>6.5272409995740993E-2</v>
      </c>
      <c r="E1783" s="9">
        <v>-3.9373828821302599</v>
      </c>
      <c r="F1783" s="10">
        <v>8.5026575411431694E-12</v>
      </c>
      <c r="G1783" s="10">
        <v>3.1272462151740399E-10</v>
      </c>
      <c r="H1783" s="9" t="b">
        <v>1</v>
      </c>
      <c r="I1783" s="9" t="s">
        <v>4613</v>
      </c>
      <c r="Q1783" s="9" t="s">
        <v>6309</v>
      </c>
      <c r="R1783" s="9">
        <v>193.64012798202899</v>
      </c>
      <c r="S1783" s="9">
        <v>26.208623897663202</v>
      </c>
      <c r="T1783" s="9">
        <v>7.3668251462347598</v>
      </c>
      <c r="U1783" s="9">
        <v>2.8810430002391598</v>
      </c>
      <c r="V1783" s="10">
        <v>1.32536246643823E-14</v>
      </c>
      <c r="W1783" s="10">
        <v>5.0330639662991699E-13</v>
      </c>
      <c r="X1783" s="9" t="b">
        <v>1</v>
      </c>
      <c r="Y1783" s="9" t="s">
        <v>7713</v>
      </c>
    </row>
    <row r="1784" spans="1:25">
      <c r="A1784" s="9" t="s">
        <v>2403</v>
      </c>
      <c r="B1784" s="9">
        <v>173.355831890704</v>
      </c>
      <c r="C1784" s="9">
        <v>595.35255191614795</v>
      </c>
      <c r="D1784" s="9">
        <v>0.29158512803407699</v>
      </c>
      <c r="E1784" s="9">
        <v>-1.7780109563563899</v>
      </c>
      <c r="F1784" s="10">
        <v>4.3647608955377703E-24</v>
      </c>
      <c r="G1784" s="10">
        <v>6.1641055954867101E-22</v>
      </c>
      <c r="H1784" s="9" t="b">
        <v>1</v>
      </c>
      <c r="I1784" s="9" t="s">
        <v>4614</v>
      </c>
      <c r="Q1784" s="9" t="s">
        <v>6310</v>
      </c>
      <c r="R1784" s="9">
        <v>2966.7878350736801</v>
      </c>
      <c r="S1784" s="9">
        <v>1425.5945853478199</v>
      </c>
      <c r="T1784" s="9">
        <v>2.0808600893748501</v>
      </c>
      <c r="U1784" s="9">
        <v>1.0571799659618799</v>
      </c>
      <c r="V1784" s="10">
        <v>5.2940535397293204E-10</v>
      </c>
      <c r="W1784" s="10">
        <v>1.20538910680818E-8</v>
      </c>
      <c r="X1784" s="9" t="b">
        <v>1</v>
      </c>
      <c r="Y1784" s="9" t="s">
        <v>7714</v>
      </c>
    </row>
    <row r="1785" spans="1:25">
      <c r="A1785" s="9" t="s">
        <v>2404</v>
      </c>
      <c r="B1785" s="9">
        <v>87.643763418154293</v>
      </c>
      <c r="C1785" s="9">
        <v>195.77594044281901</v>
      </c>
      <c r="D1785" s="9">
        <v>0.44801032895860798</v>
      </c>
      <c r="E1785" s="9">
        <v>-1.1583961006277399</v>
      </c>
      <c r="F1785" s="10">
        <v>9.1850118454823902E-6</v>
      </c>
      <c r="G1785" s="9">
        <v>1.14939616219497E-4</v>
      </c>
      <c r="H1785" s="9" t="b">
        <v>1</v>
      </c>
      <c r="I1785" s="9" t="s">
        <v>3068</v>
      </c>
      <c r="Q1785" s="9" t="s">
        <v>6311</v>
      </c>
      <c r="R1785" s="9">
        <v>62.930167687139303</v>
      </c>
      <c r="S1785" s="9">
        <v>16.0204355780707</v>
      </c>
      <c r="T1785" s="9">
        <v>3.9254112013790401</v>
      </c>
      <c r="U1785" s="9">
        <v>1.9728437895755599</v>
      </c>
      <c r="V1785" s="10">
        <v>6.2687995619305904E-7</v>
      </c>
      <c r="W1785" s="10">
        <v>9.2002961686691403E-6</v>
      </c>
      <c r="X1785" s="9" t="b">
        <v>1</v>
      </c>
      <c r="Y1785" s="9" t="s">
        <v>7715</v>
      </c>
    </row>
    <row r="1786" spans="1:25">
      <c r="A1786" s="9" t="s">
        <v>2405</v>
      </c>
      <c r="B1786" s="9">
        <v>2478.7538583474702</v>
      </c>
      <c r="C1786" s="9">
        <v>630.640884035412</v>
      </c>
      <c r="D1786" s="9">
        <v>3.9316355500938598</v>
      </c>
      <c r="E1786" s="9">
        <v>1.97512959470977</v>
      </c>
      <c r="F1786" s="10">
        <v>2.12288630413693E-42</v>
      </c>
      <c r="G1786" s="10">
        <v>1.0629388219645599E-39</v>
      </c>
      <c r="H1786" s="9" t="b">
        <v>1</v>
      </c>
      <c r="I1786" s="9" t="s">
        <v>4615</v>
      </c>
      <c r="Q1786" s="9" t="s">
        <v>6312</v>
      </c>
      <c r="R1786" s="9">
        <v>436.96166928275602</v>
      </c>
      <c r="S1786" s="9">
        <v>67.553565568548507</v>
      </c>
      <c r="T1786" s="9">
        <v>6.4812058846762799</v>
      </c>
      <c r="U1786" s="9">
        <v>2.6962622640338099</v>
      </c>
      <c r="V1786" s="10">
        <v>3.8993266538994399E-32</v>
      </c>
      <c r="W1786" s="10">
        <v>6.0527796074325103E-30</v>
      </c>
      <c r="X1786" s="9" t="b">
        <v>1</v>
      </c>
      <c r="Y1786" s="9" t="s">
        <v>3068</v>
      </c>
    </row>
    <row r="1787" spans="1:25">
      <c r="A1787" s="9" t="s">
        <v>2406</v>
      </c>
      <c r="B1787" s="9">
        <v>2599.1931984125899</v>
      </c>
      <c r="C1787" s="9">
        <v>1279.8284930206701</v>
      </c>
      <c r="D1787" s="9">
        <v>2.0303296625797298</v>
      </c>
      <c r="E1787" s="9">
        <v>1.02171399536873</v>
      </c>
      <c r="F1787" s="10">
        <v>6.5274845866978101E-9</v>
      </c>
      <c r="G1787" s="10">
        <v>1.5347600099203799E-7</v>
      </c>
      <c r="H1787" s="9" t="b">
        <v>1</v>
      </c>
      <c r="I1787" s="9" t="s">
        <v>4616</v>
      </c>
      <c r="Q1787" s="9" t="s">
        <v>6313</v>
      </c>
      <c r="R1787" s="9">
        <v>10.1161181469166</v>
      </c>
      <c r="S1787" s="9">
        <v>141.109411740811</v>
      </c>
      <c r="T1787" s="9">
        <v>7.1585631198663693E-2</v>
      </c>
      <c r="U1787" s="9">
        <v>-3.8041861536644399</v>
      </c>
      <c r="V1787" s="10">
        <v>1.3858498533944199E-18</v>
      </c>
      <c r="W1787" s="10">
        <v>7.3678707455714404E-17</v>
      </c>
      <c r="X1787" s="9" t="b">
        <v>1</v>
      </c>
      <c r="Y1787" s="9" t="s">
        <v>7716</v>
      </c>
    </row>
    <row r="1788" spans="1:25">
      <c r="A1788" s="9" t="s">
        <v>2407</v>
      </c>
      <c r="B1788" s="9">
        <v>34.232811243850499</v>
      </c>
      <c r="C1788" s="9">
        <v>102.34533273478399</v>
      </c>
      <c r="D1788" s="9">
        <v>0.33586222704610202</v>
      </c>
      <c r="E1788" s="9">
        <v>-1.5740585437851899</v>
      </c>
      <c r="F1788" s="9">
        <v>8.228148273959E-4</v>
      </c>
      <c r="G1788" s="9">
        <v>5.7202377602900197E-3</v>
      </c>
      <c r="H1788" s="9" t="b">
        <v>1</v>
      </c>
      <c r="I1788" s="9" t="s">
        <v>4617</v>
      </c>
      <c r="Q1788" s="9" t="s">
        <v>6314</v>
      </c>
      <c r="R1788" s="9">
        <v>1707.90249959882</v>
      </c>
      <c r="S1788" s="9">
        <v>425.36384928351703</v>
      </c>
      <c r="T1788" s="9">
        <v>4.0169652029359302</v>
      </c>
      <c r="U1788" s="9">
        <v>2.0061059640547199</v>
      </c>
      <c r="V1788" s="10">
        <v>6.9128540873801303E-31</v>
      </c>
      <c r="W1788" s="10">
        <v>9.6913925679636698E-29</v>
      </c>
      <c r="X1788" s="9" t="b">
        <v>1</v>
      </c>
      <c r="Y1788" s="9" t="s">
        <v>7717</v>
      </c>
    </row>
    <row r="1789" spans="1:25">
      <c r="A1789" s="9" t="s">
        <v>2408</v>
      </c>
      <c r="B1789" s="9">
        <v>277.40384002454198</v>
      </c>
      <c r="C1789" s="9">
        <v>126.276069087609</v>
      </c>
      <c r="D1789" s="9">
        <v>2.1910403243076302</v>
      </c>
      <c r="E1789" s="9">
        <v>1.1316160361963701</v>
      </c>
      <c r="F1789" s="10">
        <v>4.6164556797934603E-5</v>
      </c>
      <c r="G1789" s="9">
        <v>4.77040971301734E-4</v>
      </c>
      <c r="H1789" s="9" t="b">
        <v>1</v>
      </c>
      <c r="I1789" s="9" t="s">
        <v>4618</v>
      </c>
      <c r="Q1789" s="9" t="s">
        <v>6315</v>
      </c>
      <c r="R1789" s="9">
        <v>6832.1276737231701</v>
      </c>
      <c r="S1789" s="9">
        <v>2739.0613537238701</v>
      </c>
      <c r="T1789" s="9">
        <v>2.4944543853034302</v>
      </c>
      <c r="U1789" s="9">
        <v>1.3187242878277099</v>
      </c>
      <c r="V1789" s="10">
        <v>2.3043880200826901E-7</v>
      </c>
      <c r="W1789" s="10">
        <v>3.6873676173873899E-6</v>
      </c>
      <c r="X1789" s="9" t="b">
        <v>1</v>
      </c>
      <c r="Y1789" s="9" t="s">
        <v>7718</v>
      </c>
    </row>
    <row r="1790" spans="1:25">
      <c r="A1790" s="9" t="s">
        <v>2409</v>
      </c>
      <c r="B1790" s="9">
        <v>11.7048635410546</v>
      </c>
      <c r="C1790" s="9">
        <v>67.1929547270135</v>
      </c>
      <c r="D1790" s="9">
        <v>0.172603774733984</v>
      </c>
      <c r="E1790" s="9">
        <v>-2.53446407920914</v>
      </c>
      <c r="F1790" s="10">
        <v>1.9207340023605102E-5</v>
      </c>
      <c r="G1790" s="9">
        <v>2.20394222947939E-4</v>
      </c>
      <c r="H1790" s="9" t="b">
        <v>1</v>
      </c>
      <c r="I1790" s="9" t="s">
        <v>4619</v>
      </c>
      <c r="Q1790" s="9" t="s">
        <v>6316</v>
      </c>
      <c r="R1790" s="9">
        <v>318.29330918251401</v>
      </c>
      <c r="S1790" s="9">
        <v>65.561423824798297</v>
      </c>
      <c r="T1790" s="9">
        <v>4.8591813890626803</v>
      </c>
      <c r="U1790" s="9">
        <v>2.28071328802565</v>
      </c>
      <c r="V1790" s="10">
        <v>1.21227920516736E-21</v>
      </c>
      <c r="W1790" s="10">
        <v>8.0312553199654302E-20</v>
      </c>
      <c r="X1790" s="9" t="b">
        <v>1</v>
      </c>
      <c r="Y1790" s="9" t="s">
        <v>7719</v>
      </c>
    </row>
    <row r="1791" spans="1:25">
      <c r="A1791" s="9" t="s">
        <v>2410</v>
      </c>
      <c r="B1791" s="9">
        <v>146.78122672529901</v>
      </c>
      <c r="C1791" s="9">
        <v>48.234231021712802</v>
      </c>
      <c r="D1791" s="9">
        <v>3.0293802169092001</v>
      </c>
      <c r="E1791" s="9">
        <v>1.59902266186539</v>
      </c>
      <c r="F1791" s="9">
        <v>1.8667730640706099E-4</v>
      </c>
      <c r="G1791" s="9">
        <v>1.6147183892634301E-3</v>
      </c>
      <c r="H1791" s="9" t="b">
        <v>1</v>
      </c>
      <c r="I1791" s="9" t="s">
        <v>4620</v>
      </c>
      <c r="Q1791" s="9" t="s">
        <v>2341</v>
      </c>
      <c r="R1791" s="9">
        <v>9.4181222873778196</v>
      </c>
      <c r="S1791" s="9">
        <v>90.715247783910897</v>
      </c>
      <c r="T1791" s="9">
        <v>0.103753870226217</v>
      </c>
      <c r="U1791" s="9">
        <v>-3.2687629420226898</v>
      </c>
      <c r="V1791" s="10">
        <v>6.5238968013698104E-6</v>
      </c>
      <c r="W1791" s="10">
        <v>7.9551140698354495E-5</v>
      </c>
      <c r="X1791" s="9" t="b">
        <v>1</v>
      </c>
      <c r="Y1791" s="9" t="s">
        <v>4562</v>
      </c>
    </row>
    <row r="1792" spans="1:25">
      <c r="A1792" s="9" t="s">
        <v>2411</v>
      </c>
      <c r="B1792" s="9">
        <v>36.9198372981784</v>
      </c>
      <c r="C1792" s="9">
        <v>88.582019237338997</v>
      </c>
      <c r="D1792" s="9">
        <v>0.41641522296845501</v>
      </c>
      <c r="E1792" s="9">
        <v>-1.2639052844160801</v>
      </c>
      <c r="F1792" s="10">
        <v>8.2300392985676303E-5</v>
      </c>
      <c r="G1792" s="9">
        <v>7.9177290736569196E-4</v>
      </c>
      <c r="H1792" s="9" t="b">
        <v>1</v>
      </c>
      <c r="I1792" s="9" t="s">
        <v>4621</v>
      </c>
      <c r="Q1792" s="9" t="s">
        <v>6317</v>
      </c>
      <c r="R1792" s="9">
        <v>37.7870534347241</v>
      </c>
      <c r="S1792" s="9">
        <v>6.3218242945410399</v>
      </c>
      <c r="T1792" s="9">
        <v>5.96062633308473</v>
      </c>
      <c r="U1792" s="9">
        <v>2.57546393474093</v>
      </c>
      <c r="V1792" s="10">
        <v>2.3276626940803802E-6</v>
      </c>
      <c r="W1792" s="10">
        <v>3.08989231287848E-5</v>
      </c>
      <c r="X1792" s="9" t="b">
        <v>1</v>
      </c>
      <c r="Y1792" s="9" t="s">
        <v>7720</v>
      </c>
    </row>
    <row r="1793" spans="1:25">
      <c r="A1793" s="9" t="s">
        <v>2412</v>
      </c>
      <c r="B1793" s="9">
        <v>6.3605415890388599</v>
      </c>
      <c r="C1793" s="9">
        <v>227.18226796042899</v>
      </c>
      <c r="D1793" s="9">
        <v>2.7956377789716099E-2</v>
      </c>
      <c r="E1793" s="9">
        <v>-5.1606787419132996</v>
      </c>
      <c r="F1793" s="10">
        <v>2.2101839949915E-29</v>
      </c>
      <c r="G1793" s="10">
        <v>4.8210459003621399E-27</v>
      </c>
      <c r="H1793" s="9" t="b">
        <v>1</v>
      </c>
      <c r="I1793" s="9" t="s">
        <v>4622</v>
      </c>
      <c r="Q1793" s="9" t="s">
        <v>6318</v>
      </c>
      <c r="R1793" s="9">
        <v>18.266504967690199</v>
      </c>
      <c r="S1793" s="9">
        <v>2.9866514208411501</v>
      </c>
      <c r="T1793" s="9">
        <v>6.05159762540681</v>
      </c>
      <c r="U1793" s="9">
        <v>2.5973160650284099</v>
      </c>
      <c r="V1793" s="9">
        <v>1.5835085261682101E-3</v>
      </c>
      <c r="W1793" s="9">
        <v>1.0983330827623299E-2</v>
      </c>
      <c r="X1793" s="9" t="b">
        <v>1</v>
      </c>
      <c r="Y1793" s="9" t="s">
        <v>7721</v>
      </c>
    </row>
    <row r="1794" spans="1:25">
      <c r="A1794" s="9" t="s">
        <v>2413</v>
      </c>
      <c r="B1794" s="9">
        <v>1663.3521309153</v>
      </c>
      <c r="C1794" s="9">
        <v>411.86282700125201</v>
      </c>
      <c r="D1794" s="9">
        <v>4.0359988687884902</v>
      </c>
      <c r="E1794" s="9">
        <v>2.0129257700851402</v>
      </c>
      <c r="F1794" s="10">
        <v>1.85867525012641E-38</v>
      </c>
      <c r="G1794" s="10">
        <v>7.0600817992301804E-36</v>
      </c>
      <c r="H1794" s="9" t="b">
        <v>1</v>
      </c>
      <c r="I1794" s="9" t="s">
        <v>4623</v>
      </c>
      <c r="Q1794" s="9" t="s">
        <v>6319</v>
      </c>
      <c r="R1794" s="9">
        <v>687.08772644782005</v>
      </c>
      <c r="S1794" s="9">
        <v>271.44385595711702</v>
      </c>
      <c r="T1794" s="9">
        <v>2.5321200958424201</v>
      </c>
      <c r="U1794" s="9">
        <v>1.3403458319255801</v>
      </c>
      <c r="V1794" s="10">
        <v>1.69953477890554E-7</v>
      </c>
      <c r="W1794" s="10">
        <v>2.7801774314004099E-6</v>
      </c>
      <c r="X1794" s="9" t="b">
        <v>1</v>
      </c>
      <c r="Y1794" s="9" t="s">
        <v>7722</v>
      </c>
    </row>
    <row r="1795" spans="1:25">
      <c r="A1795" s="9" t="s">
        <v>2414</v>
      </c>
      <c r="B1795" s="9">
        <v>676.98930790312704</v>
      </c>
      <c r="C1795" s="9">
        <v>1364.65721871501</v>
      </c>
      <c r="D1795" s="9">
        <v>0.49592578972727702</v>
      </c>
      <c r="E1795" s="9">
        <v>-1.01180384282858</v>
      </c>
      <c r="F1795" s="10">
        <v>3.8756372387969001E-15</v>
      </c>
      <c r="G1795" s="10">
        <v>2.1893375386649901E-13</v>
      </c>
      <c r="H1795" s="9" t="b">
        <v>1</v>
      </c>
      <c r="I1795" s="9" t="s">
        <v>4624</v>
      </c>
      <c r="Q1795" s="9" t="s">
        <v>6320</v>
      </c>
      <c r="R1795" s="9">
        <v>104.214777344146</v>
      </c>
      <c r="S1795" s="9">
        <v>39.864505239304599</v>
      </c>
      <c r="T1795" s="9">
        <v>2.6075544881459898</v>
      </c>
      <c r="U1795" s="9">
        <v>1.38269739999592</v>
      </c>
      <c r="V1795" s="10">
        <v>6.1467859356658802E-6</v>
      </c>
      <c r="W1795" s="10">
        <v>7.5384976763477794E-5</v>
      </c>
      <c r="X1795" s="9" t="b">
        <v>1</v>
      </c>
      <c r="Y1795" s="9" t="s">
        <v>7723</v>
      </c>
    </row>
    <row r="1796" spans="1:25">
      <c r="A1796" s="9" t="s">
        <v>2415</v>
      </c>
      <c r="B1796" s="9">
        <v>372.88353837102397</v>
      </c>
      <c r="C1796" s="9">
        <v>67.487443462105503</v>
      </c>
      <c r="D1796" s="9">
        <v>5.5465361092852596</v>
      </c>
      <c r="E1796" s="9">
        <v>2.47158706910492</v>
      </c>
      <c r="F1796" s="10">
        <v>4.6752724157719902E-24</v>
      </c>
      <c r="G1796" s="10">
        <v>6.5190459868273904E-22</v>
      </c>
      <c r="H1796" s="9" t="b">
        <v>1</v>
      </c>
      <c r="I1796" s="9" t="s">
        <v>4625</v>
      </c>
      <c r="Q1796" s="9" t="s">
        <v>6321</v>
      </c>
      <c r="R1796" s="9">
        <v>10289.560366141301</v>
      </c>
      <c r="S1796" s="9">
        <v>4963.2521061130101</v>
      </c>
      <c r="T1796" s="9">
        <v>2.0732100875386599</v>
      </c>
      <c r="U1796" s="9">
        <v>1.05186631851815</v>
      </c>
      <c r="V1796" s="10">
        <v>5.4081703789722702E-6</v>
      </c>
      <c r="W1796" s="10">
        <v>6.6983198182425405E-5</v>
      </c>
      <c r="X1796" s="9" t="b">
        <v>1</v>
      </c>
      <c r="Y1796" s="9" t="s">
        <v>7724</v>
      </c>
    </row>
    <row r="1797" spans="1:25">
      <c r="A1797" s="9" t="s">
        <v>2416</v>
      </c>
      <c r="B1797" s="9">
        <v>22.4138163058152</v>
      </c>
      <c r="C1797" s="9">
        <v>103.22631423242299</v>
      </c>
      <c r="D1797" s="9">
        <v>0.217366368318926</v>
      </c>
      <c r="E1797" s="9">
        <v>-2.2017993560535101</v>
      </c>
      <c r="F1797" s="10">
        <v>2.1739606607811702E-9</v>
      </c>
      <c r="G1797" s="10">
        <v>5.5886262914433998E-8</v>
      </c>
      <c r="H1797" s="9" t="b">
        <v>1</v>
      </c>
      <c r="I1797" s="9" t="s">
        <v>3068</v>
      </c>
      <c r="Q1797" s="9" t="s">
        <v>2343</v>
      </c>
      <c r="R1797" s="9">
        <v>222.010896397663</v>
      </c>
      <c r="S1797" s="9">
        <v>104.59155767153899</v>
      </c>
      <c r="T1797" s="9">
        <v>2.1256301954593102</v>
      </c>
      <c r="U1797" s="9">
        <v>1.08789062716856</v>
      </c>
      <c r="V1797" s="10">
        <v>1.2772222545320401E-5</v>
      </c>
      <c r="W1797" s="9">
        <v>1.4721630604270101E-4</v>
      </c>
      <c r="X1797" s="9" t="b">
        <v>1</v>
      </c>
      <c r="Y1797" s="9" t="s">
        <v>4564</v>
      </c>
    </row>
    <row r="1798" spans="1:25">
      <c r="A1798" s="9" t="s">
        <v>2417</v>
      </c>
      <c r="B1798" s="9">
        <v>1539.3361626650701</v>
      </c>
      <c r="C1798" s="9">
        <v>712.63338130999398</v>
      </c>
      <c r="D1798" s="9">
        <v>2.1606558700438598</v>
      </c>
      <c r="E1798" s="9">
        <v>1.1114693109220599</v>
      </c>
      <c r="F1798" s="10">
        <v>4.0149624696610501E-16</v>
      </c>
      <c r="G1798" s="10">
        <v>2.52004667148441E-14</v>
      </c>
      <c r="H1798" s="9" t="b">
        <v>1</v>
      </c>
      <c r="I1798" s="9" t="s">
        <v>3808</v>
      </c>
      <c r="Q1798" s="9" t="s">
        <v>2344</v>
      </c>
      <c r="R1798" s="9">
        <v>963.22184941447199</v>
      </c>
      <c r="S1798" s="9">
        <v>161.82909493920599</v>
      </c>
      <c r="T1798" s="9">
        <v>5.9469695742495396</v>
      </c>
      <c r="U1798" s="9">
        <v>2.5721546946494498</v>
      </c>
      <c r="V1798" s="10">
        <v>1.69337677617378E-28</v>
      </c>
      <c r="W1798" s="10">
        <v>1.9154973681974299E-26</v>
      </c>
      <c r="X1798" s="9" t="b">
        <v>1</v>
      </c>
      <c r="Y1798" s="9" t="s">
        <v>4565</v>
      </c>
    </row>
    <row r="1799" spans="1:25">
      <c r="A1799" s="9" t="s">
        <v>2418</v>
      </c>
      <c r="B1799" s="9">
        <v>184.953044240249</v>
      </c>
      <c r="C1799" s="9">
        <v>467.61350740025301</v>
      </c>
      <c r="D1799" s="9">
        <v>0.395593283162192</v>
      </c>
      <c r="E1799" s="9">
        <v>-1.3379101643183</v>
      </c>
      <c r="F1799" s="10">
        <v>9.1228527830296596E-9</v>
      </c>
      <c r="G1799" s="10">
        <v>2.0849125483706099E-7</v>
      </c>
      <c r="H1799" s="9" t="b">
        <v>1</v>
      </c>
      <c r="I1799" s="9" t="s">
        <v>4626</v>
      </c>
      <c r="Q1799" s="9" t="s">
        <v>2347</v>
      </c>
      <c r="R1799" s="9">
        <v>79.052719986020307</v>
      </c>
      <c r="S1799" s="9">
        <v>21.880099403797001</v>
      </c>
      <c r="T1799" s="9">
        <v>3.6222512151506701</v>
      </c>
      <c r="U1799" s="9">
        <v>1.85688660544988</v>
      </c>
      <c r="V1799" s="10">
        <v>7.5265416670443298E-5</v>
      </c>
      <c r="W1799" s="9">
        <v>7.3119888118485497E-4</v>
      </c>
      <c r="X1799" s="9" t="b">
        <v>1</v>
      </c>
      <c r="Y1799" s="9" t="s">
        <v>4568</v>
      </c>
    </row>
    <row r="1800" spans="1:25">
      <c r="A1800" s="9" t="s">
        <v>2419</v>
      </c>
      <c r="B1800" s="9">
        <v>34.073661867936899</v>
      </c>
      <c r="C1800" s="9">
        <v>10.590426742801</v>
      </c>
      <c r="D1800" s="9">
        <v>3.2056265579975598</v>
      </c>
      <c r="E1800" s="9">
        <v>1.6806063673809299</v>
      </c>
      <c r="F1800" s="9">
        <v>1.0611510110520601E-3</v>
      </c>
      <c r="G1800" s="9">
        <v>7.0929059236917004E-3</v>
      </c>
      <c r="H1800" s="9" t="b">
        <v>1</v>
      </c>
      <c r="I1800" s="9" t="s">
        <v>4627</v>
      </c>
      <c r="Q1800" s="9" t="s">
        <v>6322</v>
      </c>
      <c r="R1800" s="9">
        <v>1729.67216627315</v>
      </c>
      <c r="S1800" s="9">
        <v>314.136230541298</v>
      </c>
      <c r="T1800" s="9">
        <v>5.5041782273975999</v>
      </c>
      <c r="U1800" s="9">
        <v>2.4605271858139299</v>
      </c>
      <c r="V1800" s="10">
        <v>1.84775062835172E-30</v>
      </c>
      <c r="W1800" s="10">
        <v>2.5028194179953899E-28</v>
      </c>
      <c r="X1800" s="9" t="b">
        <v>1</v>
      </c>
      <c r="Y1800" s="9" t="s">
        <v>7725</v>
      </c>
    </row>
    <row r="1801" spans="1:25">
      <c r="A1801" s="9" t="s">
        <v>2420</v>
      </c>
      <c r="B1801" s="9">
        <v>286.80089574341099</v>
      </c>
      <c r="C1801" s="9">
        <v>1020.44507550454</v>
      </c>
      <c r="D1801" s="9">
        <v>0.28098896656633199</v>
      </c>
      <c r="E1801" s="9">
        <v>-1.83141461281323</v>
      </c>
      <c r="F1801" s="10">
        <v>2.26657438742792E-11</v>
      </c>
      <c r="G1801" s="10">
        <v>7.9010918242760195E-10</v>
      </c>
      <c r="H1801" s="9" t="b">
        <v>1</v>
      </c>
      <c r="I1801" s="9" t="s">
        <v>3068</v>
      </c>
      <c r="Q1801" s="9" t="s">
        <v>2352</v>
      </c>
      <c r="R1801" s="9">
        <v>3.71629197565094</v>
      </c>
      <c r="S1801" s="9">
        <v>46.0113155969972</v>
      </c>
      <c r="T1801" s="9">
        <v>7.9830049103506898E-2</v>
      </c>
      <c r="U1801" s="9">
        <v>-3.6469242912906501</v>
      </c>
      <c r="V1801" s="10">
        <v>5.99533819805916E-5</v>
      </c>
      <c r="W1801" s="9">
        <v>5.9829592735770104E-4</v>
      </c>
      <c r="X1801" s="9" t="b">
        <v>1</v>
      </c>
      <c r="Y1801" s="9" t="s">
        <v>4571</v>
      </c>
    </row>
    <row r="1802" spans="1:25">
      <c r="A1802" s="9" t="s">
        <v>2421</v>
      </c>
      <c r="B1802" s="9">
        <v>12.372852318997101</v>
      </c>
      <c r="C1802" s="9">
        <v>41.976154896409497</v>
      </c>
      <c r="D1802" s="9">
        <v>0.29559652134104603</v>
      </c>
      <c r="E1802" s="9">
        <v>-1.7582988033246501</v>
      </c>
      <c r="F1802" s="9">
        <v>1.5996128828736399E-3</v>
      </c>
      <c r="G1802" s="9">
        <v>9.9364178656795206E-3</v>
      </c>
      <c r="H1802" s="9" t="b">
        <v>1</v>
      </c>
      <c r="I1802" s="9" t="s">
        <v>4628</v>
      </c>
      <c r="Q1802" s="9" t="s">
        <v>6323</v>
      </c>
      <c r="R1802" s="9">
        <v>139.61832103020399</v>
      </c>
      <c r="S1802" s="9">
        <v>292.26703746015198</v>
      </c>
      <c r="T1802" s="9">
        <v>0.478295786944191</v>
      </c>
      <c r="U1802" s="9">
        <v>-1.06402501144835</v>
      </c>
      <c r="V1802" s="10">
        <v>1.9852455058408299E-5</v>
      </c>
      <c r="W1802" s="9">
        <v>2.1908786158386599E-4</v>
      </c>
      <c r="X1802" s="9" t="b">
        <v>1</v>
      </c>
      <c r="Y1802" s="9" t="s">
        <v>7726</v>
      </c>
    </row>
    <row r="1803" spans="1:25">
      <c r="A1803" s="9" t="s">
        <v>2422</v>
      </c>
      <c r="B1803" s="9">
        <v>11.3449067310828</v>
      </c>
      <c r="C1803" s="9">
        <v>32.9921119301723</v>
      </c>
      <c r="D1803" s="9">
        <v>0.34383771100643001</v>
      </c>
      <c r="E1803" s="9">
        <v>-1.5402003112745699</v>
      </c>
      <c r="F1803" s="9">
        <v>2.46685977648124E-3</v>
      </c>
      <c r="G1803" s="9">
        <v>1.4108875320783599E-2</v>
      </c>
      <c r="H1803" s="9" t="b">
        <v>1</v>
      </c>
      <c r="I1803" s="9" t="s">
        <v>4629</v>
      </c>
      <c r="Q1803" s="9" t="s">
        <v>6324</v>
      </c>
      <c r="R1803" s="9">
        <v>73.506754041087902</v>
      </c>
      <c r="S1803" s="9">
        <v>8.7358720176715501</v>
      </c>
      <c r="T1803" s="9">
        <v>8.3771894545073398</v>
      </c>
      <c r="U1803" s="9">
        <v>3.0664663011854798</v>
      </c>
      <c r="V1803" s="10">
        <v>2.1725637357729601E-11</v>
      </c>
      <c r="W1803" s="10">
        <v>5.8706150451013798E-10</v>
      </c>
      <c r="X1803" s="9" t="b">
        <v>1</v>
      </c>
      <c r="Y1803" s="9" t="s">
        <v>7727</v>
      </c>
    </row>
    <row r="1804" spans="1:25">
      <c r="A1804" s="9" t="s">
        <v>2423</v>
      </c>
      <c r="B1804" s="9">
        <v>333.041371679988</v>
      </c>
      <c r="C1804" s="9">
        <v>85.904561905538699</v>
      </c>
      <c r="D1804" s="9">
        <v>3.8660461197010298</v>
      </c>
      <c r="E1804" s="9">
        <v>1.9508588481717799</v>
      </c>
      <c r="F1804" s="10">
        <v>2.2660054721910401E-14</v>
      </c>
      <c r="G1804" s="10">
        <v>1.1609852687869901E-12</v>
      </c>
      <c r="H1804" s="9" t="b">
        <v>1</v>
      </c>
      <c r="I1804" s="9" t="s">
        <v>4630</v>
      </c>
      <c r="Q1804" s="9" t="s">
        <v>2354</v>
      </c>
      <c r="R1804" s="9">
        <v>343.40224824669798</v>
      </c>
      <c r="S1804" s="9">
        <v>170.34637457209601</v>
      </c>
      <c r="T1804" s="9">
        <v>2.0162430719845501</v>
      </c>
      <c r="U1804" s="9">
        <v>1.01166957614312</v>
      </c>
      <c r="V1804" s="10">
        <v>5.7343978201195702E-7</v>
      </c>
      <c r="W1804" s="10">
        <v>8.5040239918174898E-6</v>
      </c>
      <c r="X1804" s="9" t="b">
        <v>1</v>
      </c>
      <c r="Y1804" s="9" t="s">
        <v>3201</v>
      </c>
    </row>
    <row r="1805" spans="1:25">
      <c r="A1805" s="9" t="s">
        <v>2424</v>
      </c>
      <c r="B1805" s="9">
        <v>396.58984168993902</v>
      </c>
      <c r="C1805" s="9">
        <v>1345.38010129076</v>
      </c>
      <c r="D1805" s="9">
        <v>0.29478245740389503</v>
      </c>
      <c r="E1805" s="9">
        <v>-1.76227742313231</v>
      </c>
      <c r="F1805" s="10">
        <v>9.4767281616981405E-14</v>
      </c>
      <c r="G1805" s="10">
        <v>4.5785482046134099E-12</v>
      </c>
      <c r="H1805" s="9" t="b">
        <v>1</v>
      </c>
      <c r="I1805" s="9" t="s">
        <v>4631</v>
      </c>
      <c r="Q1805" s="9" t="s">
        <v>6325</v>
      </c>
      <c r="R1805" s="9">
        <v>28.068943187011602</v>
      </c>
      <c r="S1805" s="9">
        <v>106.110537185494</v>
      </c>
      <c r="T1805" s="9">
        <v>0.26475952903758099</v>
      </c>
      <c r="U1805" s="9">
        <v>-1.9172454852765</v>
      </c>
      <c r="V1805" s="10">
        <v>2.2140117785422099E-8</v>
      </c>
      <c r="W1805" s="10">
        <v>4.06590453216568E-7</v>
      </c>
      <c r="X1805" s="9" t="b">
        <v>1</v>
      </c>
      <c r="Y1805" s="9" t="s">
        <v>7728</v>
      </c>
    </row>
    <row r="1806" spans="1:25">
      <c r="A1806" s="9" t="s">
        <v>2425</v>
      </c>
      <c r="B1806" s="9">
        <v>1316.5503885200101</v>
      </c>
      <c r="C1806" s="9">
        <v>477.75171418748999</v>
      </c>
      <c r="D1806" s="9">
        <v>2.7538973825114299</v>
      </c>
      <c r="E1806" s="9">
        <v>1.4614748018475601</v>
      </c>
      <c r="F1806" s="10">
        <v>2.3623221825150801E-18</v>
      </c>
      <c r="G1806" s="10">
        <v>1.8856637682242699E-16</v>
      </c>
      <c r="H1806" s="9" t="b">
        <v>1</v>
      </c>
      <c r="I1806" s="9" t="s">
        <v>4632</v>
      </c>
      <c r="Q1806" s="9" t="s">
        <v>6326</v>
      </c>
      <c r="R1806" s="9">
        <v>256.16808296880799</v>
      </c>
      <c r="S1806" s="9">
        <v>105.75972165962401</v>
      </c>
      <c r="T1806" s="9">
        <v>2.4195491858071398</v>
      </c>
      <c r="U1806" s="9">
        <v>1.27473826733985</v>
      </c>
      <c r="V1806" s="10">
        <v>1.9870663081726999E-5</v>
      </c>
      <c r="W1806" s="9">
        <v>2.19175062809132E-4</v>
      </c>
      <c r="X1806" s="9" t="b">
        <v>1</v>
      </c>
      <c r="Y1806" s="9" t="s">
        <v>7729</v>
      </c>
    </row>
    <row r="1807" spans="1:25">
      <c r="A1807" s="9" t="s">
        <v>2426</v>
      </c>
      <c r="B1807" s="9">
        <v>90.052704540886495</v>
      </c>
      <c r="C1807" s="9">
        <v>197.52812753770999</v>
      </c>
      <c r="D1807" s="9">
        <v>0.45657005702641701</v>
      </c>
      <c r="E1807" s="9">
        <v>-1.13109184766816</v>
      </c>
      <c r="F1807" s="10">
        <v>4.4959756461895098E-6</v>
      </c>
      <c r="G1807" s="10">
        <v>6.0954362745354499E-5</v>
      </c>
      <c r="H1807" s="9" t="b">
        <v>1</v>
      </c>
      <c r="I1807" s="9" t="s">
        <v>4633</v>
      </c>
      <c r="Q1807" s="9" t="s">
        <v>6327</v>
      </c>
      <c r="R1807" s="9">
        <v>2.89739340266649</v>
      </c>
      <c r="S1807" s="9">
        <v>14.378779619822801</v>
      </c>
      <c r="T1807" s="9">
        <v>0.20103344151857799</v>
      </c>
      <c r="U1807" s="9">
        <v>-2.3144925840305</v>
      </c>
      <c r="V1807" s="9">
        <v>4.99703601256196E-3</v>
      </c>
      <c r="W1807" s="9">
        <v>2.9250472844245201E-2</v>
      </c>
      <c r="X1807" s="9" t="b">
        <v>1</v>
      </c>
      <c r="Y1807" s="9" t="s">
        <v>7730</v>
      </c>
    </row>
    <row r="1808" spans="1:25">
      <c r="A1808" s="9" t="s">
        <v>2427</v>
      </c>
      <c r="B1808" s="9">
        <v>234.15776291843301</v>
      </c>
      <c r="C1808" s="9">
        <v>622.48807613035399</v>
      </c>
      <c r="D1808" s="9">
        <v>0.37607880010991102</v>
      </c>
      <c r="E1808" s="9">
        <v>-1.41089311219522</v>
      </c>
      <c r="F1808" s="10">
        <v>2.17048412596304E-15</v>
      </c>
      <c r="G1808" s="10">
        <v>1.25506393120976E-13</v>
      </c>
      <c r="H1808" s="9" t="b">
        <v>1</v>
      </c>
      <c r="I1808" s="9" t="s">
        <v>4634</v>
      </c>
      <c r="Q1808" s="9" t="s">
        <v>6328</v>
      </c>
      <c r="R1808" s="9">
        <v>4193.1635516194601</v>
      </c>
      <c r="S1808" s="9">
        <v>1891.28362709212</v>
      </c>
      <c r="T1808" s="9">
        <v>2.2169313948004801</v>
      </c>
      <c r="U1808" s="9">
        <v>1.1485641252288701</v>
      </c>
      <c r="V1808" s="10">
        <v>6.2164645506268003E-9</v>
      </c>
      <c r="W1808" s="10">
        <v>1.2218053154679301E-7</v>
      </c>
      <c r="X1808" s="9" t="b">
        <v>1</v>
      </c>
      <c r="Y1808" s="9" t="s">
        <v>7731</v>
      </c>
    </row>
    <row r="1809" spans="1:25">
      <c r="A1809" s="9" t="s">
        <v>2428</v>
      </c>
      <c r="B1809" s="9">
        <v>112.34025959760299</v>
      </c>
      <c r="C1809" s="9">
        <v>241.32740420195901</v>
      </c>
      <c r="D1809" s="9">
        <v>0.46560207519450603</v>
      </c>
      <c r="E1809" s="9">
        <v>-1.1028306065162701</v>
      </c>
      <c r="F1809" s="10">
        <v>9.3057989285976896E-6</v>
      </c>
      <c r="G1809" s="9">
        <v>1.16156405776734E-4</v>
      </c>
      <c r="H1809" s="9" t="b">
        <v>1</v>
      </c>
      <c r="I1809" s="9" t="s">
        <v>4635</v>
      </c>
      <c r="Q1809" s="9" t="s">
        <v>6329</v>
      </c>
      <c r="R1809" s="9">
        <v>23.563837745408101</v>
      </c>
      <c r="S1809" s="9">
        <v>64.218795832707997</v>
      </c>
      <c r="T1809" s="9">
        <v>0.36635517570737403</v>
      </c>
      <c r="U1809" s="9">
        <v>-1.4486850972948599</v>
      </c>
      <c r="V1809" s="9">
        <v>2.4946740962481298E-4</v>
      </c>
      <c r="W1809" s="9">
        <v>2.1600871063034502E-3</v>
      </c>
      <c r="X1809" s="9" t="b">
        <v>1</v>
      </c>
      <c r="Y1809" s="9" t="s">
        <v>7732</v>
      </c>
    </row>
    <row r="1810" spans="1:25">
      <c r="A1810" s="9" t="s">
        <v>2429</v>
      </c>
      <c r="B1810" s="9">
        <v>92.899104678112295</v>
      </c>
      <c r="C1810" s="9">
        <v>204.545358015029</v>
      </c>
      <c r="D1810" s="9">
        <v>0.45353980784331699</v>
      </c>
      <c r="E1810" s="9">
        <v>-1.1406989111507999</v>
      </c>
      <c r="F1810" s="10">
        <v>2.1899776180955599E-7</v>
      </c>
      <c r="G1810" s="10">
        <v>3.8474798169269002E-6</v>
      </c>
      <c r="H1810" s="9" t="b">
        <v>1</v>
      </c>
      <c r="I1810" s="9" t="s">
        <v>4636</v>
      </c>
      <c r="Q1810" s="9" t="s">
        <v>6330</v>
      </c>
      <c r="R1810" s="9">
        <v>23.884007307808002</v>
      </c>
      <c r="S1810" s="9">
        <v>3.9659557052429002</v>
      </c>
      <c r="T1810" s="9">
        <v>6.0324771017965801</v>
      </c>
      <c r="U1810" s="9">
        <v>2.5927505342392498</v>
      </c>
      <c r="V1810" s="10">
        <v>8.6529379903171595E-5</v>
      </c>
      <c r="W1810" s="9">
        <v>8.3001073207976904E-4</v>
      </c>
      <c r="X1810" s="9" t="b">
        <v>1</v>
      </c>
      <c r="Y1810" s="9" t="s">
        <v>3411</v>
      </c>
    </row>
    <row r="1811" spans="1:25">
      <c r="A1811" s="9" t="s">
        <v>2430</v>
      </c>
      <c r="B1811" s="9">
        <v>53.470854074302999</v>
      </c>
      <c r="C1811" s="9">
        <v>117.071018066805</v>
      </c>
      <c r="D1811" s="9">
        <v>0.45518144272844802</v>
      </c>
      <c r="E1811" s="9">
        <v>-1.1354863532124999</v>
      </c>
      <c r="F1811" s="10">
        <v>3.8896534704777202E-5</v>
      </c>
      <c r="G1811" s="9">
        <v>4.1258043143040302E-4</v>
      </c>
      <c r="H1811" s="9" t="b">
        <v>1</v>
      </c>
      <c r="I1811" s="9" t="s">
        <v>4637</v>
      </c>
      <c r="Q1811" s="9" t="s">
        <v>6331</v>
      </c>
      <c r="R1811" s="9">
        <v>86.141575389309295</v>
      </c>
      <c r="S1811" s="9">
        <v>3.3517378922435102</v>
      </c>
      <c r="T1811" s="9">
        <v>25.779539450533498</v>
      </c>
      <c r="U1811" s="9">
        <v>4.68815458518249</v>
      </c>
      <c r="V1811" s="10">
        <v>6.3811134920921601E-17</v>
      </c>
      <c r="W1811" s="10">
        <v>2.9824342752270802E-15</v>
      </c>
      <c r="X1811" s="9" t="b">
        <v>1</v>
      </c>
      <c r="Y1811" s="9" t="s">
        <v>3411</v>
      </c>
    </row>
    <row r="1812" spans="1:25">
      <c r="A1812" s="9" t="s">
        <v>2431</v>
      </c>
      <c r="B1812" s="9">
        <v>6.4926771917683901</v>
      </c>
      <c r="C1812" s="9">
        <v>34.810857465987603</v>
      </c>
      <c r="D1812" s="9">
        <v>0.18846403915923399</v>
      </c>
      <c r="E1812" s="9">
        <v>-2.40763882590795</v>
      </c>
      <c r="F1812" s="9">
        <v>2.0276203670343499E-3</v>
      </c>
      <c r="G1812" s="9">
        <v>1.2011428961047E-2</v>
      </c>
      <c r="H1812" s="9" t="b">
        <v>1</v>
      </c>
      <c r="I1812" s="9" t="s">
        <v>4638</v>
      </c>
      <c r="Q1812" s="9" t="s">
        <v>6332</v>
      </c>
      <c r="R1812" s="9">
        <v>684.21200328975704</v>
      </c>
      <c r="S1812" s="9">
        <v>130.45641709818699</v>
      </c>
      <c r="T1812" s="9">
        <v>5.2446946367269298</v>
      </c>
      <c r="U1812" s="9">
        <v>2.3908587768245599</v>
      </c>
      <c r="V1812" s="10">
        <v>3.1406159310819199E-36</v>
      </c>
      <c r="W1812" s="10">
        <v>5.9632444991418003E-34</v>
      </c>
      <c r="X1812" s="9" t="b">
        <v>1</v>
      </c>
      <c r="Y1812" s="9" t="s">
        <v>7733</v>
      </c>
    </row>
    <row r="1813" spans="1:25">
      <c r="A1813" s="9" t="s">
        <v>2432</v>
      </c>
      <c r="B1813" s="9">
        <v>31.902180128092802</v>
      </c>
      <c r="C1813" s="9">
        <v>341.013250805653</v>
      </c>
      <c r="D1813" s="9">
        <v>9.3342041697502098E-2</v>
      </c>
      <c r="E1813" s="9">
        <v>-3.4213291656412301</v>
      </c>
      <c r="F1813" s="10">
        <v>6.3101921810807695E-38</v>
      </c>
      <c r="G1813" s="10">
        <v>2.27901383510476E-35</v>
      </c>
      <c r="H1813" s="9" t="b">
        <v>1</v>
      </c>
      <c r="I1813" s="9" t="s">
        <v>4639</v>
      </c>
      <c r="Q1813" s="9" t="s">
        <v>2360</v>
      </c>
      <c r="R1813" s="9">
        <v>15.058845507590201</v>
      </c>
      <c r="S1813" s="9">
        <v>51.965484380703202</v>
      </c>
      <c r="T1813" s="9">
        <v>0.288464633628919</v>
      </c>
      <c r="U1813" s="9">
        <v>-1.7935336426225099</v>
      </c>
      <c r="V1813" s="9">
        <v>1.5715671076068801E-3</v>
      </c>
      <c r="W1813" s="9">
        <v>1.0918309738767701E-2</v>
      </c>
      <c r="X1813" s="9" t="b">
        <v>1</v>
      </c>
      <c r="Y1813" s="9" t="s">
        <v>3411</v>
      </c>
    </row>
    <row r="1814" spans="1:25">
      <c r="A1814" s="9" t="s">
        <v>2433</v>
      </c>
      <c r="B1814" s="9">
        <v>113.516683876348</v>
      </c>
      <c r="C1814" s="9">
        <v>247.14070144845201</v>
      </c>
      <c r="D1814" s="9">
        <v>0.459373368155022</v>
      </c>
      <c r="E1814" s="9">
        <v>-1.1222608749681999</v>
      </c>
      <c r="F1814" s="10">
        <v>7.9827907665757196E-7</v>
      </c>
      <c r="G1814" s="10">
        <v>1.27997717160429E-5</v>
      </c>
      <c r="H1814" s="9" t="b">
        <v>1</v>
      </c>
      <c r="I1814" s="9" t="s">
        <v>4640</v>
      </c>
      <c r="Q1814" s="9" t="s">
        <v>6333</v>
      </c>
      <c r="R1814" s="9">
        <v>1553.41543586329</v>
      </c>
      <c r="S1814" s="9">
        <v>182.82867546307301</v>
      </c>
      <c r="T1814" s="9">
        <v>8.4896115296308299</v>
      </c>
      <c r="U1814" s="9">
        <v>3.0856985399859198</v>
      </c>
      <c r="V1814" s="10">
        <v>2.6659013956119199E-64</v>
      </c>
      <c r="W1814" s="10">
        <v>2.98384521468858E-61</v>
      </c>
      <c r="X1814" s="9" t="b">
        <v>1</v>
      </c>
      <c r="Y1814" s="9" t="s">
        <v>7734</v>
      </c>
    </row>
    <row r="1815" spans="1:25">
      <c r="A1815" s="9" t="s">
        <v>2434</v>
      </c>
      <c r="B1815" s="9">
        <v>0</v>
      </c>
      <c r="C1815" s="9">
        <v>4.8835194422867998</v>
      </c>
      <c r="D1815" s="9">
        <v>3.7830500035362202E-2</v>
      </c>
      <c r="E1815" s="9">
        <v>-4.7243063440305804</v>
      </c>
      <c r="F1815" s="9">
        <v>9.2231524447192598E-3</v>
      </c>
      <c r="G1815" s="9">
        <v>3.9740909741758298E-2</v>
      </c>
      <c r="H1815" s="9" t="b">
        <v>1</v>
      </c>
      <c r="I1815" s="9" t="s">
        <v>4641</v>
      </c>
      <c r="Q1815" s="9" t="s">
        <v>6334</v>
      </c>
      <c r="R1815" s="9">
        <v>79.904779430679795</v>
      </c>
      <c r="S1815" s="9">
        <v>603.603646957671</v>
      </c>
      <c r="T1815" s="9">
        <v>0.13218512279841901</v>
      </c>
      <c r="U1815" s="9">
        <v>-2.9193682816780999</v>
      </c>
      <c r="V1815" s="10">
        <v>1.25819309270931E-21</v>
      </c>
      <c r="W1815" s="10">
        <v>8.3095448166323803E-20</v>
      </c>
      <c r="X1815" s="9" t="b">
        <v>1</v>
      </c>
      <c r="Y1815" s="9" t="s">
        <v>7735</v>
      </c>
    </row>
    <row r="1816" spans="1:25">
      <c r="A1816" s="9" t="s">
        <v>2435</v>
      </c>
      <c r="B1816" s="9">
        <v>47.877773446105202</v>
      </c>
      <c r="C1816" s="9">
        <v>109.27694883419301</v>
      </c>
      <c r="D1816" s="9">
        <v>0.43728928121366101</v>
      </c>
      <c r="E1816" s="9">
        <v>-1.1933401092156</v>
      </c>
      <c r="F1816" s="9">
        <v>1.06445099392952E-4</v>
      </c>
      <c r="G1816" s="9">
        <v>9.9137026425748492E-4</v>
      </c>
      <c r="H1816" s="9" t="b">
        <v>1</v>
      </c>
      <c r="I1816" s="9" t="s">
        <v>4641</v>
      </c>
      <c r="Q1816" s="9" t="s">
        <v>2363</v>
      </c>
      <c r="R1816" s="9">
        <v>285.33138033946102</v>
      </c>
      <c r="S1816" s="9">
        <v>29.113608282710999</v>
      </c>
      <c r="T1816" s="9">
        <v>9.8002468102871294</v>
      </c>
      <c r="U1816" s="9">
        <v>3.2928180826455602</v>
      </c>
      <c r="V1816" s="10">
        <v>1.00651713714279E-21</v>
      </c>
      <c r="W1816" s="10">
        <v>6.7310042259366299E-20</v>
      </c>
      <c r="X1816" s="9" t="b">
        <v>1</v>
      </c>
      <c r="Y1816" s="9" t="s">
        <v>4579</v>
      </c>
    </row>
    <row r="1817" spans="1:25">
      <c r="A1817" s="9" t="s">
        <v>2436</v>
      </c>
      <c r="B1817" s="9">
        <v>1093.1391717991301</v>
      </c>
      <c r="C1817" s="9">
        <v>203.23951723898099</v>
      </c>
      <c r="D1817" s="9">
        <v>5.3874459905854302</v>
      </c>
      <c r="E1817" s="9">
        <v>2.42960150118454</v>
      </c>
      <c r="F1817" s="10">
        <v>4.0316021184476497E-27</v>
      </c>
      <c r="G1817" s="10">
        <v>7.72349793665393E-25</v>
      </c>
      <c r="H1817" s="9" t="b">
        <v>1</v>
      </c>
      <c r="I1817" s="9" t="s">
        <v>4641</v>
      </c>
      <c r="Q1817" s="9" t="s">
        <v>6335</v>
      </c>
      <c r="R1817" s="9">
        <v>42.473268290450903</v>
      </c>
      <c r="S1817" s="9">
        <v>104.087050209208</v>
      </c>
      <c r="T1817" s="9">
        <v>0.40869429093274001</v>
      </c>
      <c r="U1817" s="9">
        <v>-1.2909060044540499</v>
      </c>
      <c r="V1817" s="9">
        <v>6.9995904181512005E-4</v>
      </c>
      <c r="W1817" s="9">
        <v>5.37376497589904E-3</v>
      </c>
      <c r="X1817" s="9" t="b">
        <v>1</v>
      </c>
      <c r="Y1817" s="9" t="s">
        <v>7736</v>
      </c>
    </row>
    <row r="1818" spans="1:25">
      <c r="A1818" s="9" t="s">
        <v>2437</v>
      </c>
      <c r="B1818" s="9">
        <v>306.68161238176202</v>
      </c>
      <c r="C1818" s="9">
        <v>1105.3855537157499</v>
      </c>
      <c r="D1818" s="9">
        <v>0.277212498821714</v>
      </c>
      <c r="E1818" s="9">
        <v>-1.85093578841661</v>
      </c>
      <c r="F1818" s="10">
        <v>5.0719288982204103E-22</v>
      </c>
      <c r="G1818" s="10">
        <v>5.9121516167562901E-20</v>
      </c>
      <c r="H1818" s="9" t="b">
        <v>1</v>
      </c>
      <c r="I1818" s="9" t="s">
        <v>4642</v>
      </c>
      <c r="Q1818" s="9" t="s">
        <v>2365</v>
      </c>
      <c r="R1818" s="9">
        <v>5.4901099918673699</v>
      </c>
      <c r="S1818" s="9">
        <v>177.12009728728299</v>
      </c>
      <c r="T1818" s="9">
        <v>3.08350767001167E-2</v>
      </c>
      <c r="U1818" s="9">
        <v>-5.0192837548503801</v>
      </c>
      <c r="V1818" s="10">
        <v>1.4485490009049E-9</v>
      </c>
      <c r="W1818" s="10">
        <v>3.0835678731975501E-8</v>
      </c>
      <c r="X1818" s="9" t="b">
        <v>1</v>
      </c>
      <c r="Y1818" s="9" t="s">
        <v>4581</v>
      </c>
    </row>
    <row r="1819" spans="1:25">
      <c r="A1819" s="9" t="s">
        <v>2438</v>
      </c>
      <c r="B1819" s="9">
        <v>167.391682180732</v>
      </c>
      <c r="C1819" s="9">
        <v>794.50841893558095</v>
      </c>
      <c r="D1819" s="9">
        <v>0.210530787254081</v>
      </c>
      <c r="E1819" s="9">
        <v>-2.24789687170987</v>
      </c>
      <c r="F1819" s="10">
        <v>3.2020074612781603E-23</v>
      </c>
      <c r="G1819" s="10">
        <v>4.1013619988034302E-21</v>
      </c>
      <c r="H1819" s="9" t="b">
        <v>1</v>
      </c>
      <c r="I1819" s="9" t="s">
        <v>4643</v>
      </c>
      <c r="Q1819" s="9" t="s">
        <v>2366</v>
      </c>
      <c r="R1819" s="9">
        <v>0</v>
      </c>
      <c r="S1819" s="9">
        <v>1180.2941555196101</v>
      </c>
      <c r="T1819" s="9">
        <v>1.68392911452833E-4</v>
      </c>
      <c r="U1819" s="9">
        <v>-12.535880970522101</v>
      </c>
      <c r="V1819" s="10">
        <v>1.62516535716364E-9</v>
      </c>
      <c r="W1819" s="10">
        <v>3.42864746879385E-8</v>
      </c>
      <c r="X1819" s="9" t="b">
        <v>1</v>
      </c>
      <c r="Y1819" s="9" t="s">
        <v>4582</v>
      </c>
    </row>
    <row r="1820" spans="1:25">
      <c r="A1820" s="9" t="s">
        <v>2439</v>
      </c>
      <c r="B1820" s="9">
        <v>52.083580284627502</v>
      </c>
      <c r="C1820" s="9">
        <v>19.817976233867601</v>
      </c>
      <c r="D1820" s="9">
        <v>2.6274668621944999</v>
      </c>
      <c r="E1820" s="9">
        <v>1.39367256892613</v>
      </c>
      <c r="F1820" s="9">
        <v>1.79422797701173E-3</v>
      </c>
      <c r="G1820" s="9">
        <v>1.08984385336491E-2</v>
      </c>
      <c r="H1820" s="9" t="b">
        <v>1</v>
      </c>
      <c r="I1820" s="9" t="s">
        <v>4644</v>
      </c>
      <c r="Q1820" s="9" t="s">
        <v>6336</v>
      </c>
      <c r="R1820" s="9">
        <v>410.79569549515497</v>
      </c>
      <c r="S1820" s="9">
        <v>204.381073420918</v>
      </c>
      <c r="T1820" s="9">
        <v>2.0084400821569499</v>
      </c>
      <c r="U1820" s="9">
        <v>1.00607542206825</v>
      </c>
      <c r="V1820" s="10">
        <v>3.4076602057317497E-5</v>
      </c>
      <c r="W1820" s="9">
        <v>3.58394173764053E-4</v>
      </c>
      <c r="X1820" s="9" t="b">
        <v>1</v>
      </c>
      <c r="Y1820" s="9" t="s">
        <v>7737</v>
      </c>
    </row>
    <row r="1821" spans="1:25">
      <c r="A1821" s="9" t="s">
        <v>2440</v>
      </c>
      <c r="B1821" s="9">
        <v>2.3264406361453802</v>
      </c>
      <c r="C1821" s="9">
        <v>49.6024214753321</v>
      </c>
      <c r="D1821" s="9">
        <v>4.7133545589336599E-2</v>
      </c>
      <c r="E1821" s="9">
        <v>-4.4071019785730803</v>
      </c>
      <c r="F1821" s="10">
        <v>1.5753639503843799E-9</v>
      </c>
      <c r="G1821" s="10">
        <v>4.1366916794896602E-8</v>
      </c>
      <c r="H1821" s="9" t="b">
        <v>1</v>
      </c>
      <c r="I1821" s="9" t="s">
        <v>4645</v>
      </c>
      <c r="Q1821" s="9" t="s">
        <v>6337</v>
      </c>
      <c r="R1821" s="9">
        <v>16154.2884822837</v>
      </c>
      <c r="S1821" s="9">
        <v>7632.5215139117199</v>
      </c>
      <c r="T1821" s="9">
        <v>2.1165369418930502</v>
      </c>
      <c r="U1821" s="9">
        <v>1.08170566957804</v>
      </c>
      <c r="V1821" s="9">
        <v>9.2354842348128102E-4</v>
      </c>
      <c r="W1821" s="9">
        <v>6.8840451362610997E-3</v>
      </c>
      <c r="X1821" s="9" t="b">
        <v>1</v>
      </c>
      <c r="Y1821" s="9" t="s">
        <v>7738</v>
      </c>
    </row>
    <row r="1822" spans="1:25">
      <c r="A1822" s="9" t="s">
        <v>2441</v>
      </c>
      <c r="B1822" s="9">
        <v>4.1662365556230103</v>
      </c>
      <c r="C1822" s="9">
        <v>32.266394416161397</v>
      </c>
      <c r="D1822" s="9">
        <v>0.13169096568840799</v>
      </c>
      <c r="E1822" s="9">
        <v>-2.9247717181888699</v>
      </c>
      <c r="F1822" s="10">
        <v>6.5257727990416907E-5</v>
      </c>
      <c r="G1822" s="9">
        <v>6.4644469665327102E-4</v>
      </c>
      <c r="H1822" s="9" t="b">
        <v>1</v>
      </c>
      <c r="I1822" s="9" t="s">
        <v>3190</v>
      </c>
      <c r="Q1822" s="9" t="s">
        <v>6338</v>
      </c>
      <c r="R1822" s="9">
        <v>58.194809898712698</v>
      </c>
      <c r="S1822" s="9">
        <v>156.49010045649399</v>
      </c>
      <c r="T1822" s="9">
        <v>0.37195393484010802</v>
      </c>
      <c r="U1822" s="9">
        <v>-1.42680413509399</v>
      </c>
      <c r="V1822" s="10">
        <v>2.2229332182725001E-7</v>
      </c>
      <c r="W1822" s="10">
        <v>3.5785691006648701E-6</v>
      </c>
      <c r="X1822" s="9" t="b">
        <v>1</v>
      </c>
      <c r="Y1822" s="9" t="s">
        <v>7739</v>
      </c>
    </row>
    <row r="1823" spans="1:25">
      <c r="A1823" s="9" t="s">
        <v>2442</v>
      </c>
      <c r="B1823" s="9">
        <v>1452.02811128177</v>
      </c>
      <c r="C1823" s="9">
        <v>702.84100133681295</v>
      </c>
      <c r="D1823" s="9">
        <v>2.0649449936728099</v>
      </c>
      <c r="E1823" s="9">
        <v>1.04610335142079</v>
      </c>
      <c r="F1823" s="9">
        <v>1.46502064445938E-3</v>
      </c>
      <c r="G1823" s="9">
        <v>9.2295881664525292E-3</v>
      </c>
      <c r="H1823" s="9" t="b">
        <v>1</v>
      </c>
      <c r="I1823" s="9" t="s">
        <v>3068</v>
      </c>
      <c r="Q1823" s="9" t="s">
        <v>2371</v>
      </c>
      <c r="R1823" s="9">
        <v>1.1334788914164999</v>
      </c>
      <c r="S1823" s="9">
        <v>16.212545842760001</v>
      </c>
      <c r="T1823" s="9">
        <v>6.7662490481469106E-2</v>
      </c>
      <c r="U1823" s="9">
        <v>-3.8854999097882699</v>
      </c>
      <c r="V1823" s="9">
        <v>7.5417836784933399E-4</v>
      </c>
      <c r="W1823" s="9">
        <v>5.7485151149404799E-3</v>
      </c>
      <c r="X1823" s="9" t="b">
        <v>1</v>
      </c>
      <c r="Y1823" s="9" t="s">
        <v>4587</v>
      </c>
    </row>
    <row r="1824" spans="1:25">
      <c r="A1824" s="9" t="s">
        <v>2443</v>
      </c>
      <c r="B1824" s="9">
        <v>30.206043811622699</v>
      </c>
      <c r="C1824" s="9">
        <v>102.41249320822899</v>
      </c>
      <c r="D1824" s="9">
        <v>0.29426888157293501</v>
      </c>
      <c r="E1824" s="9">
        <v>-1.7647931070571601</v>
      </c>
      <c r="F1824" s="9">
        <v>1.66711101164375E-4</v>
      </c>
      <c r="G1824" s="9">
        <v>1.4720690459929201E-3</v>
      </c>
      <c r="H1824" s="9" t="b">
        <v>1</v>
      </c>
      <c r="I1824" s="9" t="s">
        <v>4646</v>
      </c>
      <c r="Q1824" s="9" t="s">
        <v>2372</v>
      </c>
      <c r="R1824" s="9">
        <v>1074.98153111397</v>
      </c>
      <c r="S1824" s="9">
        <v>343.06785064708998</v>
      </c>
      <c r="T1824" s="9">
        <v>3.13341686347405</v>
      </c>
      <c r="U1824" s="9">
        <v>1.6477367157223699</v>
      </c>
      <c r="V1824" s="10">
        <v>7.5027044672147199E-26</v>
      </c>
      <c r="W1824" s="10">
        <v>6.6758373723760801E-24</v>
      </c>
      <c r="X1824" s="9" t="b">
        <v>1</v>
      </c>
      <c r="Y1824" s="9" t="s">
        <v>4588</v>
      </c>
    </row>
    <row r="1825" spans="1:25">
      <c r="A1825" s="9" t="s">
        <v>2444</v>
      </c>
      <c r="B1825" s="9">
        <v>685.22564599589202</v>
      </c>
      <c r="C1825" s="9">
        <v>1857.8939618750501</v>
      </c>
      <c r="D1825" s="9">
        <v>0.36891247202067901</v>
      </c>
      <c r="E1825" s="9">
        <v>-1.43864953106953</v>
      </c>
      <c r="F1825" s="10">
        <v>3.1912294095825101E-15</v>
      </c>
      <c r="G1825" s="10">
        <v>1.81669186363081E-13</v>
      </c>
      <c r="H1825" s="9" t="b">
        <v>1</v>
      </c>
      <c r="I1825" s="9" t="s">
        <v>4647</v>
      </c>
      <c r="Q1825" s="9" t="s">
        <v>6339</v>
      </c>
      <c r="R1825" s="9">
        <v>303.05478045034101</v>
      </c>
      <c r="S1825" s="9">
        <v>139.680909663927</v>
      </c>
      <c r="T1825" s="9">
        <v>2.16793392206452</v>
      </c>
      <c r="U1825" s="9">
        <v>1.1163207844765499</v>
      </c>
      <c r="V1825" s="10">
        <v>2.7231569241570798E-7</v>
      </c>
      <c r="W1825" s="10">
        <v>4.2928580540492597E-6</v>
      </c>
      <c r="X1825" s="9" t="b">
        <v>1</v>
      </c>
      <c r="Y1825" s="9" t="s">
        <v>7740</v>
      </c>
    </row>
    <row r="1826" spans="1:25">
      <c r="A1826" s="9" t="s">
        <v>2445</v>
      </c>
      <c r="B1826" s="9">
        <v>28.734787611954701</v>
      </c>
      <c r="C1826" s="9">
        <v>74.803329840188098</v>
      </c>
      <c r="D1826" s="9">
        <v>0.38565993714277103</v>
      </c>
      <c r="E1826" s="9">
        <v>-1.3745988101792701</v>
      </c>
      <c r="F1826" s="10">
        <v>6.8601486461468902E-5</v>
      </c>
      <c r="G1826" s="9">
        <v>6.7652611827780703E-4</v>
      </c>
      <c r="H1826" s="9" t="b">
        <v>1</v>
      </c>
      <c r="I1826" s="9" t="s">
        <v>4648</v>
      </c>
      <c r="Q1826" s="9" t="s">
        <v>6340</v>
      </c>
      <c r="R1826" s="9">
        <v>94.179688018634295</v>
      </c>
      <c r="S1826" s="9">
        <v>46.5936348273259</v>
      </c>
      <c r="T1826" s="9">
        <v>2.0198609434262802</v>
      </c>
      <c r="U1826" s="9">
        <v>1.01425597459349</v>
      </c>
      <c r="V1826" s="9">
        <v>1.29686787287642E-3</v>
      </c>
      <c r="W1826" s="9">
        <v>9.2765530388798801E-3</v>
      </c>
      <c r="X1826" s="9" t="b">
        <v>1</v>
      </c>
      <c r="Y1826" s="9" t="s">
        <v>7741</v>
      </c>
    </row>
    <row r="1827" spans="1:25">
      <c r="A1827" s="9" t="s">
        <v>2446</v>
      </c>
      <c r="B1827" s="9">
        <v>136.091535382709</v>
      </c>
      <c r="C1827" s="9">
        <v>6.9012572661639497</v>
      </c>
      <c r="D1827" s="9">
        <v>19.296606029064801</v>
      </c>
      <c r="E1827" s="9">
        <v>4.2702752172191802</v>
      </c>
      <c r="F1827" s="10">
        <v>1.1950023915086401E-21</v>
      </c>
      <c r="G1827" s="10">
        <v>1.33640089783385E-19</v>
      </c>
      <c r="H1827" s="9" t="b">
        <v>1</v>
      </c>
      <c r="I1827" s="9" t="s">
        <v>4649</v>
      </c>
      <c r="Q1827" s="9" t="s">
        <v>6341</v>
      </c>
      <c r="R1827" s="9">
        <v>187.68452282448001</v>
      </c>
      <c r="S1827" s="9">
        <v>69.113151353143493</v>
      </c>
      <c r="T1827" s="9">
        <v>2.7213245992186401</v>
      </c>
      <c r="U1827" s="9">
        <v>1.4443090513147701</v>
      </c>
      <c r="V1827" s="10">
        <v>9.0577855103381895E-9</v>
      </c>
      <c r="W1827" s="10">
        <v>1.7384735258380101E-7</v>
      </c>
      <c r="X1827" s="9" t="b">
        <v>1</v>
      </c>
      <c r="Y1827" s="9" t="s">
        <v>7742</v>
      </c>
    </row>
    <row r="1828" spans="1:25">
      <c r="A1828" s="9" t="s">
        <v>2447</v>
      </c>
      <c r="B1828" s="9">
        <v>7.4485910275657199</v>
      </c>
      <c r="C1828" s="9">
        <v>190.69421464480399</v>
      </c>
      <c r="D1828" s="9">
        <v>3.9690401819823098E-2</v>
      </c>
      <c r="E1828" s="9">
        <v>-4.6550660217294499</v>
      </c>
      <c r="F1828" s="10">
        <v>2.0365061148597799E-18</v>
      </c>
      <c r="G1828" s="10">
        <v>1.63745497140423E-16</v>
      </c>
      <c r="H1828" s="9" t="b">
        <v>1</v>
      </c>
      <c r="I1828" s="9" t="s">
        <v>4650</v>
      </c>
      <c r="Q1828" s="9" t="s">
        <v>6342</v>
      </c>
      <c r="R1828" s="9">
        <v>21.611460281007101</v>
      </c>
      <c r="S1828" s="9">
        <v>3.7006624829616799</v>
      </c>
      <c r="T1828" s="9">
        <v>5.8897110784374203</v>
      </c>
      <c r="U1828" s="9">
        <v>2.5581968639489201</v>
      </c>
      <c r="V1828" s="9">
        <v>2.7669392526792798E-4</v>
      </c>
      <c r="W1828" s="9">
        <v>2.3755240269470201E-3</v>
      </c>
      <c r="X1828" s="9" t="b">
        <v>1</v>
      </c>
      <c r="Y1828" s="9" t="s">
        <v>7743</v>
      </c>
    </row>
    <row r="1829" spans="1:25">
      <c r="A1829" s="9" t="s">
        <v>2448</v>
      </c>
      <c r="B1829" s="9">
        <v>41.954443408204703</v>
      </c>
      <c r="C1829" s="9">
        <v>18.8854640976379</v>
      </c>
      <c r="D1829" s="9">
        <v>2.2236588661667902</v>
      </c>
      <c r="E1829" s="9">
        <v>1.1529354796808899</v>
      </c>
      <c r="F1829" s="9">
        <v>1.0631684433222099E-2</v>
      </c>
      <c r="G1829" s="9">
        <v>4.4394738390506998E-2</v>
      </c>
      <c r="H1829" s="9" t="b">
        <v>1</v>
      </c>
      <c r="I1829" s="9" t="s">
        <v>4651</v>
      </c>
      <c r="Q1829" s="9" t="s">
        <v>2377</v>
      </c>
      <c r="R1829" s="9">
        <v>441.35101894963702</v>
      </c>
      <c r="S1829" s="9">
        <v>90.097980978835196</v>
      </c>
      <c r="T1829" s="9">
        <v>4.9025177117018899</v>
      </c>
      <c r="U1829" s="9">
        <v>2.2935228425619099</v>
      </c>
      <c r="V1829" s="10">
        <v>6.7660310579561098E-11</v>
      </c>
      <c r="W1829" s="10">
        <v>1.72112938371405E-9</v>
      </c>
      <c r="X1829" s="9" t="b">
        <v>1</v>
      </c>
      <c r="Y1829" s="9" t="s">
        <v>4593</v>
      </c>
    </row>
    <row r="1830" spans="1:25">
      <c r="A1830" s="9" t="s">
        <v>2449</v>
      </c>
      <c r="B1830" s="9">
        <v>0.364775897794822</v>
      </c>
      <c r="C1830" s="9">
        <v>62.597300584161701</v>
      </c>
      <c r="D1830" s="9">
        <v>5.7420701243243097E-3</v>
      </c>
      <c r="E1830" s="9">
        <v>-7.4442133352738802</v>
      </c>
      <c r="F1830" s="10">
        <v>2.3904072792792599E-9</v>
      </c>
      <c r="G1830" s="10">
        <v>6.1164997409757702E-8</v>
      </c>
      <c r="H1830" s="9" t="b">
        <v>1</v>
      </c>
      <c r="I1830" s="9" t="s">
        <v>4652</v>
      </c>
      <c r="Q1830" s="9" t="s">
        <v>2378</v>
      </c>
      <c r="R1830" s="9">
        <v>16.855920890515101</v>
      </c>
      <c r="S1830" s="9">
        <v>78.884996950918705</v>
      </c>
      <c r="T1830" s="9">
        <v>0.214007943950241</v>
      </c>
      <c r="U1830" s="9">
        <v>-2.2242637445931601</v>
      </c>
      <c r="V1830" s="10">
        <v>3.03926472711397E-9</v>
      </c>
      <c r="W1830" s="10">
        <v>6.2027834632251105E-8</v>
      </c>
      <c r="X1830" s="9" t="b">
        <v>1</v>
      </c>
      <c r="Y1830" s="9" t="s">
        <v>4594</v>
      </c>
    </row>
    <row r="1831" spans="1:25">
      <c r="A1831" s="9" t="s">
        <v>2450</v>
      </c>
      <c r="B1831" s="9">
        <v>37.2944533222324</v>
      </c>
      <c r="C1831" s="9">
        <v>8.6736791965404194</v>
      </c>
      <c r="D1831" s="9">
        <v>4.2928223316432002</v>
      </c>
      <c r="E1831" s="9">
        <v>2.10192646475838</v>
      </c>
      <c r="F1831" s="10">
        <v>5.28698382311115E-5</v>
      </c>
      <c r="G1831" s="9">
        <v>5.3552892233085802E-4</v>
      </c>
      <c r="H1831" s="9" t="b">
        <v>1</v>
      </c>
      <c r="I1831" s="9" t="s">
        <v>4653</v>
      </c>
      <c r="Q1831" s="9" t="s">
        <v>2379</v>
      </c>
      <c r="R1831" s="9">
        <v>1965.3466286969301</v>
      </c>
      <c r="S1831" s="9">
        <v>499.99302816280999</v>
      </c>
      <c r="T1831" s="9">
        <v>3.93170918378136</v>
      </c>
      <c r="U1831" s="9">
        <v>1.97515661398958</v>
      </c>
      <c r="V1831" s="10">
        <v>5.3824256251979001E-15</v>
      </c>
      <c r="W1831" s="10">
        <v>2.1475171359373101E-13</v>
      </c>
      <c r="X1831" s="9" t="b">
        <v>1</v>
      </c>
      <c r="Y1831" s="9" t="s">
        <v>4595</v>
      </c>
    </row>
    <row r="1832" spans="1:25">
      <c r="A1832" s="9" t="s">
        <v>2451</v>
      </c>
      <c r="B1832" s="9">
        <v>153.277854760574</v>
      </c>
      <c r="C1832" s="9">
        <v>314.02339530338901</v>
      </c>
      <c r="D1832" s="9">
        <v>0.48732404136605101</v>
      </c>
      <c r="E1832" s="9">
        <v>-1.03704669750794</v>
      </c>
      <c r="F1832" s="10">
        <v>1.1671513276223099E-5</v>
      </c>
      <c r="G1832" s="9">
        <v>1.4222074612194201E-4</v>
      </c>
      <c r="H1832" s="9" t="b">
        <v>1</v>
      </c>
      <c r="I1832" s="9" t="s">
        <v>4654</v>
      </c>
      <c r="Q1832" s="9" t="s">
        <v>6343</v>
      </c>
      <c r="R1832" s="9">
        <v>14.430585261562999</v>
      </c>
      <c r="S1832" s="9">
        <v>3.6756133862165301</v>
      </c>
      <c r="T1832" s="9">
        <v>3.9425980437330801</v>
      </c>
      <c r="U1832" s="9">
        <v>1.9791466321112201</v>
      </c>
      <c r="V1832" s="9">
        <v>6.1667383096873597E-3</v>
      </c>
      <c r="W1832" s="9">
        <v>3.4822585473662099E-2</v>
      </c>
      <c r="X1832" s="9" t="b">
        <v>1</v>
      </c>
      <c r="Y1832" s="9" t="s">
        <v>7744</v>
      </c>
    </row>
    <row r="1833" spans="1:25">
      <c r="A1833" s="9" t="s">
        <v>2452</v>
      </c>
      <c r="B1833" s="9">
        <v>1.2708526668362501</v>
      </c>
      <c r="C1833" s="9">
        <v>226.380679106607</v>
      </c>
      <c r="D1833" s="9">
        <v>5.8864006039000896E-3</v>
      </c>
      <c r="E1833" s="9">
        <v>-7.4083985552289802</v>
      </c>
      <c r="F1833" s="10">
        <v>1.6567510371869901E-22</v>
      </c>
      <c r="G1833" s="10">
        <v>1.97296660001441E-20</v>
      </c>
      <c r="H1833" s="9" t="b">
        <v>1</v>
      </c>
      <c r="I1833" s="9" t="s">
        <v>4655</v>
      </c>
      <c r="Q1833" s="9" t="s">
        <v>6344</v>
      </c>
      <c r="R1833" s="9">
        <v>181.885010679402</v>
      </c>
      <c r="S1833" s="9">
        <v>628.04020587636501</v>
      </c>
      <c r="T1833" s="9">
        <v>0.28963255055384901</v>
      </c>
      <c r="U1833" s="9">
        <v>-1.78770434507787</v>
      </c>
      <c r="V1833" s="10">
        <v>2.1433229514852701E-19</v>
      </c>
      <c r="W1833" s="10">
        <v>1.21546415696762E-17</v>
      </c>
      <c r="X1833" s="9" t="b">
        <v>1</v>
      </c>
      <c r="Y1833" s="9" t="s">
        <v>7745</v>
      </c>
    </row>
    <row r="1834" spans="1:25">
      <c r="A1834" s="9" t="s">
        <v>2453</v>
      </c>
      <c r="B1834" s="9">
        <v>0</v>
      </c>
      <c r="C1834" s="9">
        <v>5.6760657635135603</v>
      </c>
      <c r="D1834" s="9">
        <v>3.2418285202910901E-2</v>
      </c>
      <c r="E1834" s="9">
        <v>-4.9470484096745402</v>
      </c>
      <c r="F1834" s="9">
        <v>5.1953494184357298E-3</v>
      </c>
      <c r="G1834" s="9">
        <v>2.5440929770517401E-2</v>
      </c>
      <c r="H1834" s="9" t="b">
        <v>1</v>
      </c>
      <c r="I1834" s="9" t="s">
        <v>4656</v>
      </c>
      <c r="Q1834" s="9" t="s">
        <v>6345</v>
      </c>
      <c r="R1834" s="9">
        <v>5333.0951999338304</v>
      </c>
      <c r="S1834" s="9">
        <v>2049.2795999118498</v>
      </c>
      <c r="T1834" s="9">
        <v>2.6025317299383199</v>
      </c>
      <c r="U1834" s="9">
        <v>1.3799157528986099</v>
      </c>
      <c r="V1834" s="10">
        <v>1.6443625599809402E-5</v>
      </c>
      <c r="W1834" s="9">
        <v>1.8482565645113499E-4</v>
      </c>
      <c r="X1834" s="9" t="b">
        <v>1</v>
      </c>
      <c r="Y1834" s="9" t="s">
        <v>3068</v>
      </c>
    </row>
    <row r="1835" spans="1:25">
      <c r="A1835" s="9" t="s">
        <v>2454</v>
      </c>
      <c r="B1835" s="9">
        <v>0</v>
      </c>
      <c r="C1835" s="9">
        <v>993.69521068738095</v>
      </c>
      <c r="D1835" s="9">
        <v>1.8583567375613199E-4</v>
      </c>
      <c r="E1835" s="9">
        <v>-12.393684905757301</v>
      </c>
      <c r="F1835" s="10">
        <v>2.4749251982253301E-25</v>
      </c>
      <c r="G1835" s="10">
        <v>4.0996298527896499E-23</v>
      </c>
      <c r="H1835" s="9" t="b">
        <v>1</v>
      </c>
      <c r="I1835" s="9" t="s">
        <v>4657</v>
      </c>
      <c r="Q1835" s="9" t="s">
        <v>6346</v>
      </c>
      <c r="R1835" s="9">
        <v>52.500333126013501</v>
      </c>
      <c r="S1835" s="9">
        <v>481.30734305676901</v>
      </c>
      <c r="T1835" s="9">
        <v>0.109123804254408</v>
      </c>
      <c r="U1835" s="9">
        <v>-3.1959622495612798</v>
      </c>
      <c r="V1835" s="10">
        <v>1.33020460741958E-43</v>
      </c>
      <c r="W1835" s="10">
        <v>4.0997291567224502E-41</v>
      </c>
      <c r="X1835" s="9" t="b">
        <v>1</v>
      </c>
      <c r="Y1835" s="9" t="s">
        <v>7746</v>
      </c>
    </row>
    <row r="1836" spans="1:25">
      <c r="A1836" s="9" t="s">
        <v>2455</v>
      </c>
      <c r="B1836" s="9">
        <v>1243.78420724598</v>
      </c>
      <c r="C1836" s="9">
        <v>2986.0582948820902</v>
      </c>
      <c r="D1836" s="9">
        <v>0.41658789676809299</v>
      </c>
      <c r="E1836" s="9">
        <v>-1.2633071698782301</v>
      </c>
      <c r="F1836" s="10">
        <v>5.8517640300335901E-20</v>
      </c>
      <c r="G1836" s="10">
        <v>5.6297036395489002E-18</v>
      </c>
      <c r="H1836" s="9" t="b">
        <v>1</v>
      </c>
      <c r="I1836" s="9" t="s">
        <v>4658</v>
      </c>
      <c r="Q1836" s="9" t="s">
        <v>6347</v>
      </c>
      <c r="R1836" s="9">
        <v>30.453353326514701</v>
      </c>
      <c r="S1836" s="9">
        <v>4.4730542478443001</v>
      </c>
      <c r="T1836" s="9">
        <v>6.8929735385945303</v>
      </c>
      <c r="U1836" s="9">
        <v>2.78512647697104</v>
      </c>
      <c r="V1836" s="9">
        <v>4.70292590245233E-3</v>
      </c>
      <c r="W1836" s="9">
        <v>2.7673608810611799E-2</v>
      </c>
      <c r="X1836" s="9" t="b">
        <v>1</v>
      </c>
      <c r="Y1836" s="9" t="s">
        <v>3068</v>
      </c>
    </row>
    <row r="1837" spans="1:25">
      <c r="A1837" s="9" t="s">
        <v>2456</v>
      </c>
      <c r="B1837" s="9">
        <v>0</v>
      </c>
      <c r="C1837" s="9">
        <v>9.1217451464643808</v>
      </c>
      <c r="D1837" s="9">
        <v>2.0258068779304E-2</v>
      </c>
      <c r="E1837" s="9">
        <v>-5.6253595425517897</v>
      </c>
      <c r="F1837" s="9">
        <v>2.8493694149946298E-4</v>
      </c>
      <c r="G1837" s="9">
        <v>2.33102330418666E-3</v>
      </c>
      <c r="H1837" s="9" t="b">
        <v>1</v>
      </c>
      <c r="I1837" s="9" t="s">
        <v>4659</v>
      </c>
      <c r="Q1837" s="9" t="s">
        <v>6348</v>
      </c>
      <c r="R1837" s="9">
        <v>19.7988921491478</v>
      </c>
      <c r="S1837" s="9">
        <v>1.8252821447356999</v>
      </c>
      <c r="T1837" s="9">
        <v>10.8305949915221</v>
      </c>
      <c r="U1837" s="9">
        <v>3.43704059616597</v>
      </c>
      <c r="V1837" s="9">
        <v>1.32403663229657E-4</v>
      </c>
      <c r="W1837" s="9">
        <v>1.2141855550848999E-3</v>
      </c>
      <c r="X1837" s="9" t="b">
        <v>1</v>
      </c>
      <c r="Y1837" s="9" t="s">
        <v>7747</v>
      </c>
    </row>
    <row r="1838" spans="1:25">
      <c r="A1838" s="9" t="s">
        <v>2457</v>
      </c>
      <c r="B1838" s="9">
        <v>59.7199955789388</v>
      </c>
      <c r="C1838" s="9">
        <v>160.588643469966</v>
      </c>
      <c r="D1838" s="9">
        <v>0.37253854899278099</v>
      </c>
      <c r="E1838" s="9">
        <v>-1.4245383765253901</v>
      </c>
      <c r="F1838" s="10">
        <v>7.9909868368224903E-7</v>
      </c>
      <c r="G1838" s="10">
        <v>1.2803594981966299E-5</v>
      </c>
      <c r="H1838" s="9" t="b">
        <v>1</v>
      </c>
      <c r="I1838" s="9" t="s">
        <v>4660</v>
      </c>
      <c r="Q1838" s="9" t="s">
        <v>6349</v>
      </c>
      <c r="R1838" s="9">
        <v>6.09514935780006</v>
      </c>
      <c r="S1838" s="9">
        <v>29.973985260015301</v>
      </c>
      <c r="T1838" s="9">
        <v>0.203324460364253</v>
      </c>
      <c r="U1838" s="9">
        <v>-2.2981443099877499</v>
      </c>
      <c r="V1838" s="9">
        <v>1.5136600035629399E-4</v>
      </c>
      <c r="W1838" s="9">
        <v>1.37620750901109E-3</v>
      </c>
      <c r="X1838" s="9" t="b">
        <v>1</v>
      </c>
      <c r="Y1838" s="9" t="s">
        <v>7748</v>
      </c>
    </row>
    <row r="1839" spans="1:25">
      <c r="A1839" s="9" t="s">
        <v>2458</v>
      </c>
      <c r="B1839" s="9">
        <v>36.526767654407202</v>
      </c>
      <c r="C1839" s="9">
        <v>8.8378466817439207</v>
      </c>
      <c r="D1839" s="9">
        <v>4.1538525019463899</v>
      </c>
      <c r="E1839" s="9">
        <v>2.0544499888141301</v>
      </c>
      <c r="F1839" s="9">
        <v>2.0210065078207001E-3</v>
      </c>
      <c r="G1839" s="9">
        <v>1.19819145247034E-2</v>
      </c>
      <c r="H1839" s="9" t="b">
        <v>1</v>
      </c>
      <c r="I1839" s="9" t="s">
        <v>4661</v>
      </c>
      <c r="Q1839" s="9" t="s">
        <v>2384</v>
      </c>
      <c r="R1839" s="9">
        <v>9.9655049185716393</v>
      </c>
      <c r="S1839" s="9">
        <v>57.851630326520898</v>
      </c>
      <c r="T1839" s="9">
        <v>0.17300019566929001</v>
      </c>
      <c r="U1839" s="9">
        <v>-2.5311544252857399</v>
      </c>
      <c r="V1839" s="10">
        <v>6.3624259719431701E-6</v>
      </c>
      <c r="W1839" s="10">
        <v>7.7715882090375403E-5</v>
      </c>
      <c r="X1839" s="9" t="b">
        <v>1</v>
      </c>
      <c r="Y1839" s="9" t="s">
        <v>4597</v>
      </c>
    </row>
    <row r="1840" spans="1:25">
      <c r="A1840" s="9" t="s">
        <v>2459</v>
      </c>
      <c r="B1840" s="9">
        <v>2.0391441865012299</v>
      </c>
      <c r="C1840" s="9">
        <v>16.923555413295301</v>
      </c>
      <c r="D1840" s="9">
        <v>0.11963380644554</v>
      </c>
      <c r="E1840" s="9">
        <v>-3.06330296706067</v>
      </c>
      <c r="F1840" s="9">
        <v>1.4704966763630499E-3</v>
      </c>
      <c r="G1840" s="9">
        <v>9.2561463648441096E-3</v>
      </c>
      <c r="H1840" s="9" t="b">
        <v>1</v>
      </c>
      <c r="I1840" s="9" t="s">
        <v>4662</v>
      </c>
      <c r="Q1840" s="9" t="s">
        <v>6350</v>
      </c>
      <c r="R1840" s="9">
        <v>1433.4067948448101</v>
      </c>
      <c r="S1840" s="9">
        <v>2898.54710841623</v>
      </c>
      <c r="T1840" s="9">
        <v>0.49457945531213399</v>
      </c>
      <c r="U1840" s="9">
        <v>-1.01572578305054</v>
      </c>
      <c r="V1840" s="10">
        <v>4.0967726613142202E-14</v>
      </c>
      <c r="W1840" s="10">
        <v>1.49951751145453E-12</v>
      </c>
      <c r="X1840" s="9" t="b">
        <v>1</v>
      </c>
      <c r="Y1840" s="9" t="s">
        <v>7749</v>
      </c>
    </row>
    <row r="1841" spans="1:25">
      <c r="A1841" s="9" t="s">
        <v>2460</v>
      </c>
      <c r="B1841" s="9">
        <v>0</v>
      </c>
      <c r="C1841" s="9">
        <v>1059.5643884175099</v>
      </c>
      <c r="D1841" s="9">
        <v>1.7426389555198299E-4</v>
      </c>
      <c r="E1841" s="9">
        <v>-12.486438680444801</v>
      </c>
      <c r="F1841" s="10">
        <v>1.24118266365062E-19</v>
      </c>
      <c r="G1841" s="10">
        <v>1.14412114070656E-17</v>
      </c>
      <c r="H1841" s="9" t="b">
        <v>1</v>
      </c>
      <c r="I1841" s="9" t="s">
        <v>4663</v>
      </c>
      <c r="Q1841" s="9" t="s">
        <v>6351</v>
      </c>
      <c r="R1841" s="9">
        <v>73.569510707704296</v>
      </c>
      <c r="S1841" s="9">
        <v>28.962507426521199</v>
      </c>
      <c r="T1841" s="9">
        <v>2.5336900044363202</v>
      </c>
      <c r="U1841" s="9">
        <v>1.3412400223396499</v>
      </c>
      <c r="V1841" s="10">
        <v>9.2771783978918605E-5</v>
      </c>
      <c r="W1841" s="9">
        <v>8.8272248684370604E-4</v>
      </c>
      <c r="X1841" s="9" t="b">
        <v>1</v>
      </c>
      <c r="Y1841" s="9" t="s">
        <v>7750</v>
      </c>
    </row>
    <row r="1842" spans="1:25">
      <c r="A1842" s="9" t="s">
        <v>2461</v>
      </c>
      <c r="B1842" s="9">
        <v>44.214501938879998</v>
      </c>
      <c r="C1842" s="9">
        <v>93.340678398037497</v>
      </c>
      <c r="D1842" s="9">
        <v>0.47334640146395301</v>
      </c>
      <c r="E1842" s="9">
        <v>-1.0790317405679899</v>
      </c>
      <c r="F1842" s="9">
        <v>1.45875853528356E-3</v>
      </c>
      <c r="G1842" s="9">
        <v>9.1969745081004403E-3</v>
      </c>
      <c r="H1842" s="9" t="b">
        <v>1</v>
      </c>
      <c r="I1842" s="9" t="s">
        <v>3068</v>
      </c>
      <c r="Q1842" s="9" t="s">
        <v>6352</v>
      </c>
      <c r="R1842" s="9">
        <v>667.55591679362999</v>
      </c>
      <c r="S1842" s="9">
        <v>1347.4026106162901</v>
      </c>
      <c r="T1842" s="9">
        <v>0.49550906097372699</v>
      </c>
      <c r="U1842" s="9">
        <v>-1.01301665583616</v>
      </c>
      <c r="V1842" s="10">
        <v>4.2243328089061101E-14</v>
      </c>
      <c r="W1842" s="10">
        <v>1.53826475195543E-12</v>
      </c>
      <c r="X1842" s="9" t="b">
        <v>1</v>
      </c>
      <c r="Y1842" s="9" t="s">
        <v>7751</v>
      </c>
    </row>
    <row r="1843" spans="1:25">
      <c r="A1843" s="9" t="s">
        <v>2462</v>
      </c>
      <c r="B1843" s="9">
        <v>148.21979674876499</v>
      </c>
      <c r="C1843" s="9">
        <v>324.30346154760502</v>
      </c>
      <c r="D1843" s="9">
        <v>0.45725907636621399</v>
      </c>
      <c r="E1843" s="9">
        <v>-1.12891628784707</v>
      </c>
      <c r="F1843" s="10">
        <v>4.2430557134419198E-8</v>
      </c>
      <c r="G1843" s="10">
        <v>8.3687341470759999E-7</v>
      </c>
      <c r="H1843" s="9" t="b">
        <v>1</v>
      </c>
      <c r="I1843" s="9" t="s">
        <v>4664</v>
      </c>
      <c r="Q1843" s="9" t="s">
        <v>6353</v>
      </c>
      <c r="R1843" s="9">
        <v>3825.7238580123899</v>
      </c>
      <c r="S1843" s="9">
        <v>946.030358823803</v>
      </c>
      <c r="T1843" s="9">
        <v>4.0430863128393799</v>
      </c>
      <c r="U1843" s="9">
        <v>2.0154570029606198</v>
      </c>
      <c r="V1843" s="10">
        <v>2.44351920693076E-25</v>
      </c>
      <c r="W1843" s="10">
        <v>2.08690278934095E-23</v>
      </c>
      <c r="X1843" s="9" t="b">
        <v>1</v>
      </c>
      <c r="Y1843" s="9" t="s">
        <v>7752</v>
      </c>
    </row>
    <row r="1844" spans="1:25">
      <c r="A1844" s="9" t="s">
        <v>2463</v>
      </c>
      <c r="B1844" s="9">
        <v>70.733216489655206</v>
      </c>
      <c r="C1844" s="9">
        <v>27.302389898034999</v>
      </c>
      <c r="D1844" s="9">
        <v>2.5748039830614702</v>
      </c>
      <c r="E1844" s="9">
        <v>1.3644626057214</v>
      </c>
      <c r="F1844" s="9">
        <v>4.4720295408271597E-3</v>
      </c>
      <c r="G1844" s="9">
        <v>2.25206670229036E-2</v>
      </c>
      <c r="H1844" s="9" t="b">
        <v>1</v>
      </c>
      <c r="I1844" s="9" t="s">
        <v>3068</v>
      </c>
      <c r="Q1844" s="9" t="s">
        <v>2386</v>
      </c>
      <c r="R1844" s="9">
        <v>138.084211300416</v>
      </c>
      <c r="S1844" s="9">
        <v>400.14427451868897</v>
      </c>
      <c r="T1844" s="9">
        <v>0.34507356903897302</v>
      </c>
      <c r="U1844" s="9">
        <v>-1.5350241203220401</v>
      </c>
      <c r="V1844" s="10">
        <v>4.3698726719241901E-9</v>
      </c>
      <c r="W1844" s="10">
        <v>8.7012839177097197E-8</v>
      </c>
      <c r="X1844" s="9" t="b">
        <v>1</v>
      </c>
      <c r="Y1844" s="9" t="s">
        <v>4599</v>
      </c>
    </row>
    <row r="1845" spans="1:25">
      <c r="A1845" s="9" t="s">
        <v>2464</v>
      </c>
      <c r="B1845" s="9">
        <v>55.747030986095098</v>
      </c>
      <c r="C1845" s="9">
        <v>287.55257213276201</v>
      </c>
      <c r="D1845" s="9">
        <v>0.19382693677677101</v>
      </c>
      <c r="E1845" s="9">
        <v>-2.3671590140529499</v>
      </c>
      <c r="F1845" s="10">
        <v>3.66297370338582E-26</v>
      </c>
      <c r="G1845" s="10">
        <v>6.6693366660572703E-24</v>
      </c>
      <c r="H1845" s="9" t="b">
        <v>1</v>
      </c>
      <c r="I1845" s="9" t="s">
        <v>4665</v>
      </c>
      <c r="Q1845" s="9" t="s">
        <v>2387</v>
      </c>
      <c r="R1845" s="9">
        <v>72.926621616965605</v>
      </c>
      <c r="S1845" s="9">
        <v>293.48034450824599</v>
      </c>
      <c r="T1845" s="9">
        <v>0.24848216121063299</v>
      </c>
      <c r="U1845" s="9">
        <v>-2.0087858119397901</v>
      </c>
      <c r="V1845" s="10">
        <v>1.68535733196809E-10</v>
      </c>
      <c r="W1845" s="10">
        <v>4.0977418862108596E-9</v>
      </c>
      <c r="X1845" s="9" t="b">
        <v>1</v>
      </c>
      <c r="Y1845" s="9" t="s">
        <v>4600</v>
      </c>
    </row>
    <row r="1846" spans="1:25">
      <c r="A1846" s="9" t="s">
        <v>2465</v>
      </c>
      <c r="B1846" s="9">
        <v>248.810174826381</v>
      </c>
      <c r="C1846" s="9">
        <v>86.481638871578994</v>
      </c>
      <c r="D1846" s="9">
        <v>2.8857568665160098</v>
      </c>
      <c r="E1846" s="9">
        <v>1.5289497536587</v>
      </c>
      <c r="F1846" s="10">
        <v>8.6236677025518695E-11</v>
      </c>
      <c r="G1846" s="10">
        <v>2.7614538249261702E-9</v>
      </c>
      <c r="H1846" s="9" t="b">
        <v>1</v>
      </c>
      <c r="I1846" s="9" t="s">
        <v>4666</v>
      </c>
      <c r="Q1846" s="9" t="s">
        <v>2390</v>
      </c>
      <c r="R1846" s="9">
        <v>38.679476083514203</v>
      </c>
      <c r="S1846" s="9">
        <v>7.0277544163194703</v>
      </c>
      <c r="T1846" s="9">
        <v>5.5164434779854101</v>
      </c>
      <c r="U1846" s="9">
        <v>2.4637384426698898</v>
      </c>
      <c r="V1846" s="10">
        <v>4.2328786435097002E-5</v>
      </c>
      <c r="W1846" s="9">
        <v>4.3528238507193999E-4</v>
      </c>
      <c r="X1846" s="9" t="b">
        <v>1</v>
      </c>
      <c r="Y1846" s="9" t="s">
        <v>4603</v>
      </c>
    </row>
    <row r="1847" spans="1:25">
      <c r="A1847" s="9" t="s">
        <v>2466</v>
      </c>
      <c r="B1847" s="9">
        <v>34.432990069698</v>
      </c>
      <c r="C1847" s="9">
        <v>10.519176834766199</v>
      </c>
      <c r="D1847" s="9">
        <v>3.2512272954441999</v>
      </c>
      <c r="E1847" s="9">
        <v>1.70098441931569</v>
      </c>
      <c r="F1847" s="9">
        <v>8.0635101949710604E-4</v>
      </c>
      <c r="G1847" s="9">
        <v>5.6288717714007399E-3</v>
      </c>
      <c r="H1847" s="9" t="b">
        <v>1</v>
      </c>
      <c r="I1847" s="9" t="s">
        <v>4667</v>
      </c>
      <c r="Q1847" s="9" t="s">
        <v>6354</v>
      </c>
      <c r="R1847" s="9">
        <v>432.13553037452999</v>
      </c>
      <c r="S1847" s="9">
        <v>881.84819607437896</v>
      </c>
      <c r="T1847" s="9">
        <v>0.48990443111660098</v>
      </c>
      <c r="U1847" s="9">
        <v>-1.02942775423407</v>
      </c>
      <c r="V1847" s="10">
        <v>8.2713770489821003E-12</v>
      </c>
      <c r="W1847" s="10">
        <v>2.3802314522821801E-10</v>
      </c>
      <c r="X1847" s="9" t="b">
        <v>1</v>
      </c>
      <c r="Y1847" s="9" t="s">
        <v>7753</v>
      </c>
    </row>
    <row r="1848" spans="1:25">
      <c r="A1848" s="9" t="s">
        <v>2467</v>
      </c>
      <c r="B1848" s="9">
        <v>959.59129584383402</v>
      </c>
      <c r="C1848" s="9">
        <v>2732.6233975493301</v>
      </c>
      <c r="D1848" s="9">
        <v>0.351189457849655</v>
      </c>
      <c r="E1848" s="9">
        <v>-1.5096785567803099</v>
      </c>
      <c r="F1848" s="10">
        <v>4.3250304647582999E-16</v>
      </c>
      <c r="G1848" s="10">
        <v>2.6992845940252201E-14</v>
      </c>
      <c r="H1848" s="9" t="b">
        <v>1</v>
      </c>
      <c r="I1848" s="9" t="s">
        <v>4668</v>
      </c>
      <c r="Q1848" s="9" t="s">
        <v>2392</v>
      </c>
      <c r="R1848" s="9">
        <v>75.812873018310299</v>
      </c>
      <c r="S1848" s="9">
        <v>17.8794524666828</v>
      </c>
      <c r="T1848" s="9">
        <v>4.2416030181254101</v>
      </c>
      <c r="U1848" s="9">
        <v>2.08460960187218</v>
      </c>
      <c r="V1848" s="10">
        <v>1.0924887220492899E-7</v>
      </c>
      <c r="W1848" s="10">
        <v>1.84095603511095E-6</v>
      </c>
      <c r="X1848" s="9" t="b">
        <v>1</v>
      </c>
      <c r="Y1848" s="9" t="s">
        <v>3068</v>
      </c>
    </row>
    <row r="1849" spans="1:25">
      <c r="A1849" s="9" t="s">
        <v>2468</v>
      </c>
      <c r="B1849" s="9">
        <v>97.524320812637299</v>
      </c>
      <c r="C1849" s="9">
        <v>344.648163007422</v>
      </c>
      <c r="D1849" s="9">
        <v>0.28310167961231297</v>
      </c>
      <c r="E1849" s="9">
        <v>-1.82060778626127</v>
      </c>
      <c r="F1849" s="10">
        <v>8.1377285419947299E-13</v>
      </c>
      <c r="G1849" s="10">
        <v>3.4543795281057003E-11</v>
      </c>
      <c r="H1849" s="9" t="b">
        <v>1</v>
      </c>
      <c r="I1849" s="9" t="s">
        <v>3145</v>
      </c>
      <c r="Q1849" s="9" t="s">
        <v>6355</v>
      </c>
      <c r="R1849" s="9">
        <v>92.255631366205293</v>
      </c>
      <c r="S1849" s="9">
        <v>20.144565235196801</v>
      </c>
      <c r="T1849" s="9">
        <v>4.5900086494620798</v>
      </c>
      <c r="U1849" s="9">
        <v>2.1984968722718201</v>
      </c>
      <c r="V1849" s="10">
        <v>4.3969839010868399E-11</v>
      </c>
      <c r="W1849" s="10">
        <v>1.13754573771913E-9</v>
      </c>
      <c r="X1849" s="9" t="b">
        <v>1</v>
      </c>
      <c r="Y1849" s="9" t="s">
        <v>7754</v>
      </c>
    </row>
    <row r="1850" spans="1:25">
      <c r="A1850" s="9" t="s">
        <v>2469</v>
      </c>
      <c r="B1850" s="9">
        <v>4948.1457392954198</v>
      </c>
      <c r="C1850" s="9">
        <v>1608.7279108617599</v>
      </c>
      <c r="D1850" s="9">
        <v>3.0751094214729999</v>
      </c>
      <c r="E1850" s="9">
        <v>1.62063774671459</v>
      </c>
      <c r="F1850" s="10">
        <v>1.26486563299815E-8</v>
      </c>
      <c r="G1850" s="10">
        <v>2.77503446074927E-7</v>
      </c>
      <c r="H1850" s="9" t="b">
        <v>1</v>
      </c>
      <c r="I1850" s="9" t="s">
        <v>4669</v>
      </c>
      <c r="Q1850" s="9" t="s">
        <v>6356</v>
      </c>
      <c r="R1850" s="9">
        <v>1894.2357921228499</v>
      </c>
      <c r="S1850" s="9">
        <v>759.64709727657601</v>
      </c>
      <c r="T1850" s="9">
        <v>2.4932770155494102</v>
      </c>
      <c r="U1850" s="9">
        <v>1.31804318237095</v>
      </c>
      <c r="V1850" s="10">
        <v>2.18770988517635E-5</v>
      </c>
      <c r="W1850" s="9">
        <v>2.39074195365674E-4</v>
      </c>
      <c r="X1850" s="9" t="b">
        <v>1</v>
      </c>
      <c r="Y1850" s="9" t="s">
        <v>7755</v>
      </c>
    </row>
    <row r="1851" spans="1:25">
      <c r="A1851" s="9" t="s">
        <v>2470</v>
      </c>
      <c r="B1851" s="9">
        <v>35.349737523822597</v>
      </c>
      <c r="C1851" s="9">
        <v>97.488233728679106</v>
      </c>
      <c r="D1851" s="9">
        <v>0.36401478388347303</v>
      </c>
      <c r="E1851" s="9">
        <v>-1.45793105050116</v>
      </c>
      <c r="F1851" s="9">
        <v>1.01353094806777E-3</v>
      </c>
      <c r="G1851" s="9">
        <v>6.8201283802324696E-3</v>
      </c>
      <c r="H1851" s="9" t="b">
        <v>1</v>
      </c>
      <c r="I1851" s="9" t="s">
        <v>4670</v>
      </c>
      <c r="Q1851" s="9" t="s">
        <v>6357</v>
      </c>
      <c r="R1851" s="9">
        <v>48.157430479437203</v>
      </c>
      <c r="S1851" s="9">
        <v>11.1666863282754</v>
      </c>
      <c r="T1851" s="9">
        <v>4.3031243070188303</v>
      </c>
      <c r="U1851" s="9">
        <v>2.1053845169139902</v>
      </c>
      <c r="V1851" s="10">
        <v>2.18346382836618E-5</v>
      </c>
      <c r="W1851" s="9">
        <v>2.38732862591441E-4</v>
      </c>
      <c r="X1851" s="9" t="b">
        <v>1</v>
      </c>
      <c r="Y1851" s="9" t="s">
        <v>7756</v>
      </c>
    </row>
    <row r="1852" spans="1:25">
      <c r="A1852" s="9" t="s">
        <v>2471</v>
      </c>
      <c r="B1852" s="9">
        <v>844.50392127041198</v>
      </c>
      <c r="C1852" s="9">
        <v>413.34778533375697</v>
      </c>
      <c r="D1852" s="9">
        <v>2.0417036656926899</v>
      </c>
      <c r="E1852" s="9">
        <v>1.0297734876361999</v>
      </c>
      <c r="F1852" s="10">
        <v>5.2275646684735603E-7</v>
      </c>
      <c r="G1852" s="10">
        <v>8.6462820729084808E-6</v>
      </c>
      <c r="H1852" s="9" t="b">
        <v>1</v>
      </c>
      <c r="I1852" s="9" t="s">
        <v>4671</v>
      </c>
      <c r="Q1852" s="9" t="s">
        <v>6358</v>
      </c>
      <c r="R1852" s="9">
        <v>164.91328700731901</v>
      </c>
      <c r="S1852" s="9">
        <v>1578.86023002924</v>
      </c>
      <c r="T1852" s="9">
        <v>0.1044513922009</v>
      </c>
      <c r="U1852" s="9">
        <v>-3.2590963731099301</v>
      </c>
      <c r="V1852" s="10">
        <v>6.4068751693970604E-58</v>
      </c>
      <c r="W1852" s="10">
        <v>4.6982278397378502E-55</v>
      </c>
      <c r="X1852" s="9" t="b">
        <v>1</v>
      </c>
      <c r="Y1852" s="9" t="s">
        <v>7757</v>
      </c>
    </row>
    <row r="1853" spans="1:25">
      <c r="A1853" s="9" t="s">
        <v>2472</v>
      </c>
      <c r="B1853" s="9">
        <v>325.22507149143598</v>
      </c>
      <c r="C1853" s="9">
        <v>908.83102856649305</v>
      </c>
      <c r="D1853" s="9">
        <v>0.35791225490497403</v>
      </c>
      <c r="E1853" s="9">
        <v>-1.48232215245202</v>
      </c>
      <c r="F1853" s="10">
        <v>2.9993087802672402E-17</v>
      </c>
      <c r="G1853" s="10">
        <v>2.12468719415008E-15</v>
      </c>
      <c r="H1853" s="9" t="b">
        <v>1</v>
      </c>
      <c r="I1853" s="9" t="s">
        <v>4672</v>
      </c>
      <c r="Q1853" s="9" t="s">
        <v>2396</v>
      </c>
      <c r="R1853" s="9">
        <v>100.94604727914501</v>
      </c>
      <c r="S1853" s="9">
        <v>47.920302507661702</v>
      </c>
      <c r="T1853" s="9">
        <v>2.10185047267779</v>
      </c>
      <c r="U1853" s="9">
        <v>1.0716600384726001</v>
      </c>
      <c r="V1853" s="9">
        <v>4.6267480130799998E-4</v>
      </c>
      <c r="W1853" s="9">
        <v>3.7411567774205002E-3</v>
      </c>
      <c r="X1853" s="9" t="b">
        <v>1</v>
      </c>
      <c r="Y1853" s="9" t="s">
        <v>4607</v>
      </c>
    </row>
    <row r="1854" spans="1:25">
      <c r="A1854" s="9" t="s">
        <v>2473</v>
      </c>
      <c r="B1854" s="9">
        <v>35.721016383459201</v>
      </c>
      <c r="C1854" s="9">
        <v>125.184354570689</v>
      </c>
      <c r="D1854" s="9">
        <v>0.28496602467730497</v>
      </c>
      <c r="E1854" s="9">
        <v>-1.8111381719308199</v>
      </c>
      <c r="F1854" s="10">
        <v>7.2658006789230396E-8</v>
      </c>
      <c r="G1854" s="10">
        <v>1.3847132764477E-6</v>
      </c>
      <c r="H1854" s="9" t="b">
        <v>1</v>
      </c>
      <c r="I1854" s="9" t="s">
        <v>4673</v>
      </c>
      <c r="Q1854" s="9" t="s">
        <v>2397</v>
      </c>
      <c r="R1854" s="9">
        <v>102.079526170562</v>
      </c>
      <c r="S1854" s="9">
        <v>212.637765456718</v>
      </c>
      <c r="T1854" s="9">
        <v>0.47949443794237701</v>
      </c>
      <c r="U1854" s="9">
        <v>-1.06041401457512</v>
      </c>
      <c r="V1854" s="10">
        <v>5.9048378427404199E-6</v>
      </c>
      <c r="W1854" s="10">
        <v>7.2669144423447802E-5</v>
      </c>
      <c r="X1854" s="9" t="b">
        <v>1</v>
      </c>
      <c r="Y1854" s="9" t="s">
        <v>4608</v>
      </c>
    </row>
    <row r="1855" spans="1:25">
      <c r="A1855" s="9" t="s">
        <v>2474</v>
      </c>
      <c r="B1855" s="9">
        <v>391.215961673653</v>
      </c>
      <c r="C1855" s="9">
        <v>801.90368479744996</v>
      </c>
      <c r="D1855" s="9">
        <v>0.48788927893846401</v>
      </c>
      <c r="E1855" s="9">
        <v>-1.0353743135956499</v>
      </c>
      <c r="F1855" s="10">
        <v>1.1067346350176199E-5</v>
      </c>
      <c r="G1855" s="9">
        <v>1.3545817080040599E-4</v>
      </c>
      <c r="H1855" s="9" t="b">
        <v>1</v>
      </c>
      <c r="I1855" s="9" t="s">
        <v>4115</v>
      </c>
      <c r="Q1855" s="9" t="s">
        <v>6359</v>
      </c>
      <c r="R1855" s="9">
        <v>447.72427282364299</v>
      </c>
      <c r="S1855" s="9">
        <v>138.98300912583699</v>
      </c>
      <c r="T1855" s="9">
        <v>3.2210238822909401</v>
      </c>
      <c r="U1855" s="9">
        <v>1.68751935762696</v>
      </c>
      <c r="V1855" s="10">
        <v>5.5617761349967103E-14</v>
      </c>
      <c r="W1855" s="10">
        <v>1.99119076240471E-12</v>
      </c>
      <c r="X1855" s="9" t="b">
        <v>1</v>
      </c>
      <c r="Y1855" s="9" t="s">
        <v>7758</v>
      </c>
    </row>
    <row r="1856" spans="1:25">
      <c r="A1856" s="9" t="s">
        <v>2475</v>
      </c>
      <c r="B1856" s="9">
        <v>0</v>
      </c>
      <c r="C1856" s="9">
        <v>508.552303641469</v>
      </c>
      <c r="D1856" s="9">
        <v>3.6314485242486299E-4</v>
      </c>
      <c r="E1856" s="9">
        <v>-11.4271672495362</v>
      </c>
      <c r="F1856" s="10">
        <v>6.3417341750919903E-21</v>
      </c>
      <c r="G1856" s="10">
        <v>6.5903181892194098E-19</v>
      </c>
      <c r="H1856" s="9" t="b">
        <v>1</v>
      </c>
      <c r="I1856" s="9" t="s">
        <v>4674</v>
      </c>
      <c r="Q1856" s="9" t="s">
        <v>6360</v>
      </c>
      <c r="R1856" s="9">
        <v>455.43704298546299</v>
      </c>
      <c r="S1856" s="9">
        <v>79.330995539049297</v>
      </c>
      <c r="T1856" s="9">
        <v>5.7317294828056999</v>
      </c>
      <c r="U1856" s="9">
        <v>2.51897052114502</v>
      </c>
      <c r="V1856" s="10">
        <v>3.5707905784875998E-27</v>
      </c>
      <c r="W1856" s="10">
        <v>3.4993747669178498E-25</v>
      </c>
      <c r="X1856" s="9" t="b">
        <v>1</v>
      </c>
      <c r="Y1856" s="9" t="s">
        <v>7759</v>
      </c>
    </row>
    <row r="1857" spans="1:25">
      <c r="A1857" s="9" t="s">
        <v>2476</v>
      </c>
      <c r="B1857" s="9">
        <v>52.8024386387631</v>
      </c>
      <c r="C1857" s="9">
        <v>106.917657606246</v>
      </c>
      <c r="D1857" s="9">
        <v>0.49256469038928602</v>
      </c>
      <c r="E1857" s="9">
        <v>-1.0216148832626</v>
      </c>
      <c r="F1857" s="9">
        <v>3.13618848465614E-4</v>
      </c>
      <c r="G1857" s="9">
        <v>2.5299658918146901E-3</v>
      </c>
      <c r="H1857" s="9" t="b">
        <v>1</v>
      </c>
      <c r="I1857" s="9" t="s">
        <v>4675</v>
      </c>
      <c r="Q1857" s="9" t="s">
        <v>2398</v>
      </c>
      <c r="R1857" s="9">
        <v>28.969619765666401</v>
      </c>
      <c r="S1857" s="9">
        <v>0.88759197562270697</v>
      </c>
      <c r="T1857" s="9">
        <v>31.940739704315298</v>
      </c>
      <c r="U1857" s="9">
        <v>4.9973258188885499</v>
      </c>
      <c r="V1857" s="10">
        <v>1.4693555059267501E-6</v>
      </c>
      <c r="W1857" s="10">
        <v>2.0159557541315001E-5</v>
      </c>
      <c r="X1857" s="9" t="b">
        <v>1</v>
      </c>
      <c r="Y1857" s="9" t="s">
        <v>4609</v>
      </c>
    </row>
    <row r="1858" spans="1:25">
      <c r="A1858" s="9" t="s">
        <v>2477</v>
      </c>
      <c r="B1858" s="9">
        <v>29.7183438291469</v>
      </c>
      <c r="C1858" s="9">
        <v>11.418628668014099</v>
      </c>
      <c r="D1858" s="9">
        <v>2.6144040296622402</v>
      </c>
      <c r="E1858" s="9">
        <v>1.3864821122686899</v>
      </c>
      <c r="F1858" s="9">
        <v>1.04389113994637E-2</v>
      </c>
      <c r="G1858" s="9">
        <v>4.3712828033592499E-2</v>
      </c>
      <c r="H1858" s="9" t="b">
        <v>1</v>
      </c>
      <c r="I1858" s="9" t="s">
        <v>4676</v>
      </c>
      <c r="Q1858" s="9" t="s">
        <v>6361</v>
      </c>
      <c r="R1858" s="9">
        <v>169.59691541049301</v>
      </c>
      <c r="S1858" s="9">
        <v>72.444648487139702</v>
      </c>
      <c r="T1858" s="9">
        <v>2.3361737660536299</v>
      </c>
      <c r="U1858" s="9">
        <v>1.22414758676088</v>
      </c>
      <c r="V1858" s="10">
        <v>2.2976882871632199E-6</v>
      </c>
      <c r="W1858" s="10">
        <v>3.0558248351978103E-5</v>
      </c>
      <c r="X1858" s="9" t="b">
        <v>1</v>
      </c>
      <c r="Y1858" s="9" t="s">
        <v>7760</v>
      </c>
    </row>
    <row r="1859" spans="1:25">
      <c r="A1859" s="9" t="s">
        <v>2478</v>
      </c>
      <c r="B1859" s="9">
        <v>54.040425935155099</v>
      </c>
      <c r="C1859" s="9">
        <v>15.114045045284699</v>
      </c>
      <c r="D1859" s="9">
        <v>3.58878251520439</v>
      </c>
      <c r="E1859" s="9">
        <v>1.8434944966443301</v>
      </c>
      <c r="F1859" s="10">
        <v>3.0239146019161998E-5</v>
      </c>
      <c r="G1859" s="9">
        <v>3.2931222241629199E-4</v>
      </c>
      <c r="H1859" s="9" t="b">
        <v>1</v>
      </c>
      <c r="I1859" s="9" t="s">
        <v>4677</v>
      </c>
      <c r="Q1859" s="9" t="s">
        <v>2403</v>
      </c>
      <c r="R1859" s="9">
        <v>64.849384279865305</v>
      </c>
      <c r="S1859" s="9">
        <v>188.084569886645</v>
      </c>
      <c r="T1859" s="9">
        <v>0.34459875651043698</v>
      </c>
      <c r="U1859" s="9">
        <v>-1.53701059930089</v>
      </c>
      <c r="V1859" s="10">
        <v>1.0950406294881601E-11</v>
      </c>
      <c r="W1859" s="10">
        <v>3.09258088003921E-10</v>
      </c>
      <c r="X1859" s="9" t="b">
        <v>1</v>
      </c>
      <c r="Y1859" s="9" t="s">
        <v>4614</v>
      </c>
    </row>
    <row r="1860" spans="1:25">
      <c r="A1860" s="9" t="s">
        <v>2479</v>
      </c>
      <c r="B1860" s="9">
        <v>0</v>
      </c>
      <c r="C1860" s="9">
        <v>908.64567065162805</v>
      </c>
      <c r="D1860" s="9">
        <v>2.03209779440621E-4</v>
      </c>
      <c r="E1860" s="9">
        <v>-12.2647425462829</v>
      </c>
      <c r="F1860" s="10">
        <v>1.1615605013522999E-19</v>
      </c>
      <c r="G1860" s="10">
        <v>1.07522434476019E-17</v>
      </c>
      <c r="H1860" s="9" t="b">
        <v>1</v>
      </c>
      <c r="I1860" s="9" t="s">
        <v>4678</v>
      </c>
      <c r="Q1860" s="9" t="s">
        <v>6362</v>
      </c>
      <c r="R1860" s="9">
        <v>13.0345935424854</v>
      </c>
      <c r="S1860" s="9">
        <v>43.663399776603299</v>
      </c>
      <c r="T1860" s="9">
        <v>0.29723765417069598</v>
      </c>
      <c r="U1860" s="9">
        <v>-1.75031120631796</v>
      </c>
      <c r="V1860" s="9">
        <v>1.1257104118299099E-4</v>
      </c>
      <c r="W1860" s="9">
        <v>1.0485920989038501E-3</v>
      </c>
      <c r="X1860" s="9" t="b">
        <v>1</v>
      </c>
      <c r="Y1860" s="9" t="s">
        <v>7761</v>
      </c>
    </row>
    <row r="1861" spans="1:25">
      <c r="A1861" s="9" t="s">
        <v>2480</v>
      </c>
      <c r="B1861" s="9">
        <v>18.462844447719299</v>
      </c>
      <c r="C1861" s="9">
        <v>5.077427297072</v>
      </c>
      <c r="D1861" s="9">
        <v>3.5981675517299001</v>
      </c>
      <c r="E1861" s="9">
        <v>1.84726236847423</v>
      </c>
      <c r="F1861" s="9">
        <v>7.13327242634828E-3</v>
      </c>
      <c r="G1861" s="9">
        <v>3.2530143826304897E-2</v>
      </c>
      <c r="H1861" s="9" t="b">
        <v>1</v>
      </c>
      <c r="I1861" s="9" t="s">
        <v>4679</v>
      </c>
      <c r="Q1861" s="9" t="s">
        <v>6363</v>
      </c>
      <c r="R1861" s="9">
        <v>420.083917215074</v>
      </c>
      <c r="S1861" s="9">
        <v>78.105682302618703</v>
      </c>
      <c r="T1861" s="9">
        <v>5.3797951860839799</v>
      </c>
      <c r="U1861" s="9">
        <v>2.4275512490559601</v>
      </c>
      <c r="V1861" s="10">
        <v>2.5174260503503599E-29</v>
      </c>
      <c r="W1861" s="10">
        <v>3.1491519051029901E-27</v>
      </c>
      <c r="X1861" s="9" t="b">
        <v>1</v>
      </c>
      <c r="Y1861" s="9" t="s">
        <v>7762</v>
      </c>
    </row>
    <row r="1862" spans="1:25">
      <c r="A1862" s="9" t="s">
        <v>2481</v>
      </c>
      <c r="B1862" s="9">
        <v>35.802686311222097</v>
      </c>
      <c r="C1862" s="9">
        <v>2.0934088327310398</v>
      </c>
      <c r="D1862" s="9">
        <v>17.903393466474199</v>
      </c>
      <c r="E1862" s="9">
        <v>4.1621611613292702</v>
      </c>
      <c r="F1862" s="10">
        <v>2.70163867706512E-6</v>
      </c>
      <c r="G1862" s="10">
        <v>3.8599093187043898E-5</v>
      </c>
      <c r="H1862" s="9" t="b">
        <v>1</v>
      </c>
      <c r="I1862" s="9" t="s">
        <v>4680</v>
      </c>
      <c r="Q1862" s="9" t="s">
        <v>6364</v>
      </c>
      <c r="R1862" s="9">
        <v>9.2017131143872994</v>
      </c>
      <c r="S1862" s="9">
        <v>176.53348691819201</v>
      </c>
      <c r="T1862" s="9">
        <v>5.2397411553198402E-2</v>
      </c>
      <c r="U1862" s="9">
        <v>-4.2543606457906504</v>
      </c>
      <c r="V1862" s="10">
        <v>1.4499563223910899E-10</v>
      </c>
      <c r="W1862" s="10">
        <v>3.56471342797329E-9</v>
      </c>
      <c r="X1862" s="9" t="b">
        <v>1</v>
      </c>
      <c r="Y1862" s="9" t="s">
        <v>7763</v>
      </c>
    </row>
    <row r="1863" spans="1:25">
      <c r="A1863" s="9" t="s">
        <v>2482</v>
      </c>
      <c r="B1863" s="9">
        <v>30.0452105616903</v>
      </c>
      <c r="C1863" s="9">
        <v>69.676320304215096</v>
      </c>
      <c r="D1863" s="9">
        <v>0.431314831882325</v>
      </c>
      <c r="E1863" s="9">
        <v>-1.2131867671405601</v>
      </c>
      <c r="F1863" s="9">
        <v>1.7261646581995699E-4</v>
      </c>
      <c r="G1863" s="9">
        <v>1.5161176901793299E-3</v>
      </c>
      <c r="H1863" s="9" t="b">
        <v>1</v>
      </c>
      <c r="I1863" s="9" t="s">
        <v>3068</v>
      </c>
      <c r="Q1863" s="9" t="s">
        <v>6365</v>
      </c>
      <c r="R1863" s="9">
        <v>15.023545748722899</v>
      </c>
      <c r="S1863" s="9">
        <v>153.81572147914801</v>
      </c>
      <c r="T1863" s="9">
        <v>9.7138837321700602E-2</v>
      </c>
      <c r="U1863" s="9">
        <v>-3.3638079712765401</v>
      </c>
      <c r="V1863" s="10">
        <v>1.34399639452194E-11</v>
      </c>
      <c r="W1863" s="10">
        <v>3.71670056253622E-10</v>
      </c>
      <c r="X1863" s="9" t="b">
        <v>1</v>
      </c>
      <c r="Y1863" s="9" t="s">
        <v>7764</v>
      </c>
    </row>
    <row r="1864" spans="1:25">
      <c r="A1864" s="9" t="s">
        <v>2483</v>
      </c>
      <c r="B1864" s="9">
        <v>39.1913970727608</v>
      </c>
      <c r="C1864" s="9">
        <v>127.95721861193</v>
      </c>
      <c r="D1864" s="9">
        <v>0.30647796055281501</v>
      </c>
      <c r="E1864" s="9">
        <v>-1.70614476434617</v>
      </c>
      <c r="F1864" s="10">
        <v>3.6547867901384601E-6</v>
      </c>
      <c r="G1864" s="10">
        <v>5.0534028051668099E-5</v>
      </c>
      <c r="H1864" s="9" t="b">
        <v>1</v>
      </c>
      <c r="I1864" s="9" t="s">
        <v>4681</v>
      </c>
      <c r="Q1864" s="9" t="s">
        <v>6366</v>
      </c>
      <c r="R1864" s="9">
        <v>7908.6313139214999</v>
      </c>
      <c r="S1864" s="9">
        <v>1498.0780796624899</v>
      </c>
      <c r="T1864" s="9">
        <v>5.2797623530028703</v>
      </c>
      <c r="U1864" s="9">
        <v>2.4004729940041498</v>
      </c>
      <c r="V1864" s="10">
        <v>1.98269016598378E-23</v>
      </c>
      <c r="W1864" s="10">
        <v>1.4794347042038999E-21</v>
      </c>
      <c r="X1864" s="9" t="b">
        <v>1</v>
      </c>
      <c r="Y1864" s="9" t="s">
        <v>7765</v>
      </c>
    </row>
    <row r="1865" spans="1:25">
      <c r="A1865" s="9" t="s">
        <v>2484</v>
      </c>
      <c r="B1865" s="9">
        <v>0.32603617371948501</v>
      </c>
      <c r="C1865" s="9">
        <v>15.216136490320199</v>
      </c>
      <c r="D1865" s="9">
        <v>2.3698614194868801E-2</v>
      </c>
      <c r="E1865" s="9">
        <v>-5.3990534915222801</v>
      </c>
      <c r="F1865" s="9">
        <v>1.53585162039853E-4</v>
      </c>
      <c r="G1865" s="9">
        <v>1.3765804332384101E-3</v>
      </c>
      <c r="H1865" s="9" t="b">
        <v>1</v>
      </c>
      <c r="I1865" s="9" t="s">
        <v>4682</v>
      </c>
      <c r="Q1865" s="9" t="s">
        <v>2405</v>
      </c>
      <c r="R1865" s="9">
        <v>4480.3693146198302</v>
      </c>
      <c r="S1865" s="9">
        <v>1475.9315323967801</v>
      </c>
      <c r="T1865" s="9">
        <v>3.0359721670306001</v>
      </c>
      <c r="U1865" s="9">
        <v>1.6021585645771601</v>
      </c>
      <c r="V1865" s="10">
        <v>4.1478153854172398E-10</v>
      </c>
      <c r="W1865" s="10">
        <v>9.5773552645258493E-9</v>
      </c>
      <c r="X1865" s="9" t="b">
        <v>1</v>
      </c>
      <c r="Y1865" s="9" t="s">
        <v>4615</v>
      </c>
    </row>
    <row r="1866" spans="1:25">
      <c r="A1866" s="9" t="s">
        <v>2485</v>
      </c>
      <c r="B1866" s="9">
        <v>6.7196678401867702</v>
      </c>
      <c r="C1866" s="9">
        <v>52.955576247280902</v>
      </c>
      <c r="D1866" s="9">
        <v>0.126690137825795</v>
      </c>
      <c r="E1866" s="9">
        <v>-2.9806238724101899</v>
      </c>
      <c r="F1866" s="10">
        <v>9.1874478762895395E-6</v>
      </c>
      <c r="G1866" s="9">
        <v>1.14939616219497E-4</v>
      </c>
      <c r="H1866" s="9" t="b">
        <v>1</v>
      </c>
      <c r="I1866" s="9" t="s">
        <v>4683</v>
      </c>
      <c r="Q1866" s="9" t="s">
        <v>6367</v>
      </c>
      <c r="R1866" s="9">
        <v>7684.9363890656496</v>
      </c>
      <c r="S1866" s="9">
        <v>3254.6577570709601</v>
      </c>
      <c r="T1866" s="9">
        <v>2.3613823384902899</v>
      </c>
      <c r="U1866" s="9">
        <v>1.2396316515564101</v>
      </c>
      <c r="V1866" s="10">
        <v>2.16813093347701E-12</v>
      </c>
      <c r="W1866" s="10">
        <v>6.6822423813510294E-11</v>
      </c>
      <c r="X1866" s="9" t="b">
        <v>1</v>
      </c>
      <c r="Y1866" s="9" t="s">
        <v>7765</v>
      </c>
    </row>
    <row r="1867" spans="1:25">
      <c r="A1867" s="9" t="s">
        <v>2486</v>
      </c>
      <c r="B1867" s="9">
        <v>1747.6723696282099</v>
      </c>
      <c r="C1867" s="9">
        <v>627.31925718187199</v>
      </c>
      <c r="D1867" s="9">
        <v>2.7844717771381902</v>
      </c>
      <c r="E1867" s="9">
        <v>1.4774036698340201</v>
      </c>
      <c r="F1867" s="10">
        <v>6.9042745083640599E-5</v>
      </c>
      <c r="G1867" s="9">
        <v>6.8026865694887501E-4</v>
      </c>
      <c r="H1867" s="9" t="b">
        <v>1</v>
      </c>
      <c r="I1867" s="9" t="s">
        <v>4684</v>
      </c>
      <c r="Q1867" s="9" t="s">
        <v>2406</v>
      </c>
      <c r="R1867" s="9">
        <v>3470.4154909107601</v>
      </c>
      <c r="S1867" s="9">
        <v>1035.5765963358299</v>
      </c>
      <c r="T1867" s="9">
        <v>3.3508321564544001</v>
      </c>
      <c r="U1867" s="9">
        <v>1.7445194236013599</v>
      </c>
      <c r="V1867" s="10">
        <v>1.116249936221E-14</v>
      </c>
      <c r="W1867" s="10">
        <v>4.2848684374865999E-13</v>
      </c>
      <c r="X1867" s="9" t="b">
        <v>1</v>
      </c>
      <c r="Y1867" s="9" t="s">
        <v>4616</v>
      </c>
    </row>
    <row r="1868" spans="1:25">
      <c r="A1868" s="9" t="s">
        <v>2487</v>
      </c>
      <c r="B1868" s="9">
        <v>111.019143206414</v>
      </c>
      <c r="C1868" s="9">
        <v>39.405996042797099</v>
      </c>
      <c r="D1868" s="9">
        <v>2.8139138333321401</v>
      </c>
      <c r="E1868" s="9">
        <v>1.49257815155678</v>
      </c>
      <c r="F1868" s="10">
        <v>1.2166242371308201E-7</v>
      </c>
      <c r="G1868" s="10">
        <v>2.2410910174104598E-6</v>
      </c>
      <c r="H1868" s="9" t="b">
        <v>1</v>
      </c>
      <c r="I1868" s="9" t="s">
        <v>3068</v>
      </c>
      <c r="Q1868" s="9" t="s">
        <v>2410</v>
      </c>
      <c r="R1868" s="9">
        <v>142.51057275426299</v>
      </c>
      <c r="S1868" s="9">
        <v>54.373488893626998</v>
      </c>
      <c r="T1868" s="9">
        <v>2.61961456826281</v>
      </c>
      <c r="U1868" s="9">
        <v>1.38935455933476</v>
      </c>
      <c r="V1868" s="9">
        <v>2.1530800701695298E-3</v>
      </c>
      <c r="W1868" s="9">
        <v>1.4398553701957599E-2</v>
      </c>
      <c r="X1868" s="9" t="b">
        <v>1</v>
      </c>
      <c r="Y1868" s="9" t="s">
        <v>4620</v>
      </c>
    </row>
    <row r="1869" spans="1:25">
      <c r="A1869" s="9" t="s">
        <v>2488</v>
      </c>
      <c r="B1869" s="9">
        <v>212.56794955266901</v>
      </c>
      <c r="C1869" s="9">
        <v>91.915103371360104</v>
      </c>
      <c r="D1869" s="9">
        <v>2.3058568968338302</v>
      </c>
      <c r="E1869" s="9">
        <v>1.20530298105804</v>
      </c>
      <c r="F1869" s="9">
        <v>4.8790193529259004E-3</v>
      </c>
      <c r="G1869" s="9">
        <v>2.4163809137107001E-2</v>
      </c>
      <c r="H1869" s="9" t="b">
        <v>1</v>
      </c>
      <c r="I1869" s="9" t="s">
        <v>4685</v>
      </c>
      <c r="Q1869" s="9" t="s">
        <v>2412</v>
      </c>
      <c r="R1869" s="9">
        <v>21.437589685953601</v>
      </c>
      <c r="S1869" s="9">
        <v>98.4011981817291</v>
      </c>
      <c r="T1869" s="9">
        <v>0.21730308138721799</v>
      </c>
      <c r="U1869" s="9">
        <v>-2.20221946261143</v>
      </c>
      <c r="V1869" s="10">
        <v>5.3910883607496801E-6</v>
      </c>
      <c r="W1869" s="10">
        <v>6.6849495673295997E-5</v>
      </c>
      <c r="X1869" s="9" t="b">
        <v>1</v>
      </c>
      <c r="Y1869" s="9" t="s">
        <v>4622</v>
      </c>
    </row>
    <row r="1870" spans="1:25">
      <c r="A1870" s="9" t="s">
        <v>2489</v>
      </c>
      <c r="B1870" s="9">
        <v>79.543100043149593</v>
      </c>
      <c r="C1870" s="9">
        <v>33.625243533243399</v>
      </c>
      <c r="D1870" s="9">
        <v>2.3516606087476402</v>
      </c>
      <c r="E1870" s="9">
        <v>1.23367986569841</v>
      </c>
      <c r="F1870" s="9">
        <v>1.3313447836997699E-3</v>
      </c>
      <c r="G1870" s="9">
        <v>8.5264118981656003E-3</v>
      </c>
      <c r="H1870" s="9" t="b">
        <v>1</v>
      </c>
      <c r="I1870" s="9" t="s">
        <v>4686</v>
      </c>
      <c r="Q1870" s="9" t="s">
        <v>6368</v>
      </c>
      <c r="R1870" s="9">
        <v>158.35823172780499</v>
      </c>
      <c r="S1870" s="9">
        <v>346.99241242952002</v>
      </c>
      <c r="T1870" s="9">
        <v>0.45653219513537102</v>
      </c>
      <c r="U1870" s="9">
        <v>-1.1312114907034301</v>
      </c>
      <c r="V1870" s="9">
        <v>5.7848489731823598E-3</v>
      </c>
      <c r="W1870" s="9">
        <v>3.3141324963280198E-2</v>
      </c>
      <c r="X1870" s="9" t="b">
        <v>1</v>
      </c>
      <c r="Y1870" s="9" t="s">
        <v>7766</v>
      </c>
    </row>
    <row r="1871" spans="1:25">
      <c r="A1871" s="9" t="s">
        <v>2490</v>
      </c>
      <c r="B1871" s="9">
        <v>12.986184942360699</v>
      </c>
      <c r="C1871" s="9">
        <v>37.902051808640699</v>
      </c>
      <c r="D1871" s="9">
        <v>0.342482196655161</v>
      </c>
      <c r="E1871" s="9">
        <v>-1.54589910087227</v>
      </c>
      <c r="F1871" s="9">
        <v>7.4091531836595001E-4</v>
      </c>
      <c r="G1871" s="9">
        <v>5.2519644076319998E-3</v>
      </c>
      <c r="H1871" s="9" t="b">
        <v>1</v>
      </c>
      <c r="I1871" s="9" t="s">
        <v>4687</v>
      </c>
      <c r="Q1871" s="9" t="s">
        <v>2414</v>
      </c>
      <c r="R1871" s="9">
        <v>311.25929541573402</v>
      </c>
      <c r="S1871" s="9">
        <v>693.63082765567106</v>
      </c>
      <c r="T1871" s="9">
        <v>0.44859649206338698</v>
      </c>
      <c r="U1871" s="9">
        <v>-1.1565097560114199</v>
      </c>
      <c r="V1871" s="10">
        <v>3.6951501822464101E-15</v>
      </c>
      <c r="W1871" s="10">
        <v>1.49110177942414E-13</v>
      </c>
      <c r="X1871" s="9" t="b">
        <v>1</v>
      </c>
      <c r="Y1871" s="9" t="s">
        <v>4624</v>
      </c>
    </row>
    <row r="1872" spans="1:25">
      <c r="A1872" s="9" t="s">
        <v>2491</v>
      </c>
      <c r="B1872" s="9">
        <v>5305.1848500149299</v>
      </c>
      <c r="C1872" s="9">
        <v>2284.4098911687302</v>
      </c>
      <c r="D1872" s="9">
        <v>2.32195777017587</v>
      </c>
      <c r="E1872" s="9">
        <v>1.21534173391241</v>
      </c>
      <c r="F1872" s="10">
        <v>1.73141607388547E-8</v>
      </c>
      <c r="G1872" s="10">
        <v>3.6962042174196501E-7</v>
      </c>
      <c r="H1872" s="9" t="b">
        <v>1</v>
      </c>
      <c r="I1872" s="9" t="s">
        <v>4688</v>
      </c>
      <c r="Q1872" s="9" t="s">
        <v>6369</v>
      </c>
      <c r="R1872" s="9">
        <v>25.438751465137301</v>
      </c>
      <c r="S1872" s="9">
        <v>113.66195516295799</v>
      </c>
      <c r="T1872" s="9">
        <v>0.223254939394637</v>
      </c>
      <c r="U1872" s="9">
        <v>-2.1632360003412399</v>
      </c>
      <c r="V1872" s="10">
        <v>2.2438108255935899E-8</v>
      </c>
      <c r="W1872" s="10">
        <v>4.1135242256097598E-7</v>
      </c>
      <c r="X1872" s="9" t="b">
        <v>1</v>
      </c>
      <c r="Y1872" s="9" t="s">
        <v>5005</v>
      </c>
    </row>
    <row r="1873" spans="1:25">
      <c r="A1873" s="9" t="s">
        <v>2492</v>
      </c>
      <c r="B1873" s="9">
        <v>10984.5487304582</v>
      </c>
      <c r="C1873" s="9">
        <v>39716.400324696602</v>
      </c>
      <c r="D1873" s="9">
        <v>0.27657570488775202</v>
      </c>
      <c r="E1873" s="9">
        <v>-1.85425366282908</v>
      </c>
      <c r="F1873" s="10">
        <v>3.4211070262798702E-14</v>
      </c>
      <c r="G1873" s="10">
        <v>1.71107714824639E-12</v>
      </c>
      <c r="H1873" s="9" t="b">
        <v>1</v>
      </c>
      <c r="I1873" s="9" t="s">
        <v>4689</v>
      </c>
      <c r="Q1873" s="9" t="s">
        <v>6370</v>
      </c>
      <c r="R1873" s="9">
        <v>10.4306984653487</v>
      </c>
      <c r="S1873" s="9">
        <v>27.619677865501199</v>
      </c>
      <c r="T1873" s="9">
        <v>0.37771450395287498</v>
      </c>
      <c r="U1873" s="9">
        <v>-1.4046319116410899</v>
      </c>
      <c r="V1873" s="9">
        <v>3.9321987408836396E-3</v>
      </c>
      <c r="W1873" s="9">
        <v>2.3848198096491701E-2</v>
      </c>
      <c r="X1873" s="9" t="b">
        <v>1</v>
      </c>
      <c r="Y1873" s="9" t="s">
        <v>7767</v>
      </c>
    </row>
    <row r="1874" spans="1:25">
      <c r="A1874" s="9" t="s">
        <v>2493</v>
      </c>
      <c r="B1874" s="9">
        <v>22.298023791186601</v>
      </c>
      <c r="C1874" s="9">
        <v>53.153843902947301</v>
      </c>
      <c r="D1874" s="9">
        <v>0.41829163361409499</v>
      </c>
      <c r="E1874" s="9">
        <v>-1.25741895242577</v>
      </c>
      <c r="F1874" s="9">
        <v>2.5656274474637601E-3</v>
      </c>
      <c r="G1874" s="9">
        <v>1.4560365351642001E-2</v>
      </c>
      <c r="H1874" s="9" t="b">
        <v>1</v>
      </c>
      <c r="I1874" s="9" t="s">
        <v>4690</v>
      </c>
      <c r="Q1874" s="9" t="s">
        <v>6371</v>
      </c>
      <c r="R1874" s="9">
        <v>332.529988193414</v>
      </c>
      <c r="S1874" s="9">
        <v>117.98614785367801</v>
      </c>
      <c r="T1874" s="9">
        <v>2.8190123034091599</v>
      </c>
      <c r="U1874" s="9">
        <v>1.49518977447756</v>
      </c>
      <c r="V1874" s="10">
        <v>5.5672760914546398E-11</v>
      </c>
      <c r="W1874" s="10">
        <v>1.4247135181814001E-9</v>
      </c>
      <c r="X1874" s="9" t="b">
        <v>1</v>
      </c>
      <c r="Y1874" s="9" t="s">
        <v>7768</v>
      </c>
    </row>
    <row r="1875" spans="1:25">
      <c r="A1875" s="9" t="s">
        <v>2494</v>
      </c>
      <c r="B1875" s="9">
        <v>394.50876212369502</v>
      </c>
      <c r="C1875" s="9">
        <v>173.82167103294501</v>
      </c>
      <c r="D1875" s="9">
        <v>2.2649691528617599</v>
      </c>
      <c r="E1875" s="9">
        <v>1.1794914020081999</v>
      </c>
      <c r="F1875" s="10">
        <v>8.1364960826834506E-5</v>
      </c>
      <c r="G1875" s="9">
        <v>7.8380037252994805E-4</v>
      </c>
      <c r="H1875" s="9" t="b">
        <v>1</v>
      </c>
      <c r="I1875" s="9" t="s">
        <v>4691</v>
      </c>
      <c r="Q1875" s="9" t="s">
        <v>6372</v>
      </c>
      <c r="R1875" s="9">
        <v>110.828952034553</v>
      </c>
      <c r="S1875" s="9">
        <v>242.197049421776</v>
      </c>
      <c r="T1875" s="9">
        <v>0.45758528402265097</v>
      </c>
      <c r="U1875" s="9">
        <v>-1.12788743920666</v>
      </c>
      <c r="V1875" s="9">
        <v>1.2796749352399399E-3</v>
      </c>
      <c r="W1875" s="9">
        <v>9.1753658723575694E-3</v>
      </c>
      <c r="X1875" s="9" t="b">
        <v>1</v>
      </c>
      <c r="Y1875" s="9" t="s">
        <v>7769</v>
      </c>
    </row>
    <row r="1876" spans="1:25">
      <c r="A1876" s="9" t="s">
        <v>2495</v>
      </c>
      <c r="B1876" s="9">
        <v>40.908089713315</v>
      </c>
      <c r="C1876" s="9">
        <v>91.423083619505704</v>
      </c>
      <c r="D1876" s="9">
        <v>0.44834961940687301</v>
      </c>
      <c r="E1876" s="9">
        <v>-1.1573039218185399</v>
      </c>
      <c r="F1876" s="9">
        <v>2.8191005501255499E-3</v>
      </c>
      <c r="G1876" s="9">
        <v>1.5755353683362699E-2</v>
      </c>
      <c r="H1876" s="9" t="b">
        <v>1</v>
      </c>
      <c r="I1876" s="9" t="s">
        <v>4692</v>
      </c>
      <c r="Q1876" s="9" t="s">
        <v>6373</v>
      </c>
      <c r="R1876" s="9">
        <v>27.0998059778147</v>
      </c>
      <c r="S1876" s="9">
        <v>0</v>
      </c>
      <c r="T1876" s="9">
        <v>161.52086523384199</v>
      </c>
      <c r="U1876" s="9">
        <v>7.3355767337961604</v>
      </c>
      <c r="V1876" s="10">
        <v>3.5997840140052303E-8</v>
      </c>
      <c r="W1876" s="10">
        <v>6.4438557947672795E-7</v>
      </c>
      <c r="X1876" s="9" t="b">
        <v>1</v>
      </c>
      <c r="Y1876" s="9" t="s">
        <v>7770</v>
      </c>
    </row>
    <row r="1877" spans="1:25">
      <c r="A1877" s="9" t="s">
        <v>2496</v>
      </c>
      <c r="B1877" s="9">
        <v>48.076268397934001</v>
      </c>
      <c r="C1877" s="9">
        <v>166.53181539599001</v>
      </c>
      <c r="D1877" s="9">
        <v>0.289472724059056</v>
      </c>
      <c r="E1877" s="9">
        <v>-1.7885006800704999</v>
      </c>
      <c r="F1877" s="10">
        <v>8.1647026804084697E-7</v>
      </c>
      <c r="G1877" s="10">
        <v>1.304398584134E-5</v>
      </c>
      <c r="H1877" s="9" t="b">
        <v>1</v>
      </c>
      <c r="I1877" s="9" t="s">
        <v>4119</v>
      </c>
      <c r="Q1877" s="9" t="s">
        <v>6374</v>
      </c>
      <c r="R1877" s="9">
        <v>2035.9365776238201</v>
      </c>
      <c r="S1877" s="9">
        <v>6405.1166914904697</v>
      </c>
      <c r="T1877" s="9">
        <v>0.31784356470700298</v>
      </c>
      <c r="U1877" s="9">
        <v>-1.65361121601812</v>
      </c>
      <c r="V1877" s="10">
        <v>1.36868185148665E-24</v>
      </c>
      <c r="W1877" s="10">
        <v>1.1237987742747201E-22</v>
      </c>
      <c r="X1877" s="9" t="b">
        <v>1</v>
      </c>
      <c r="Y1877" s="9" t="s">
        <v>7771</v>
      </c>
    </row>
    <row r="1878" spans="1:25">
      <c r="A1878" s="9" t="s">
        <v>2497</v>
      </c>
      <c r="B1878" s="9">
        <v>43.650175823448301</v>
      </c>
      <c r="C1878" s="9">
        <v>114.166428379679</v>
      </c>
      <c r="D1878" s="9">
        <v>0.38321869343409998</v>
      </c>
      <c r="E1878" s="9">
        <v>-1.38376015733391</v>
      </c>
      <c r="F1878" s="10">
        <v>1.18881767599914E-5</v>
      </c>
      <c r="G1878" s="9">
        <v>1.4446134704874201E-4</v>
      </c>
      <c r="H1878" s="9" t="b">
        <v>1</v>
      </c>
      <c r="I1878" s="9" t="s">
        <v>4693</v>
      </c>
      <c r="Q1878" s="9" t="s">
        <v>6375</v>
      </c>
      <c r="R1878" s="9">
        <v>15.014542634593401</v>
      </c>
      <c r="S1878" s="9">
        <v>38.190675731964397</v>
      </c>
      <c r="T1878" s="9">
        <v>0.39483735463882902</v>
      </c>
      <c r="U1878" s="9">
        <v>-1.3406696086319501</v>
      </c>
      <c r="V1878" s="9">
        <v>2.1854511893484802E-3</v>
      </c>
      <c r="W1878" s="9">
        <v>1.4569217866045399E-2</v>
      </c>
      <c r="X1878" s="9" t="b">
        <v>1</v>
      </c>
      <c r="Y1878" s="9" t="s">
        <v>7772</v>
      </c>
    </row>
    <row r="1879" spans="1:25">
      <c r="A1879" s="9" t="s">
        <v>2498</v>
      </c>
      <c r="B1879" s="9">
        <v>16.516894189258998</v>
      </c>
      <c r="C1879" s="9">
        <v>1.65783668407402</v>
      </c>
      <c r="D1879" s="9">
        <v>10.1065775702564</v>
      </c>
      <c r="E1879" s="9">
        <v>3.3372226293853799</v>
      </c>
      <c r="F1879" s="9">
        <v>1.08062925832358E-3</v>
      </c>
      <c r="G1879" s="9">
        <v>7.2012532335531702E-3</v>
      </c>
      <c r="H1879" s="9" t="b">
        <v>1</v>
      </c>
      <c r="I1879" s="9" t="s">
        <v>4694</v>
      </c>
      <c r="Q1879" s="9" t="s">
        <v>6376</v>
      </c>
      <c r="R1879" s="9">
        <v>1.1334788914164999</v>
      </c>
      <c r="S1879" s="9">
        <v>13.7748086487388</v>
      </c>
      <c r="T1879" s="9">
        <v>8.0380124741744496E-2</v>
      </c>
      <c r="U1879" s="9">
        <v>-3.6370173734609699</v>
      </c>
      <c r="V1879" s="9">
        <v>8.8554219158622303E-3</v>
      </c>
      <c r="W1879" s="9">
        <v>4.6950736091430099E-2</v>
      </c>
      <c r="X1879" s="9" t="b">
        <v>1</v>
      </c>
      <c r="Y1879" s="9" t="s">
        <v>7773</v>
      </c>
    </row>
    <row r="1880" spans="1:25">
      <c r="A1880" s="9" t="s">
        <v>2499</v>
      </c>
      <c r="B1880" s="9">
        <v>33.116917473315603</v>
      </c>
      <c r="C1880" s="9">
        <v>218.415306658205</v>
      </c>
      <c r="D1880" s="9">
        <v>0.15208368522555901</v>
      </c>
      <c r="E1880" s="9">
        <v>-2.7170626986074198</v>
      </c>
      <c r="F1880" s="10">
        <v>3.7242431059868801E-13</v>
      </c>
      <c r="G1880" s="10">
        <v>1.6778895678527E-11</v>
      </c>
      <c r="H1880" s="9" t="b">
        <v>1</v>
      </c>
      <c r="I1880" s="9" t="s">
        <v>4695</v>
      </c>
      <c r="Q1880" s="9" t="s">
        <v>6377</v>
      </c>
      <c r="R1880" s="9">
        <v>4091.0005371294601</v>
      </c>
      <c r="S1880" s="9">
        <v>1597.5326644796601</v>
      </c>
      <c r="T1880" s="9">
        <v>2.5605599115850302</v>
      </c>
      <c r="U1880" s="9">
        <v>1.3564593154372899</v>
      </c>
      <c r="V1880" s="10">
        <v>1.6622518264227301E-11</v>
      </c>
      <c r="W1880" s="10">
        <v>4.5356298931023101E-10</v>
      </c>
      <c r="X1880" s="9" t="b">
        <v>1</v>
      </c>
      <c r="Y1880" s="9" t="s">
        <v>7774</v>
      </c>
    </row>
    <row r="1881" spans="1:25">
      <c r="A1881" s="9" t="s">
        <v>2500</v>
      </c>
      <c r="B1881" s="9">
        <v>148.24764108077301</v>
      </c>
      <c r="C1881" s="9">
        <v>48.762450381247497</v>
      </c>
      <c r="D1881" s="9">
        <v>3.0369431778723301</v>
      </c>
      <c r="E1881" s="9">
        <v>1.6026199154962499</v>
      </c>
      <c r="F1881" s="10">
        <v>2.3777229545011501E-9</v>
      </c>
      <c r="G1881" s="10">
        <v>6.0911179547226505E-8</v>
      </c>
      <c r="H1881" s="9" t="b">
        <v>1</v>
      </c>
      <c r="I1881" s="9" t="s">
        <v>4696</v>
      </c>
      <c r="Q1881" s="9" t="s">
        <v>2423</v>
      </c>
      <c r="R1881" s="9">
        <v>509.37414211343099</v>
      </c>
      <c r="S1881" s="9">
        <v>115.07776611264001</v>
      </c>
      <c r="T1881" s="9">
        <v>4.4331446090181998</v>
      </c>
      <c r="U1881" s="9">
        <v>2.1483304239312599</v>
      </c>
      <c r="V1881" s="10">
        <v>5.4394426131717301E-29</v>
      </c>
      <c r="W1881" s="10">
        <v>6.2866949245494503E-27</v>
      </c>
      <c r="X1881" s="9" t="b">
        <v>1</v>
      </c>
      <c r="Y1881" s="9" t="s">
        <v>4630</v>
      </c>
    </row>
    <row r="1882" spans="1:25">
      <c r="A1882" s="9" t="s">
        <v>2501</v>
      </c>
      <c r="B1882" s="9">
        <v>556.36602328892798</v>
      </c>
      <c r="C1882" s="9">
        <v>277.445097442681</v>
      </c>
      <c r="D1882" s="9">
        <v>2.0040813742792101</v>
      </c>
      <c r="E1882" s="9">
        <v>1.00294108931436</v>
      </c>
      <c r="F1882" s="10">
        <v>2.0291790394284601E-9</v>
      </c>
      <c r="G1882" s="10">
        <v>5.2408960630302902E-8</v>
      </c>
      <c r="H1882" s="9" t="b">
        <v>1</v>
      </c>
      <c r="I1882" s="9" t="s">
        <v>3104</v>
      </c>
      <c r="Q1882" s="9" t="s">
        <v>2424</v>
      </c>
      <c r="R1882" s="9">
        <v>368.68179970822399</v>
      </c>
      <c r="S1882" s="9">
        <v>2382.3143348345002</v>
      </c>
      <c r="T1882" s="9">
        <v>0.15474925968568401</v>
      </c>
      <c r="U1882" s="9">
        <v>-2.6919955872271299</v>
      </c>
      <c r="V1882" s="10">
        <v>2.1389599221284301E-23</v>
      </c>
      <c r="W1882" s="10">
        <v>1.5904588008385699E-21</v>
      </c>
      <c r="X1882" s="9" t="b">
        <v>1</v>
      </c>
      <c r="Y1882" s="9" t="s">
        <v>4631</v>
      </c>
    </row>
    <row r="1883" spans="1:25">
      <c r="A1883" s="9" t="s">
        <v>2502</v>
      </c>
      <c r="B1883" s="9">
        <v>674.74348192893603</v>
      </c>
      <c r="C1883" s="9">
        <v>268.60694753235998</v>
      </c>
      <c r="D1883" s="9">
        <v>2.51463045879238</v>
      </c>
      <c r="E1883" s="9">
        <v>1.33034640224171</v>
      </c>
      <c r="F1883" s="10">
        <v>1.14371132674057E-14</v>
      </c>
      <c r="G1883" s="10">
        <v>6.1306822966962198E-13</v>
      </c>
      <c r="H1883" s="9" t="b">
        <v>1</v>
      </c>
      <c r="I1883" s="9" t="s">
        <v>3104</v>
      </c>
      <c r="Q1883" s="9" t="s">
        <v>2425</v>
      </c>
      <c r="R1883" s="9">
        <v>1588.22643014093</v>
      </c>
      <c r="S1883" s="9">
        <v>528.65169245009201</v>
      </c>
      <c r="T1883" s="9">
        <v>3.0037613617533601</v>
      </c>
      <c r="U1883" s="9">
        <v>1.5867702003719499</v>
      </c>
      <c r="V1883" s="10">
        <v>8.4586409419716301E-19</v>
      </c>
      <c r="W1883" s="10">
        <v>4.5310191000495898E-17</v>
      </c>
      <c r="X1883" s="9" t="b">
        <v>1</v>
      </c>
      <c r="Y1883" s="9" t="s">
        <v>4632</v>
      </c>
    </row>
    <row r="1884" spans="1:25">
      <c r="A1884" s="9" t="s">
        <v>2503</v>
      </c>
      <c r="B1884" s="9">
        <v>34.489105391311497</v>
      </c>
      <c r="C1884" s="9">
        <v>12.6838355755321</v>
      </c>
      <c r="D1884" s="9">
        <v>2.71815584551379</v>
      </c>
      <c r="E1884" s="9">
        <v>1.4426281754225301</v>
      </c>
      <c r="F1884" s="9">
        <v>8.48410409857904E-3</v>
      </c>
      <c r="G1884" s="9">
        <v>3.7278280294334797E-2</v>
      </c>
      <c r="H1884" s="9" t="b">
        <v>1</v>
      </c>
      <c r="I1884" s="9" t="s">
        <v>4697</v>
      </c>
      <c r="Q1884" s="9" t="s">
        <v>6378</v>
      </c>
      <c r="R1884" s="9">
        <v>1891.1888666014199</v>
      </c>
      <c r="S1884" s="9">
        <v>354.41162479274902</v>
      </c>
      <c r="T1884" s="9">
        <v>5.3376649584420504</v>
      </c>
      <c r="U1884" s="9">
        <v>2.41620875134649</v>
      </c>
      <c r="V1884" s="10">
        <v>9.8086459744783398E-10</v>
      </c>
      <c r="W1884" s="10">
        <v>2.1593236572800901E-8</v>
      </c>
      <c r="X1884" s="9" t="b">
        <v>1</v>
      </c>
      <c r="Y1884" s="9" t="s">
        <v>7775</v>
      </c>
    </row>
    <row r="1885" spans="1:25">
      <c r="A1885" s="9" t="s">
        <v>2504</v>
      </c>
      <c r="B1885" s="9">
        <v>0</v>
      </c>
      <c r="C1885" s="9">
        <v>153.733411005298</v>
      </c>
      <c r="D1885" s="9">
        <v>1.2016456277990401E-3</v>
      </c>
      <c r="E1885" s="9">
        <v>-9.7007727849482492</v>
      </c>
      <c r="F1885" s="10">
        <v>8.1641989842915404E-15</v>
      </c>
      <c r="G1885" s="10">
        <v>4.48542313772885E-13</v>
      </c>
      <c r="H1885" s="9" t="b">
        <v>1</v>
      </c>
      <c r="I1885" s="9" t="s">
        <v>4698</v>
      </c>
      <c r="Q1885" s="9" t="s">
        <v>2431</v>
      </c>
      <c r="R1885" s="9">
        <v>3.6642244848799801</v>
      </c>
      <c r="S1885" s="9">
        <v>30.651065791199301</v>
      </c>
      <c r="T1885" s="9">
        <v>0.118670837073121</v>
      </c>
      <c r="U1885" s="9">
        <v>-3.0749626534141301</v>
      </c>
      <c r="V1885" s="10">
        <v>7.1451378599161195E-5</v>
      </c>
      <c r="W1885" s="9">
        <v>6.9733135258823404E-4</v>
      </c>
      <c r="X1885" s="9" t="b">
        <v>1</v>
      </c>
      <c r="Y1885" s="9" t="s">
        <v>4638</v>
      </c>
    </row>
    <row r="1886" spans="1:25">
      <c r="A1886" s="9" t="s">
        <v>2505</v>
      </c>
      <c r="B1886" s="9">
        <v>69.263217506408594</v>
      </c>
      <c r="C1886" s="9">
        <v>171.777741541495</v>
      </c>
      <c r="D1886" s="9">
        <v>0.40352918614099698</v>
      </c>
      <c r="E1886" s="9">
        <v>-1.30925507150051</v>
      </c>
      <c r="F1886" s="10">
        <v>8.45285869918085E-7</v>
      </c>
      <c r="G1886" s="10">
        <v>1.3445843321419E-5</v>
      </c>
      <c r="H1886" s="9" t="b">
        <v>1</v>
      </c>
      <c r="I1886" s="9" t="s">
        <v>4699</v>
      </c>
      <c r="Q1886" s="9" t="s">
        <v>2432</v>
      </c>
      <c r="R1886" s="9">
        <v>2.8453259118955301</v>
      </c>
      <c r="S1886" s="9">
        <v>31.1217103382156</v>
      </c>
      <c r="T1886" s="9">
        <v>9.2283383862629506E-2</v>
      </c>
      <c r="U1886" s="9">
        <v>-3.4377852837996801</v>
      </c>
      <c r="V1886" s="10">
        <v>6.7079845555953504E-7</v>
      </c>
      <c r="W1886" s="10">
        <v>9.8010045928581998E-6</v>
      </c>
      <c r="X1886" s="9" t="b">
        <v>1</v>
      </c>
      <c r="Y1886" s="9" t="s">
        <v>4639</v>
      </c>
    </row>
    <row r="1887" spans="1:25">
      <c r="A1887" s="9" t="s">
        <v>2506</v>
      </c>
      <c r="B1887" s="9">
        <v>2.28770091207004</v>
      </c>
      <c r="C1887" s="9">
        <v>2151.6802357576998</v>
      </c>
      <c r="D1887" s="9">
        <v>1.0837404800607699E-3</v>
      </c>
      <c r="E1887" s="9">
        <v>-9.8497649642755896</v>
      </c>
      <c r="F1887" s="10">
        <v>1.76545398775287E-57</v>
      </c>
      <c r="G1887" s="10">
        <v>2.7781940574416799E-54</v>
      </c>
      <c r="H1887" s="9" t="b">
        <v>1</v>
      </c>
      <c r="I1887" s="9" t="s">
        <v>4700</v>
      </c>
      <c r="Q1887" s="9" t="s">
        <v>6379</v>
      </c>
      <c r="R1887" s="9">
        <v>132.51922401643</v>
      </c>
      <c r="S1887" s="9">
        <v>275.25347045439003</v>
      </c>
      <c r="T1887" s="9">
        <v>0.48148039033620998</v>
      </c>
      <c r="U1887" s="9">
        <v>-1.0544510534973499</v>
      </c>
      <c r="V1887" s="9">
        <v>1.37651136474493E-4</v>
      </c>
      <c r="W1887" s="9">
        <v>1.25904906162003E-3</v>
      </c>
      <c r="X1887" s="9" t="b">
        <v>1</v>
      </c>
      <c r="Y1887" s="9" t="s">
        <v>7776</v>
      </c>
    </row>
    <row r="1888" spans="1:25">
      <c r="A1888" s="9" t="s">
        <v>2507</v>
      </c>
      <c r="B1888" s="9">
        <v>19.722397821261701</v>
      </c>
      <c r="C1888" s="9">
        <v>64.577225338009299</v>
      </c>
      <c r="D1888" s="9">
        <v>0.30533635442203599</v>
      </c>
      <c r="E1888" s="9">
        <v>-1.7115287227618701</v>
      </c>
      <c r="F1888" s="10">
        <v>1.21819373006807E-5</v>
      </c>
      <c r="G1888" s="9">
        <v>1.4746168168752499E-4</v>
      </c>
      <c r="H1888" s="9" t="b">
        <v>1</v>
      </c>
      <c r="I1888" s="9" t="s">
        <v>4701</v>
      </c>
      <c r="Q1888" s="9" t="s">
        <v>6380</v>
      </c>
      <c r="R1888" s="9">
        <v>32.1729649647679</v>
      </c>
      <c r="S1888" s="9">
        <v>8.7609211144166892</v>
      </c>
      <c r="T1888" s="9">
        <v>3.6602877062796</v>
      </c>
      <c r="U1888" s="9">
        <v>1.87195705181795</v>
      </c>
      <c r="V1888" s="9">
        <v>3.0579632529753299E-4</v>
      </c>
      <c r="W1888" s="9">
        <v>2.5959926991381702E-3</v>
      </c>
      <c r="X1888" s="9" t="b">
        <v>1</v>
      </c>
      <c r="Y1888" s="9" t="s">
        <v>4641</v>
      </c>
    </row>
    <row r="1889" spans="1:25">
      <c r="A1889" s="9" t="s">
        <v>2508</v>
      </c>
      <c r="B1889" s="9">
        <v>18.8607104229425</v>
      </c>
      <c r="C1889" s="9">
        <v>80.855442144400598</v>
      </c>
      <c r="D1889" s="9">
        <v>0.23202250769252</v>
      </c>
      <c r="E1889" s="9">
        <v>-2.10766333194251</v>
      </c>
      <c r="F1889" s="10">
        <v>8.0232895107207998E-8</v>
      </c>
      <c r="G1889" s="10">
        <v>1.5172625854994801E-6</v>
      </c>
      <c r="H1889" s="9" t="b">
        <v>1</v>
      </c>
      <c r="I1889" s="9" t="s">
        <v>4702</v>
      </c>
      <c r="Q1889" s="9" t="s">
        <v>2436</v>
      </c>
      <c r="R1889" s="9">
        <v>2479.6249924814201</v>
      </c>
      <c r="S1889" s="9">
        <v>690.33173837280503</v>
      </c>
      <c r="T1889" s="9">
        <v>3.5922102844984698</v>
      </c>
      <c r="U1889" s="9">
        <v>1.84487180651649</v>
      </c>
      <c r="V1889" s="10">
        <v>1.6526235392852899E-10</v>
      </c>
      <c r="W1889" s="10">
        <v>4.03035460853681E-9</v>
      </c>
      <c r="X1889" s="9" t="b">
        <v>1</v>
      </c>
      <c r="Y1889" s="9" t="s">
        <v>4641</v>
      </c>
    </row>
    <row r="1890" spans="1:25">
      <c r="A1890" s="9" t="s">
        <v>2509</v>
      </c>
      <c r="B1890" s="9">
        <v>5277.9400452812697</v>
      </c>
      <c r="C1890" s="9">
        <v>2539.7877308352699</v>
      </c>
      <c r="D1890" s="9">
        <v>2.0783837758468202</v>
      </c>
      <c r="E1890" s="9">
        <v>1.0554620740639999</v>
      </c>
      <c r="F1890" s="10">
        <v>5.1038969989782897E-9</v>
      </c>
      <c r="G1890" s="10">
        <v>1.2208898456513601E-7</v>
      </c>
      <c r="H1890" s="9" t="b">
        <v>1</v>
      </c>
      <c r="I1890" s="9" t="s">
        <v>4703</v>
      </c>
      <c r="Q1890" s="9" t="s">
        <v>6381</v>
      </c>
      <c r="R1890" s="9">
        <v>37.8618524934991</v>
      </c>
      <c r="S1890" s="9">
        <v>15.713326671571</v>
      </c>
      <c r="T1890" s="9">
        <v>2.40448235613079</v>
      </c>
      <c r="U1890" s="9">
        <v>1.2657263398896399</v>
      </c>
      <c r="V1890" s="9">
        <v>5.1906189528151004E-3</v>
      </c>
      <c r="W1890" s="9">
        <v>3.0192478843152602E-2</v>
      </c>
      <c r="X1890" s="9" t="b">
        <v>1</v>
      </c>
      <c r="Y1890" s="9" t="s">
        <v>7777</v>
      </c>
    </row>
    <row r="1891" spans="1:25">
      <c r="A1891" s="9" t="s">
        <v>2510</v>
      </c>
      <c r="B1891" s="9">
        <v>32.980366683989601</v>
      </c>
      <c r="C1891" s="9">
        <v>175.425446348473</v>
      </c>
      <c r="D1891" s="9">
        <v>0.18770880885830599</v>
      </c>
      <c r="E1891" s="9">
        <v>-2.4134317398810898</v>
      </c>
      <c r="F1891" s="10">
        <v>4.4644888539339102E-11</v>
      </c>
      <c r="G1891" s="10">
        <v>1.4767928760067399E-9</v>
      </c>
      <c r="H1891" s="9" t="b">
        <v>1</v>
      </c>
      <c r="I1891" s="9" t="s">
        <v>3573</v>
      </c>
      <c r="Q1891" s="9" t="s">
        <v>6382</v>
      </c>
      <c r="R1891" s="9">
        <v>72.479960097152102</v>
      </c>
      <c r="S1891" s="9">
        <v>24.705252914256999</v>
      </c>
      <c r="T1891" s="9">
        <v>2.91968838378533</v>
      </c>
      <c r="U1891" s="9">
        <v>1.5458143995307401</v>
      </c>
      <c r="V1891" s="9">
        <v>7.1236766141083603E-4</v>
      </c>
      <c r="W1891" s="9">
        <v>5.4591750225451699E-3</v>
      </c>
      <c r="X1891" s="9" t="b">
        <v>1</v>
      </c>
      <c r="Y1891" s="9" t="s">
        <v>7778</v>
      </c>
    </row>
    <row r="1892" spans="1:25">
      <c r="A1892" s="9" t="s">
        <v>2511</v>
      </c>
      <c r="B1892" s="9">
        <v>1687.71147367871</v>
      </c>
      <c r="C1892" s="9">
        <v>3453.79176626565</v>
      </c>
      <c r="D1892" s="9">
        <v>0.48869335894347099</v>
      </c>
      <c r="E1892" s="9">
        <v>-1.0329985955502099</v>
      </c>
      <c r="F1892" s="10">
        <v>2.5932992131682001E-5</v>
      </c>
      <c r="G1892" s="9">
        <v>2.8767862520296398E-4</v>
      </c>
      <c r="H1892" s="9" t="b">
        <v>1</v>
      </c>
      <c r="I1892" s="9" t="s">
        <v>4704</v>
      </c>
      <c r="Q1892" s="9" t="s">
        <v>6383</v>
      </c>
      <c r="R1892" s="9">
        <v>217.40882182035901</v>
      </c>
      <c r="S1892" s="9">
        <v>28.253583086612402</v>
      </c>
      <c r="T1892" s="9">
        <v>7.7267740364693296</v>
      </c>
      <c r="U1892" s="9">
        <v>2.9498662080695501</v>
      </c>
      <c r="V1892" s="10">
        <v>1.6902303017906401E-10</v>
      </c>
      <c r="W1892" s="10">
        <v>4.1032463011278098E-9</v>
      </c>
      <c r="X1892" s="9" t="b">
        <v>1</v>
      </c>
      <c r="Y1892" s="9" t="s">
        <v>7779</v>
      </c>
    </row>
    <row r="1893" spans="1:25">
      <c r="A1893" s="9" t="s">
        <v>2512</v>
      </c>
      <c r="B1893" s="9">
        <v>117.059522975364</v>
      </c>
      <c r="C1893" s="9">
        <v>514.00628862064798</v>
      </c>
      <c r="D1893" s="9">
        <v>0.22773475368865401</v>
      </c>
      <c r="E1893" s="9">
        <v>-2.1345736226999299</v>
      </c>
      <c r="F1893" s="10">
        <v>1.5031873934627301E-10</v>
      </c>
      <c r="G1893" s="10">
        <v>4.6123567500525803E-9</v>
      </c>
      <c r="H1893" s="9" t="b">
        <v>1</v>
      </c>
      <c r="I1893" s="9" t="s">
        <v>3068</v>
      </c>
      <c r="Q1893" s="9" t="s">
        <v>6384</v>
      </c>
      <c r="R1893" s="9">
        <v>89.996401714532496</v>
      </c>
      <c r="S1893" s="9">
        <v>20.793877417927</v>
      </c>
      <c r="T1893" s="9">
        <v>4.3517364082988603</v>
      </c>
      <c r="U1893" s="9">
        <v>2.1215911728665202</v>
      </c>
      <c r="V1893" s="10">
        <v>4.2447531243702298E-6</v>
      </c>
      <c r="W1893" s="10">
        <v>5.3988588482570202E-5</v>
      </c>
      <c r="X1893" s="9" t="b">
        <v>1</v>
      </c>
      <c r="Y1893" s="9" t="s">
        <v>7780</v>
      </c>
    </row>
    <row r="1894" spans="1:25">
      <c r="A1894" s="9" t="s">
        <v>2513</v>
      </c>
      <c r="B1894" s="9">
        <v>78.907774685038106</v>
      </c>
      <c r="C1894" s="9">
        <v>301.12429943902401</v>
      </c>
      <c r="D1894" s="9">
        <v>0.26157101227871798</v>
      </c>
      <c r="E1894" s="9">
        <v>-1.93472542698317</v>
      </c>
      <c r="F1894" s="10">
        <v>4.1566751678314396E-12</v>
      </c>
      <c r="G1894" s="10">
        <v>1.59262105430425E-10</v>
      </c>
      <c r="H1894" s="9" t="b">
        <v>1</v>
      </c>
      <c r="I1894" s="9" t="s">
        <v>4705</v>
      </c>
      <c r="Q1894" s="9" t="s">
        <v>2437</v>
      </c>
      <c r="R1894" s="9">
        <v>1318.2012899799199</v>
      </c>
      <c r="S1894" s="9">
        <v>438.82985624224199</v>
      </c>
      <c r="T1894" s="9">
        <v>3.0028670370538402</v>
      </c>
      <c r="U1894" s="9">
        <v>1.58634059569764</v>
      </c>
      <c r="V1894" s="10">
        <v>1.09080592370129E-15</v>
      </c>
      <c r="W1894" s="10">
        <v>4.6301554437987199E-14</v>
      </c>
      <c r="X1894" s="9" t="b">
        <v>1</v>
      </c>
      <c r="Y1894" s="9" t="s">
        <v>4642</v>
      </c>
    </row>
    <row r="1895" spans="1:25">
      <c r="A1895" s="9" t="s">
        <v>2514</v>
      </c>
      <c r="B1895" s="9">
        <v>1502.5660605487601</v>
      </c>
      <c r="C1895" s="9">
        <v>706.18707178919396</v>
      </c>
      <c r="D1895" s="9">
        <v>2.12786946763423</v>
      </c>
      <c r="E1895" s="9">
        <v>1.08940965263761</v>
      </c>
      <c r="F1895" s="10">
        <v>2.0880111374410801E-16</v>
      </c>
      <c r="G1895" s="10">
        <v>1.3650140465568099E-14</v>
      </c>
      <c r="H1895" s="9" t="b">
        <v>1</v>
      </c>
      <c r="I1895" s="9" t="s">
        <v>4706</v>
      </c>
      <c r="Q1895" s="9" t="s">
        <v>6385</v>
      </c>
      <c r="R1895" s="9">
        <v>2749.8913604637</v>
      </c>
      <c r="S1895" s="9">
        <v>1028.6569283701699</v>
      </c>
      <c r="T1895" s="9">
        <v>2.6731988685761898</v>
      </c>
      <c r="U1895" s="9">
        <v>1.4185671686832699</v>
      </c>
      <c r="V1895" s="10">
        <v>4.0288823293517702E-29</v>
      </c>
      <c r="W1895" s="10">
        <v>4.8133826750558797E-27</v>
      </c>
      <c r="X1895" s="9" t="b">
        <v>1</v>
      </c>
      <c r="Y1895" s="9" t="s">
        <v>7781</v>
      </c>
    </row>
    <row r="1896" spans="1:25">
      <c r="A1896" s="9" t="s">
        <v>2515</v>
      </c>
      <c r="B1896" s="9">
        <v>373.95737800943698</v>
      </c>
      <c r="C1896" s="9">
        <v>1139.3573835997399</v>
      </c>
      <c r="D1896" s="9">
        <v>0.32839546260756097</v>
      </c>
      <c r="E1896" s="9">
        <v>-1.6064939011418999</v>
      </c>
      <c r="F1896" s="10">
        <v>6.5779588150100796E-17</v>
      </c>
      <c r="G1896" s="10">
        <v>4.5005903929654299E-15</v>
      </c>
      <c r="H1896" s="9" t="b">
        <v>1</v>
      </c>
      <c r="I1896" s="9" t="s">
        <v>4707</v>
      </c>
      <c r="Q1896" s="9" t="s">
        <v>2438</v>
      </c>
      <c r="R1896" s="9">
        <v>61.243680433946999</v>
      </c>
      <c r="S1896" s="9">
        <v>187.47931610449101</v>
      </c>
      <c r="T1896" s="9">
        <v>0.32636448592655098</v>
      </c>
      <c r="U1896" s="9">
        <v>-1.61544401908906</v>
      </c>
      <c r="V1896" s="10">
        <v>2.23612671902143E-7</v>
      </c>
      <c r="W1896" s="10">
        <v>3.5925253098845198E-6</v>
      </c>
      <c r="X1896" s="9" t="b">
        <v>1</v>
      </c>
      <c r="Y1896" s="9" t="s">
        <v>4643</v>
      </c>
    </row>
    <row r="1897" spans="1:25">
      <c r="A1897" s="9" t="s">
        <v>2516</v>
      </c>
      <c r="B1897" s="9">
        <v>885.14251678921801</v>
      </c>
      <c r="C1897" s="9">
        <v>410.91028909588903</v>
      </c>
      <c r="D1897" s="9">
        <v>2.15249362332982</v>
      </c>
      <c r="E1897" s="9">
        <v>1.1060089637061701</v>
      </c>
      <c r="F1897" s="10">
        <v>1.7150662665474E-8</v>
      </c>
      <c r="G1897" s="10">
        <v>3.6684101862432698E-7</v>
      </c>
      <c r="H1897" s="9" t="b">
        <v>1</v>
      </c>
      <c r="I1897" s="9" t="s">
        <v>4708</v>
      </c>
      <c r="Q1897" s="9" t="s">
        <v>6386</v>
      </c>
      <c r="R1897" s="9">
        <v>1081.5466261189199</v>
      </c>
      <c r="S1897" s="9">
        <v>181.50913223508499</v>
      </c>
      <c r="T1897" s="9">
        <v>5.9554303656071497</v>
      </c>
      <c r="U1897" s="9">
        <v>2.5742057673492802</v>
      </c>
      <c r="V1897" s="10">
        <v>1.40051569742025E-30</v>
      </c>
      <c r="W1897" s="10">
        <v>1.93398485852851E-28</v>
      </c>
      <c r="X1897" s="9" t="b">
        <v>1</v>
      </c>
      <c r="Y1897" s="9" t="s">
        <v>7782</v>
      </c>
    </row>
    <row r="1898" spans="1:25">
      <c r="A1898" s="9" t="s">
        <v>2517</v>
      </c>
      <c r="B1898" s="9">
        <v>38.633349212186701</v>
      </c>
      <c r="C1898" s="9">
        <v>301.347906065708</v>
      </c>
      <c r="D1898" s="9">
        <v>0.12790700257630899</v>
      </c>
      <c r="E1898" s="9">
        <v>-2.9668328446977998</v>
      </c>
      <c r="F1898" s="10">
        <v>8.2380530402017109E-31</v>
      </c>
      <c r="G1898" s="10">
        <v>2.06241530146232E-28</v>
      </c>
      <c r="H1898" s="9" t="b">
        <v>1</v>
      </c>
      <c r="I1898" s="9" t="s">
        <v>4709</v>
      </c>
      <c r="Q1898" s="9" t="s">
        <v>2439</v>
      </c>
      <c r="R1898" s="9">
        <v>85.568421912082201</v>
      </c>
      <c r="S1898" s="9">
        <v>12.056242636541601</v>
      </c>
      <c r="T1898" s="9">
        <v>7.1586244311051699</v>
      </c>
      <c r="U1898" s="9">
        <v>2.8396823923666901</v>
      </c>
      <c r="V1898" s="10">
        <v>1.90996905155996E-10</v>
      </c>
      <c r="W1898" s="10">
        <v>4.6103747843897899E-9</v>
      </c>
      <c r="X1898" s="9" t="b">
        <v>1</v>
      </c>
      <c r="Y1898" s="9" t="s">
        <v>4644</v>
      </c>
    </row>
    <row r="1899" spans="1:25">
      <c r="A1899" s="9" t="s">
        <v>2518</v>
      </c>
      <c r="B1899" s="9">
        <v>1644.39718908436</v>
      </c>
      <c r="C1899" s="9">
        <v>755.49037109114897</v>
      </c>
      <c r="D1899" s="9">
        <v>2.1755669439503298</v>
      </c>
      <c r="E1899" s="9">
        <v>1.12139141045198</v>
      </c>
      <c r="F1899" s="10">
        <v>1.00988025691055E-11</v>
      </c>
      <c r="G1899" s="10">
        <v>3.6713980099003901E-10</v>
      </c>
      <c r="H1899" s="9" t="b">
        <v>1</v>
      </c>
      <c r="I1899" s="9" t="s">
        <v>4710</v>
      </c>
      <c r="Q1899" s="9" t="s">
        <v>6387</v>
      </c>
      <c r="R1899" s="9">
        <v>5303.0080423506497</v>
      </c>
      <c r="S1899" s="9">
        <v>2632.5911960059998</v>
      </c>
      <c r="T1899" s="9">
        <v>2.0144052514390798</v>
      </c>
      <c r="U1899" s="9">
        <v>1.01035394919778</v>
      </c>
      <c r="V1899" s="10">
        <v>1.39122367135146E-14</v>
      </c>
      <c r="W1899" s="10">
        <v>5.2737544732549195E-13</v>
      </c>
      <c r="X1899" s="9" t="b">
        <v>1</v>
      </c>
      <c r="Y1899" s="9" t="s">
        <v>7783</v>
      </c>
    </row>
    <row r="1900" spans="1:25">
      <c r="A1900" s="9" t="s">
        <v>2519</v>
      </c>
      <c r="B1900" s="9">
        <v>40.251400228666299</v>
      </c>
      <c r="C1900" s="9">
        <v>13.4132046891719</v>
      </c>
      <c r="D1900" s="9">
        <v>2.97228779478495</v>
      </c>
      <c r="E1900" s="9">
        <v>1.57157381305259</v>
      </c>
      <c r="F1900" s="9">
        <v>6.9016318521935103E-3</v>
      </c>
      <c r="G1900" s="9">
        <v>3.1756443470274703E-2</v>
      </c>
      <c r="H1900" s="9" t="b">
        <v>1</v>
      </c>
      <c r="I1900" s="9" t="s">
        <v>4711</v>
      </c>
      <c r="Q1900" s="9" t="s">
        <v>6388</v>
      </c>
      <c r="R1900" s="9">
        <v>18.0483314996399</v>
      </c>
      <c r="S1900" s="9">
        <v>0</v>
      </c>
      <c r="T1900" s="9">
        <v>107.57330356919201</v>
      </c>
      <c r="U1900" s="9">
        <v>6.7491762789420804</v>
      </c>
      <c r="V1900" s="10">
        <v>6.75386711564388E-7</v>
      </c>
      <c r="W1900" s="10">
        <v>9.8510108423376302E-6</v>
      </c>
      <c r="X1900" s="9" t="b">
        <v>1</v>
      </c>
      <c r="Y1900" s="9" t="s">
        <v>7784</v>
      </c>
    </row>
    <row r="1901" spans="1:25">
      <c r="A1901" s="9" t="s">
        <v>2520</v>
      </c>
      <c r="B1901" s="9">
        <v>542.39458332623497</v>
      </c>
      <c r="C1901" s="9">
        <v>1461.5749025579</v>
      </c>
      <c r="D1901" s="9">
        <v>0.37117797584398099</v>
      </c>
      <c r="E1901" s="9">
        <v>-1.4298169854006599</v>
      </c>
      <c r="F1901" s="10">
        <v>2.6491421711392999E-12</v>
      </c>
      <c r="G1901" s="10">
        <v>1.05348828830993E-10</v>
      </c>
      <c r="H1901" s="9" t="b">
        <v>1</v>
      </c>
      <c r="I1901" s="9" t="s">
        <v>4712</v>
      </c>
      <c r="Q1901" s="9" t="s">
        <v>6389</v>
      </c>
      <c r="R1901" s="9">
        <v>23.299186030554701</v>
      </c>
      <c r="S1901" s="9">
        <v>79.792679472512702</v>
      </c>
      <c r="T1901" s="9">
        <v>0.29264782011539903</v>
      </c>
      <c r="U1901" s="9">
        <v>-1.7727625625729899</v>
      </c>
      <c r="V1901" s="10">
        <v>1.0767307168048399E-5</v>
      </c>
      <c r="W1901" s="9">
        <v>1.26088961583545E-4</v>
      </c>
      <c r="X1901" s="9" t="b">
        <v>1</v>
      </c>
      <c r="Y1901" s="9" t="s">
        <v>7785</v>
      </c>
    </row>
    <row r="1902" spans="1:25">
      <c r="A1902" s="9" t="s">
        <v>2521</v>
      </c>
      <c r="B1902" s="9">
        <v>7.6923286653115701</v>
      </c>
      <c r="C1902" s="9">
        <v>47.362799926964598</v>
      </c>
      <c r="D1902" s="9">
        <v>0.16251387587625801</v>
      </c>
      <c r="E1902" s="9">
        <v>-2.62136519026493</v>
      </c>
      <c r="F1902" s="10">
        <v>1.06730012221584E-7</v>
      </c>
      <c r="G1902" s="10">
        <v>1.9859534622075401E-6</v>
      </c>
      <c r="H1902" s="9" t="b">
        <v>1</v>
      </c>
      <c r="I1902" s="9" t="s">
        <v>4713</v>
      </c>
      <c r="Q1902" s="9" t="s">
        <v>6390</v>
      </c>
      <c r="R1902" s="9">
        <v>3210.8593250047602</v>
      </c>
      <c r="S1902" s="9">
        <v>1551.8910082938301</v>
      </c>
      <c r="T1902" s="9">
        <v>2.0691373181505801</v>
      </c>
      <c r="U1902" s="9">
        <v>1.0490293927286201</v>
      </c>
      <c r="V1902" s="10">
        <v>9.2553001726621897E-16</v>
      </c>
      <c r="W1902" s="10">
        <v>3.9682099490289203E-14</v>
      </c>
      <c r="X1902" s="9" t="b">
        <v>1</v>
      </c>
      <c r="Y1902" s="9" t="s">
        <v>7786</v>
      </c>
    </row>
    <row r="1903" spans="1:25">
      <c r="A1903" s="9" t="s">
        <v>2522</v>
      </c>
      <c r="B1903" s="9">
        <v>5.1167026953866896</v>
      </c>
      <c r="C1903" s="9">
        <v>41.386313762811298</v>
      </c>
      <c r="D1903" s="9">
        <v>0.12641231312342699</v>
      </c>
      <c r="E1903" s="9">
        <v>-2.98379109959285</v>
      </c>
      <c r="F1903" s="10">
        <v>5.6803048440290802E-6</v>
      </c>
      <c r="G1903" s="10">
        <v>7.4980704624808103E-5</v>
      </c>
      <c r="H1903" s="9" t="b">
        <v>1</v>
      </c>
      <c r="I1903" s="9" t="s">
        <v>4714</v>
      </c>
      <c r="Q1903" s="9" t="s">
        <v>6391</v>
      </c>
      <c r="R1903" s="9">
        <v>39.407182457952302</v>
      </c>
      <c r="S1903" s="9">
        <v>110.028784208587</v>
      </c>
      <c r="T1903" s="9">
        <v>0.35739686277591198</v>
      </c>
      <c r="U1903" s="9">
        <v>-1.4844011244069499</v>
      </c>
      <c r="V1903" s="10">
        <v>3.0299041803601401E-7</v>
      </c>
      <c r="W1903" s="10">
        <v>4.7204353332995404E-6</v>
      </c>
      <c r="X1903" s="9" t="b">
        <v>1</v>
      </c>
      <c r="Y1903" s="9" t="s">
        <v>7787</v>
      </c>
    </row>
    <row r="1904" spans="1:25">
      <c r="A1904" s="9" t="s">
        <v>2523</v>
      </c>
      <c r="B1904" s="9">
        <v>64.002653257401093</v>
      </c>
      <c r="C1904" s="9">
        <v>15.6557532047728</v>
      </c>
      <c r="D1904" s="9">
        <v>4.0670944522466499</v>
      </c>
      <c r="E1904" s="9">
        <v>2.0239984956452699</v>
      </c>
      <c r="F1904" s="10">
        <v>3.74141754263881E-6</v>
      </c>
      <c r="G1904" s="10">
        <v>5.1646096417215303E-5</v>
      </c>
      <c r="H1904" s="9" t="b">
        <v>1</v>
      </c>
      <c r="I1904" s="9" t="s">
        <v>4715</v>
      </c>
      <c r="Q1904" s="9" t="s">
        <v>2441</v>
      </c>
      <c r="R1904" s="9">
        <v>2.8087511700589198</v>
      </c>
      <c r="S1904" s="9">
        <v>22.652088030820199</v>
      </c>
      <c r="T1904" s="9">
        <v>0.12593649423834499</v>
      </c>
      <c r="U1904" s="9">
        <v>-2.9892316829392298</v>
      </c>
      <c r="V1904" s="9">
        <v>5.6446611605352195E-4</v>
      </c>
      <c r="W1904" s="9">
        <v>4.4607716179837203E-3</v>
      </c>
      <c r="X1904" s="9" t="b">
        <v>1</v>
      </c>
      <c r="Y1904" s="9" t="s">
        <v>3190</v>
      </c>
    </row>
    <row r="1905" spans="1:25">
      <c r="A1905" s="9" t="s">
        <v>2524</v>
      </c>
      <c r="B1905" s="9">
        <v>14.395451466784101</v>
      </c>
      <c r="C1905" s="9">
        <v>2.8426198156902101</v>
      </c>
      <c r="D1905" s="9">
        <v>5.0057358472595102</v>
      </c>
      <c r="E1905" s="9">
        <v>2.3235821620003398</v>
      </c>
      <c r="F1905" s="9">
        <v>1.0604303978126299E-2</v>
      </c>
      <c r="G1905" s="9">
        <v>4.4288800178597099E-2</v>
      </c>
      <c r="H1905" s="9" t="b">
        <v>1</v>
      </c>
      <c r="I1905" s="9" t="s">
        <v>4716</v>
      </c>
      <c r="Q1905" s="9" t="s">
        <v>2445</v>
      </c>
      <c r="R1905" s="9">
        <v>32.638569590291397</v>
      </c>
      <c r="S1905" s="9">
        <v>12.4953183412547</v>
      </c>
      <c r="T1905" s="9">
        <v>2.61741243223649</v>
      </c>
      <c r="U1905" s="9">
        <v>1.3881412713713901</v>
      </c>
      <c r="V1905" s="9">
        <v>8.1749177731939796E-3</v>
      </c>
      <c r="W1905" s="9">
        <v>4.3923143346322198E-2</v>
      </c>
      <c r="X1905" s="9" t="b">
        <v>1</v>
      </c>
      <c r="Y1905" s="9" t="s">
        <v>4648</v>
      </c>
    </row>
    <row r="1906" spans="1:25">
      <c r="A1906" s="9" t="s">
        <v>2525</v>
      </c>
      <c r="B1906" s="9">
        <v>43.456903860669101</v>
      </c>
      <c r="C1906" s="9">
        <v>5.1251837361586299</v>
      </c>
      <c r="D1906" s="9">
        <v>8.6775622444223508</v>
      </c>
      <c r="E1906" s="9">
        <v>3.1172898085871799</v>
      </c>
      <c r="F1906" s="10">
        <v>8.6726905174534593E-6</v>
      </c>
      <c r="G1906" s="9">
        <v>1.09557365131891E-4</v>
      </c>
      <c r="H1906" s="9" t="b">
        <v>1</v>
      </c>
      <c r="I1906" s="9" t="s">
        <v>4717</v>
      </c>
      <c r="Q1906" s="9" t="s">
        <v>2446</v>
      </c>
      <c r="R1906" s="9">
        <v>148.08794053592601</v>
      </c>
      <c r="S1906" s="9">
        <v>9.9473394872672891</v>
      </c>
      <c r="T1906" s="9">
        <v>14.808998265844499</v>
      </c>
      <c r="U1906" s="9">
        <v>3.8884021497088201</v>
      </c>
      <c r="V1906" s="10">
        <v>8.7063292486392994E-27</v>
      </c>
      <c r="W1906" s="10">
        <v>8.3777736561793409E-25</v>
      </c>
      <c r="X1906" s="9" t="b">
        <v>1</v>
      </c>
      <c r="Y1906" s="9" t="s">
        <v>4649</v>
      </c>
    </row>
    <row r="1907" spans="1:25">
      <c r="A1907" s="9" t="s">
        <v>2526</v>
      </c>
      <c r="B1907" s="9">
        <v>129.01670706400199</v>
      </c>
      <c r="C1907" s="9">
        <v>389.68079034124702</v>
      </c>
      <c r="D1907" s="9">
        <v>0.33123938568306899</v>
      </c>
      <c r="E1907" s="9">
        <v>-1.59405386966076</v>
      </c>
      <c r="F1907" s="10">
        <v>6.9365047283337605E-20</v>
      </c>
      <c r="G1907" s="10">
        <v>6.58698860646211E-18</v>
      </c>
      <c r="H1907" s="9" t="b">
        <v>1</v>
      </c>
      <c r="I1907" s="9" t="s">
        <v>3808</v>
      </c>
      <c r="Q1907" s="9" t="s">
        <v>6392</v>
      </c>
      <c r="R1907" s="9">
        <v>4.6879791507866502</v>
      </c>
      <c r="S1907" s="9">
        <v>0</v>
      </c>
      <c r="T1907" s="9">
        <v>27.946033673631501</v>
      </c>
      <c r="U1907" s="9">
        <v>4.8045716335753799</v>
      </c>
      <c r="V1907" s="9">
        <v>6.4688362136284599E-3</v>
      </c>
      <c r="W1907" s="9">
        <v>3.6192125998164397E-2</v>
      </c>
      <c r="X1907" s="9" t="b">
        <v>1</v>
      </c>
      <c r="Y1907" s="9" t="s">
        <v>4651</v>
      </c>
    </row>
    <row r="1908" spans="1:25">
      <c r="A1908" s="9" t="s">
        <v>2527</v>
      </c>
      <c r="B1908" s="9">
        <v>323.82687955332301</v>
      </c>
      <c r="C1908" s="9">
        <v>78.390739538018494</v>
      </c>
      <c r="D1908" s="9">
        <v>4.1196542529682203</v>
      </c>
      <c r="E1908" s="9">
        <v>2.04252326253979</v>
      </c>
      <c r="F1908" s="10">
        <v>1.2501841919933499E-22</v>
      </c>
      <c r="G1908" s="10">
        <v>1.51334109526403E-20</v>
      </c>
      <c r="H1908" s="9" t="b">
        <v>1</v>
      </c>
      <c r="I1908" s="9" t="s">
        <v>3808</v>
      </c>
      <c r="Q1908" s="9" t="s">
        <v>2448</v>
      </c>
      <c r="R1908" s="9">
        <v>50.151560850896203</v>
      </c>
      <c r="S1908" s="9">
        <v>17.1415503647418</v>
      </c>
      <c r="T1908" s="9">
        <v>2.9291613549908599</v>
      </c>
      <c r="U1908" s="9">
        <v>1.55048766731541</v>
      </c>
      <c r="V1908" s="9">
        <v>3.7504540581925901E-4</v>
      </c>
      <c r="W1908" s="9">
        <v>3.11065351019983E-3</v>
      </c>
      <c r="X1908" s="9" t="b">
        <v>1</v>
      </c>
      <c r="Y1908" s="9" t="s">
        <v>4651</v>
      </c>
    </row>
    <row r="1909" spans="1:25">
      <c r="A1909" s="9" t="s">
        <v>2528</v>
      </c>
      <c r="B1909" s="9">
        <v>54.2556678763113</v>
      </c>
      <c r="C1909" s="9">
        <v>15.8011799880759</v>
      </c>
      <c r="D1909" s="9">
        <v>3.4271178550329799</v>
      </c>
      <c r="E1909" s="9">
        <v>1.77699580549818</v>
      </c>
      <c r="F1909" s="10">
        <v>8.0726918445679901E-5</v>
      </c>
      <c r="G1909" s="9">
        <v>7.7867545546268595E-4</v>
      </c>
      <c r="H1909" s="9" t="b">
        <v>1</v>
      </c>
      <c r="I1909" s="9" t="s">
        <v>4718</v>
      </c>
      <c r="Q1909" s="9" t="s">
        <v>6393</v>
      </c>
      <c r="R1909" s="9">
        <v>69.286518403016998</v>
      </c>
      <c r="S1909" s="9">
        <v>18.269386465900599</v>
      </c>
      <c r="T1909" s="9">
        <v>3.79531340095535</v>
      </c>
      <c r="U1909" s="9">
        <v>1.9242190222245601</v>
      </c>
      <c r="V1909" s="10">
        <v>1.63313458266859E-7</v>
      </c>
      <c r="W1909" s="10">
        <v>2.6798024718387599E-6</v>
      </c>
      <c r="X1909" s="9" t="b">
        <v>1</v>
      </c>
      <c r="Y1909" s="9" t="s">
        <v>7788</v>
      </c>
    </row>
    <row r="1910" spans="1:25">
      <c r="A1910" s="9" t="s">
        <v>2529</v>
      </c>
      <c r="B1910" s="9">
        <v>0</v>
      </c>
      <c r="C1910" s="9">
        <v>9.2613179953006899</v>
      </c>
      <c r="D1910" s="9">
        <v>1.9985883821221299E-2</v>
      </c>
      <c r="E1910" s="9">
        <v>-5.6448748163509102</v>
      </c>
      <c r="F1910" s="9">
        <v>3.5585278837783701E-4</v>
      </c>
      <c r="G1910" s="9">
        <v>2.8170293858254098E-3</v>
      </c>
      <c r="H1910" s="9" t="b">
        <v>1</v>
      </c>
      <c r="I1910" s="9" t="s">
        <v>4719</v>
      </c>
      <c r="Q1910" s="9" t="s">
        <v>6394</v>
      </c>
      <c r="R1910" s="9">
        <v>5.8102795542673302</v>
      </c>
      <c r="S1910" s="9">
        <v>46.274442917705102</v>
      </c>
      <c r="T1910" s="9">
        <v>0.12519732329147601</v>
      </c>
      <c r="U1910" s="9">
        <v>-2.9977243769889901</v>
      </c>
      <c r="V1910" s="10">
        <v>1.27477235738368E-5</v>
      </c>
      <c r="W1910" s="9">
        <v>1.4701360603102699E-4</v>
      </c>
      <c r="X1910" s="9" t="b">
        <v>1</v>
      </c>
      <c r="Y1910" s="9" t="s">
        <v>7789</v>
      </c>
    </row>
    <row r="1911" spans="1:25">
      <c r="A1911" s="9" t="s">
        <v>2530</v>
      </c>
      <c r="B1911" s="9">
        <v>0</v>
      </c>
      <c r="C1911" s="9">
        <v>618.14456491872897</v>
      </c>
      <c r="D1911" s="9">
        <v>2.9878169245261301E-4</v>
      </c>
      <c r="E1911" s="9">
        <v>-11.708620628400199</v>
      </c>
      <c r="F1911" s="10">
        <v>1.2446805802658399E-21</v>
      </c>
      <c r="G1911" s="10">
        <v>1.38492716484024E-19</v>
      </c>
      <c r="H1911" s="9" t="b">
        <v>1</v>
      </c>
      <c r="I1911" s="9" t="s">
        <v>4720</v>
      </c>
      <c r="Q1911" s="9" t="s">
        <v>6395</v>
      </c>
      <c r="R1911" s="9">
        <v>833.47288632463199</v>
      </c>
      <c r="S1911" s="9">
        <v>115.869717114197</v>
      </c>
      <c r="T1911" s="9">
        <v>7.1931176868423803</v>
      </c>
      <c r="U1911" s="9">
        <v>2.8466172082803798</v>
      </c>
      <c r="V1911" s="10">
        <v>4.9142950334693699E-42</v>
      </c>
      <c r="W1911" s="10">
        <v>1.45149164141333E-39</v>
      </c>
      <c r="X1911" s="9" t="b">
        <v>1</v>
      </c>
      <c r="Y1911" s="9" t="s">
        <v>7790</v>
      </c>
    </row>
    <row r="1912" spans="1:25">
      <c r="A1912" s="9" t="s">
        <v>2531</v>
      </c>
      <c r="B1912" s="9">
        <v>15.528518884243899</v>
      </c>
      <c r="C1912" s="9">
        <v>44.242152012163899</v>
      </c>
      <c r="D1912" s="9">
        <v>0.34907192343818599</v>
      </c>
      <c r="E1912" s="9">
        <v>-1.5184037722145001</v>
      </c>
      <c r="F1912" s="9">
        <v>1.5634283228025899E-3</v>
      </c>
      <c r="G1912" s="9">
        <v>9.7381649362917495E-3</v>
      </c>
      <c r="H1912" s="9" t="b">
        <v>1</v>
      </c>
      <c r="I1912" s="9" t="s">
        <v>4721</v>
      </c>
      <c r="Q1912" s="9" t="s">
        <v>6396</v>
      </c>
      <c r="R1912" s="9">
        <v>4153.54494645472</v>
      </c>
      <c r="S1912" s="9">
        <v>1629.95512442052</v>
      </c>
      <c r="T1912" s="9">
        <v>2.5479733112532301</v>
      </c>
      <c r="U1912" s="9">
        <v>1.34935016616397</v>
      </c>
      <c r="V1912" s="10">
        <v>2.37987602036529E-27</v>
      </c>
      <c r="W1912" s="10">
        <v>2.3768054565749802E-25</v>
      </c>
      <c r="X1912" s="9" t="b">
        <v>1</v>
      </c>
      <c r="Y1912" s="9" t="s">
        <v>7791</v>
      </c>
    </row>
    <row r="1913" spans="1:25">
      <c r="A1913" s="9" t="s">
        <v>2532</v>
      </c>
      <c r="B1913" s="9">
        <v>208.01265463864499</v>
      </c>
      <c r="C1913" s="9">
        <v>94.940843711619394</v>
      </c>
      <c r="D1913" s="9">
        <v>2.1969858682456</v>
      </c>
      <c r="E1913" s="9">
        <v>1.1355255898897401</v>
      </c>
      <c r="F1913" s="10">
        <v>8.8378438211791195E-6</v>
      </c>
      <c r="G1913" s="9">
        <v>1.1126087841394099E-4</v>
      </c>
      <c r="H1913" s="9" t="b">
        <v>1</v>
      </c>
      <c r="I1913" s="9" t="s">
        <v>4722</v>
      </c>
      <c r="Q1913" s="9" t="s">
        <v>2449</v>
      </c>
      <c r="R1913" s="9">
        <v>1.7695037552179</v>
      </c>
      <c r="S1913" s="9">
        <v>30.120680915566599</v>
      </c>
      <c r="T1913" s="9">
        <v>5.9482094421938997E-2</v>
      </c>
      <c r="U1913" s="9">
        <v>-4.0714007428055901</v>
      </c>
      <c r="V1913" s="10">
        <v>2.609835910952E-5</v>
      </c>
      <c r="W1913" s="9">
        <v>2.8016542393894702E-4</v>
      </c>
      <c r="X1913" s="9" t="b">
        <v>1</v>
      </c>
      <c r="Y1913" s="9" t="s">
        <v>4652</v>
      </c>
    </row>
    <row r="1914" spans="1:25">
      <c r="A1914" s="9" t="s">
        <v>2533</v>
      </c>
      <c r="B1914" s="9">
        <v>158.633072104657</v>
      </c>
      <c r="C1914" s="9">
        <v>342.92597021726101</v>
      </c>
      <c r="D1914" s="9">
        <v>0.46228358677161102</v>
      </c>
      <c r="E1914" s="9">
        <v>-1.1131499538223999</v>
      </c>
      <c r="F1914" s="10">
        <v>1.2711922318119999E-7</v>
      </c>
      <c r="G1914" s="10">
        <v>2.3376991702045299E-6</v>
      </c>
      <c r="H1914" s="9" t="b">
        <v>1</v>
      </c>
      <c r="I1914" s="9" t="s">
        <v>4723</v>
      </c>
      <c r="Q1914" s="9" t="s">
        <v>2450</v>
      </c>
      <c r="R1914" s="9">
        <v>43.126513711632398</v>
      </c>
      <c r="S1914" s="9">
        <v>12.022507892665301</v>
      </c>
      <c r="T1914" s="9">
        <v>3.5999208285906299</v>
      </c>
      <c r="U1914" s="9">
        <v>1.8479651783728199</v>
      </c>
      <c r="V1914" s="9">
        <v>1.3552500110221501E-3</v>
      </c>
      <c r="W1914" s="9">
        <v>9.6197419006665702E-3</v>
      </c>
      <c r="X1914" s="9" t="b">
        <v>1</v>
      </c>
      <c r="Y1914" s="9" t="s">
        <v>4653</v>
      </c>
    </row>
    <row r="1915" spans="1:25">
      <c r="A1915" s="9" t="s">
        <v>2534</v>
      </c>
      <c r="B1915" s="9">
        <v>84.768913097080699</v>
      </c>
      <c r="C1915" s="9">
        <v>25.3573961157783</v>
      </c>
      <c r="D1915" s="9">
        <v>3.3335283512146399</v>
      </c>
      <c r="E1915" s="9">
        <v>1.73704999709629</v>
      </c>
      <c r="F1915" s="10">
        <v>1.85951946362968E-7</v>
      </c>
      <c r="G1915" s="10">
        <v>3.3279507151279898E-6</v>
      </c>
      <c r="H1915" s="9" t="b">
        <v>1</v>
      </c>
      <c r="I1915" s="9" t="s">
        <v>4724</v>
      </c>
      <c r="Q1915" s="9" t="s">
        <v>6397</v>
      </c>
      <c r="R1915" s="9">
        <v>104.98250881719601</v>
      </c>
      <c r="S1915" s="9">
        <v>28.432122550888501</v>
      </c>
      <c r="T1915" s="9">
        <v>3.6848411526334601</v>
      </c>
      <c r="U1915" s="9">
        <v>1.8816024284797901</v>
      </c>
      <c r="V1915" s="10">
        <v>3.00621513173233E-10</v>
      </c>
      <c r="W1915" s="10">
        <v>7.1040097541810101E-9</v>
      </c>
      <c r="X1915" s="9" t="b">
        <v>1</v>
      </c>
      <c r="Y1915" s="9" t="s">
        <v>7792</v>
      </c>
    </row>
    <row r="1916" spans="1:25">
      <c r="A1916" s="9" t="s">
        <v>2535</v>
      </c>
      <c r="B1916" s="9">
        <v>407.47463037807699</v>
      </c>
      <c r="C1916" s="9">
        <v>157.196091756812</v>
      </c>
      <c r="D1916" s="9">
        <v>2.5897273112258699</v>
      </c>
      <c r="E1916" s="9">
        <v>1.3728001954201099</v>
      </c>
      <c r="F1916" s="10">
        <v>2.1959861934174999E-12</v>
      </c>
      <c r="G1916" s="10">
        <v>8.7803578633722397E-11</v>
      </c>
      <c r="H1916" s="9" t="b">
        <v>1</v>
      </c>
      <c r="I1916" s="9" t="s">
        <v>4725</v>
      </c>
      <c r="Q1916" s="9" t="s">
        <v>6398</v>
      </c>
      <c r="R1916" s="9">
        <v>43.083860413737497</v>
      </c>
      <c r="S1916" s="9">
        <v>16.5443007081454</v>
      </c>
      <c r="T1916" s="9">
        <v>2.6098092821618799</v>
      </c>
      <c r="U1916" s="9">
        <v>1.38394438237656</v>
      </c>
      <c r="V1916" s="9">
        <v>1.5292804648497701E-3</v>
      </c>
      <c r="W1916" s="9">
        <v>1.0687373764540001E-2</v>
      </c>
      <c r="X1916" s="9" t="b">
        <v>1</v>
      </c>
      <c r="Y1916" s="9" t="s">
        <v>3068</v>
      </c>
    </row>
    <row r="1917" spans="1:25">
      <c r="A1917" s="9" t="s">
        <v>2536</v>
      </c>
      <c r="B1917" s="9">
        <v>0</v>
      </c>
      <c r="C1917" s="9">
        <v>158.26400084081101</v>
      </c>
      <c r="D1917" s="9">
        <v>1.1670569124067999E-3</v>
      </c>
      <c r="E1917" s="9">
        <v>-9.7429093677941907</v>
      </c>
      <c r="F1917" s="10">
        <v>7.7842251099016803E-15</v>
      </c>
      <c r="G1917" s="10">
        <v>4.2873565849061E-13</v>
      </c>
      <c r="H1917" s="9" t="b">
        <v>1</v>
      </c>
      <c r="I1917" s="9" t="s">
        <v>4074</v>
      </c>
      <c r="Q1917" s="9" t="s">
        <v>6399</v>
      </c>
      <c r="R1917" s="9">
        <v>15.419940559439301</v>
      </c>
      <c r="S1917" s="9">
        <v>76.256509118062496</v>
      </c>
      <c r="T1917" s="9">
        <v>0.20368705987214999</v>
      </c>
      <c r="U1917" s="9">
        <v>-2.2955737653016302</v>
      </c>
      <c r="V1917" s="10">
        <v>6.02757816467443E-5</v>
      </c>
      <c r="W1917" s="9">
        <v>6.01231131566447E-4</v>
      </c>
      <c r="X1917" s="9" t="b">
        <v>1</v>
      </c>
      <c r="Y1917" s="9" t="s">
        <v>7793</v>
      </c>
    </row>
    <row r="1918" spans="1:25">
      <c r="A1918" s="9" t="s">
        <v>2537</v>
      </c>
      <c r="B1918" s="9">
        <v>65.622993999739407</v>
      </c>
      <c r="C1918" s="9">
        <v>137.885481583331</v>
      </c>
      <c r="D1918" s="9">
        <v>0.47618299013342302</v>
      </c>
      <c r="E1918" s="9">
        <v>-1.0704120082741799</v>
      </c>
      <c r="F1918" s="9">
        <v>3.5242435676864801E-3</v>
      </c>
      <c r="G1918" s="9">
        <v>1.8745197981579202E-2</v>
      </c>
      <c r="H1918" s="9" t="b">
        <v>1</v>
      </c>
      <c r="I1918" s="9" t="s">
        <v>4726</v>
      </c>
      <c r="Q1918" s="9" t="s">
        <v>2451</v>
      </c>
      <c r="R1918" s="9">
        <v>153.29588189677099</v>
      </c>
      <c r="S1918" s="9">
        <v>322.050569088592</v>
      </c>
      <c r="T1918" s="9">
        <v>0.47599592252489997</v>
      </c>
      <c r="U1918" s="9">
        <v>-1.07097887971192</v>
      </c>
      <c r="V1918" s="10">
        <v>5.2895954106011497E-6</v>
      </c>
      <c r="W1918" s="10">
        <v>6.5782769591721704E-5</v>
      </c>
      <c r="X1918" s="9" t="b">
        <v>1</v>
      </c>
      <c r="Y1918" s="9" t="s">
        <v>4654</v>
      </c>
    </row>
    <row r="1919" spans="1:25">
      <c r="A1919" s="9" t="s">
        <v>2538</v>
      </c>
      <c r="B1919" s="9">
        <v>514.93920853458303</v>
      </c>
      <c r="C1919" s="9">
        <v>253.81799198405099</v>
      </c>
      <c r="D1919" s="9">
        <v>2.0265638796949199</v>
      </c>
      <c r="E1919" s="9">
        <v>1.01903565155874</v>
      </c>
      <c r="F1919" s="9">
        <v>4.7694214723621199E-4</v>
      </c>
      <c r="G1919" s="9">
        <v>3.6151352449987099E-3</v>
      </c>
      <c r="H1919" s="9" t="b">
        <v>1</v>
      </c>
      <c r="I1919" s="9" t="s">
        <v>4727</v>
      </c>
      <c r="Q1919" s="9" t="s">
        <v>2452</v>
      </c>
      <c r="R1919" s="9">
        <v>3.27521969980533</v>
      </c>
      <c r="S1919" s="9">
        <v>487.112177605684</v>
      </c>
      <c r="T1919" s="9">
        <v>6.6538090651780896E-3</v>
      </c>
      <c r="U1919" s="9">
        <v>-7.2316038167991303</v>
      </c>
      <c r="V1919" s="10">
        <v>8.6568722119195704E-44</v>
      </c>
      <c r="W1919" s="10">
        <v>2.7073094773335501E-41</v>
      </c>
      <c r="X1919" s="9" t="b">
        <v>1</v>
      </c>
      <c r="Y1919" s="9" t="s">
        <v>4655</v>
      </c>
    </row>
    <row r="1920" spans="1:25">
      <c r="A1920" s="9" t="s">
        <v>2539</v>
      </c>
      <c r="B1920" s="9">
        <v>31.0228924252513</v>
      </c>
      <c r="C1920" s="9">
        <v>634.730166076915</v>
      </c>
      <c r="D1920" s="9">
        <v>4.9040403913410302E-2</v>
      </c>
      <c r="E1920" s="9">
        <v>-4.3498853281711103</v>
      </c>
      <c r="F1920" s="10">
        <v>3.9865684946001801E-30</v>
      </c>
      <c r="G1920" s="10">
        <v>9.24506215837227E-28</v>
      </c>
      <c r="H1920" s="9" t="b">
        <v>1</v>
      </c>
      <c r="I1920" s="9" t="s">
        <v>4728</v>
      </c>
      <c r="Q1920" s="9" t="s">
        <v>2454</v>
      </c>
      <c r="R1920" s="9">
        <v>4.1560892685271797</v>
      </c>
      <c r="S1920" s="9">
        <v>2381.1752750268902</v>
      </c>
      <c r="T1920" s="9">
        <v>1.7364195034419599E-3</v>
      </c>
      <c r="U1920" s="9">
        <v>-9.1696687525351503</v>
      </c>
      <c r="V1920" s="10">
        <v>2.95577070337812E-7</v>
      </c>
      <c r="W1920" s="10">
        <v>4.6121269781094897E-6</v>
      </c>
      <c r="X1920" s="9" t="b">
        <v>1</v>
      </c>
      <c r="Y1920" s="9" t="s">
        <v>4657</v>
      </c>
    </row>
    <row r="1921" spans="1:25">
      <c r="A1921" s="9" t="s">
        <v>2540</v>
      </c>
      <c r="B1921" s="9">
        <v>11158.2218840802</v>
      </c>
      <c r="C1921" s="9">
        <v>28344.5204681539</v>
      </c>
      <c r="D1921" s="9">
        <v>0.39366733435675599</v>
      </c>
      <c r="E1921" s="9">
        <v>-1.3449510890622101</v>
      </c>
      <c r="F1921" s="10">
        <v>2.8609283234355801E-8</v>
      </c>
      <c r="G1921" s="10">
        <v>5.85228522689037E-7</v>
      </c>
      <c r="H1921" s="9" t="b">
        <v>1</v>
      </c>
      <c r="I1921" s="9" t="s">
        <v>4728</v>
      </c>
      <c r="Q1921" s="9" t="s">
        <v>2455</v>
      </c>
      <c r="R1921" s="9">
        <v>5595.9001469196401</v>
      </c>
      <c r="S1921" s="9">
        <v>2253.0023684596799</v>
      </c>
      <c r="T1921" s="9">
        <v>2.4837683446359899</v>
      </c>
      <c r="U1921" s="9">
        <v>1.3125306229828</v>
      </c>
      <c r="V1921" s="10">
        <v>5.6360981305244502E-13</v>
      </c>
      <c r="W1921" s="10">
        <v>1.83267985999592E-11</v>
      </c>
      <c r="X1921" s="9" t="b">
        <v>1</v>
      </c>
      <c r="Y1921" s="9" t="s">
        <v>4658</v>
      </c>
    </row>
    <row r="1922" spans="1:25">
      <c r="A1922" s="9" t="s">
        <v>2541</v>
      </c>
      <c r="B1922" s="9">
        <v>19.4784354765317</v>
      </c>
      <c r="C1922" s="9">
        <v>109.438295520895</v>
      </c>
      <c r="D1922" s="9">
        <v>0.17942318153734499</v>
      </c>
      <c r="E1922" s="9">
        <v>-2.4785617958877499</v>
      </c>
      <c r="F1922" s="10">
        <v>1.1140799445277E-6</v>
      </c>
      <c r="G1922" s="10">
        <v>1.72482749528389E-5</v>
      </c>
      <c r="H1922" s="9" t="b">
        <v>1</v>
      </c>
      <c r="I1922" s="9" t="s">
        <v>4729</v>
      </c>
      <c r="Q1922" s="9" t="s">
        <v>6400</v>
      </c>
      <c r="R1922" s="9">
        <v>169.47871386955799</v>
      </c>
      <c r="S1922" s="9">
        <v>68.130926248103293</v>
      </c>
      <c r="T1922" s="9">
        <v>2.4864357736171501</v>
      </c>
      <c r="U1922" s="9">
        <v>1.31407916579551</v>
      </c>
      <c r="V1922" s="10">
        <v>1.40145082822635E-8</v>
      </c>
      <c r="W1922" s="10">
        <v>2.6304724901201801E-7</v>
      </c>
      <c r="X1922" s="9" t="b">
        <v>1</v>
      </c>
      <c r="Y1922" s="9" t="s">
        <v>7794</v>
      </c>
    </row>
    <row r="1923" spans="1:25">
      <c r="A1923" s="9" t="s">
        <v>2542</v>
      </c>
      <c r="B1923" s="9">
        <v>82.110988591182206</v>
      </c>
      <c r="C1923" s="9">
        <v>845.94536681910904</v>
      </c>
      <c r="D1923" s="9">
        <v>9.7208335350659494E-2</v>
      </c>
      <c r="E1923" s="9">
        <v>-3.36277616345936</v>
      </c>
      <c r="F1923" s="10">
        <v>1.3235538392260699E-41</v>
      </c>
      <c r="G1923" s="10">
        <v>6.4798254737754495E-39</v>
      </c>
      <c r="H1923" s="9" t="b">
        <v>1</v>
      </c>
      <c r="I1923" s="9" t="s">
        <v>4730</v>
      </c>
      <c r="Q1923" s="9" t="s">
        <v>6401</v>
      </c>
      <c r="R1923" s="9">
        <v>66.856530407547893</v>
      </c>
      <c r="S1923" s="9">
        <v>29.369611151071801</v>
      </c>
      <c r="T1923" s="9">
        <v>2.2790032788367101</v>
      </c>
      <c r="U1923" s="9">
        <v>1.1884030002320201</v>
      </c>
      <c r="V1923" s="9">
        <v>2.1972430810966999E-3</v>
      </c>
      <c r="W1923" s="9">
        <v>1.46294838330001E-2</v>
      </c>
      <c r="X1923" s="9" t="b">
        <v>1</v>
      </c>
      <c r="Y1923" s="9" t="s">
        <v>3068</v>
      </c>
    </row>
    <row r="1924" spans="1:25">
      <c r="A1924" s="9" t="s">
        <v>2543</v>
      </c>
      <c r="B1924" s="9">
        <v>8.4384254996154304</v>
      </c>
      <c r="C1924" s="9">
        <v>33.956898437050498</v>
      </c>
      <c r="D1924" s="9">
        <v>0.24676724333418601</v>
      </c>
      <c r="E1924" s="9">
        <v>-2.0187771956016798</v>
      </c>
      <c r="F1924" s="9">
        <v>2.06292789670565E-4</v>
      </c>
      <c r="G1924" s="9">
        <v>1.7574773585584799E-3</v>
      </c>
      <c r="H1924" s="9" t="b">
        <v>1</v>
      </c>
      <c r="I1924" s="9" t="s">
        <v>4731</v>
      </c>
      <c r="Q1924" s="9" t="s">
        <v>6402</v>
      </c>
      <c r="R1924" s="9">
        <v>513.135527893073</v>
      </c>
      <c r="S1924" s="9">
        <v>1089.6103148899399</v>
      </c>
      <c r="T1924" s="9">
        <v>0.47079066727400598</v>
      </c>
      <c r="U1924" s="9">
        <v>-1.0868423735147501</v>
      </c>
      <c r="V1924" s="10">
        <v>3.1134876371557701E-9</v>
      </c>
      <c r="W1924" s="10">
        <v>6.3420908133864604E-8</v>
      </c>
      <c r="X1924" s="9" t="b">
        <v>1</v>
      </c>
      <c r="Y1924" s="9" t="s">
        <v>7795</v>
      </c>
    </row>
    <row r="1925" spans="1:25">
      <c r="A1925" s="9" t="s">
        <v>2544</v>
      </c>
      <c r="B1925" s="9">
        <v>36.908515248513702</v>
      </c>
      <c r="C1925" s="9">
        <v>89.901622450743702</v>
      </c>
      <c r="D1925" s="9">
        <v>0.41153849115755797</v>
      </c>
      <c r="E1925" s="9">
        <v>-1.28090072279419</v>
      </c>
      <c r="F1925" s="9">
        <v>3.3706425334002798E-4</v>
      </c>
      <c r="G1925" s="9">
        <v>2.6920722800892298E-3</v>
      </c>
      <c r="H1925" s="9" t="b">
        <v>1</v>
      </c>
      <c r="I1925" s="9" t="s">
        <v>4732</v>
      </c>
      <c r="Q1925" s="9" t="s">
        <v>2460</v>
      </c>
      <c r="R1925" s="9">
        <v>0</v>
      </c>
      <c r="S1925" s="9">
        <v>603.134009158612</v>
      </c>
      <c r="T1925" s="9">
        <v>3.29537827150141E-4</v>
      </c>
      <c r="U1925" s="9">
        <v>-11.567268300022899</v>
      </c>
      <c r="V1925" s="10">
        <v>1.0813847417544901E-9</v>
      </c>
      <c r="W1925" s="10">
        <v>2.3610603612064699E-8</v>
      </c>
      <c r="X1925" s="9" t="b">
        <v>1</v>
      </c>
      <c r="Y1925" s="9" t="s">
        <v>4663</v>
      </c>
    </row>
    <row r="1926" spans="1:25">
      <c r="A1926" s="9" t="s">
        <v>2545</v>
      </c>
      <c r="B1926" s="9">
        <v>2294.9851322457298</v>
      </c>
      <c r="C1926" s="9">
        <v>321.69393746155203</v>
      </c>
      <c r="D1926" s="9">
        <v>7.1396804878178797</v>
      </c>
      <c r="E1926" s="9">
        <v>2.8358595127761101</v>
      </c>
      <c r="F1926" s="10">
        <v>1.65690139369953E-19</v>
      </c>
      <c r="G1926" s="10">
        <v>1.514655377784E-17</v>
      </c>
      <c r="H1926" s="9" t="b">
        <v>1</v>
      </c>
      <c r="I1926" s="9" t="s">
        <v>4733</v>
      </c>
      <c r="Q1926" s="9" t="s">
        <v>6403</v>
      </c>
      <c r="R1926" s="9">
        <v>105.89398929165399</v>
      </c>
      <c r="S1926" s="9">
        <v>50.021879635659197</v>
      </c>
      <c r="T1926" s="9">
        <v>2.1199128806588399</v>
      </c>
      <c r="U1926" s="9">
        <v>1.08400497741866</v>
      </c>
      <c r="V1926" s="10">
        <v>4.68220124559062E-5</v>
      </c>
      <c r="W1926" s="9">
        <v>4.77104416333158E-4</v>
      </c>
      <c r="X1926" s="9" t="b">
        <v>1</v>
      </c>
      <c r="Y1926" s="9" t="s">
        <v>7796</v>
      </c>
    </row>
    <row r="1927" spans="1:25">
      <c r="A1927" s="9" t="s">
        <v>2546</v>
      </c>
      <c r="B1927" s="9">
        <v>13.875716672688</v>
      </c>
      <c r="C1927" s="9">
        <v>64.204437430772501</v>
      </c>
      <c r="D1927" s="9">
        <v>0.21747302046154099</v>
      </c>
      <c r="E1927" s="9">
        <v>-2.20109166248064</v>
      </c>
      <c r="F1927" s="10">
        <v>1.13069736076316E-7</v>
      </c>
      <c r="G1927" s="10">
        <v>2.0950709465915199E-6</v>
      </c>
      <c r="H1927" s="9" t="b">
        <v>1</v>
      </c>
      <c r="I1927" s="9" t="s">
        <v>4734</v>
      </c>
      <c r="Q1927" s="9" t="s">
        <v>6404</v>
      </c>
      <c r="R1927" s="9">
        <v>1242.2250218828301</v>
      </c>
      <c r="S1927" s="9">
        <v>384.48431522516</v>
      </c>
      <c r="T1927" s="9">
        <v>3.2303472921246699</v>
      </c>
      <c r="U1927" s="9">
        <v>1.6916892762789599</v>
      </c>
      <c r="V1927" s="10">
        <v>1.08938410072198E-27</v>
      </c>
      <c r="W1927" s="10">
        <v>1.1191711249253E-25</v>
      </c>
      <c r="X1927" s="9" t="b">
        <v>1</v>
      </c>
      <c r="Y1927" s="9" t="s">
        <v>7797</v>
      </c>
    </row>
    <row r="1928" spans="1:25">
      <c r="A1928" s="9" t="s">
        <v>2547</v>
      </c>
      <c r="B1928" s="9">
        <v>0.69081207151430701</v>
      </c>
      <c r="C1928" s="9">
        <v>13.5388509030935</v>
      </c>
      <c r="D1928" s="9">
        <v>4.9714576424782699E-2</v>
      </c>
      <c r="E1928" s="9">
        <v>-4.3301872745561303</v>
      </c>
      <c r="F1928" s="9">
        <v>1.15006499351961E-3</v>
      </c>
      <c r="G1928" s="9">
        <v>7.5542879762166004E-3</v>
      </c>
      <c r="H1928" s="9" t="b">
        <v>1</v>
      </c>
      <c r="I1928" s="9" t="s">
        <v>3146</v>
      </c>
      <c r="Q1928" s="9" t="s">
        <v>6405</v>
      </c>
      <c r="R1928" s="9">
        <v>44.228143200957398</v>
      </c>
      <c r="S1928" s="9">
        <v>99.454462383626307</v>
      </c>
      <c r="T1928" s="9">
        <v>0.44425166200934901</v>
      </c>
      <c r="U1928" s="9">
        <v>-1.17055092129371</v>
      </c>
      <c r="V1928" s="9">
        <v>8.1552126981910395E-4</v>
      </c>
      <c r="W1928" s="9">
        <v>6.1687456148758696E-3</v>
      </c>
      <c r="X1928" s="9" t="b">
        <v>1</v>
      </c>
      <c r="Y1928" s="9" t="s">
        <v>7798</v>
      </c>
    </row>
    <row r="1929" spans="1:25">
      <c r="A1929" s="9" t="s">
        <v>2548</v>
      </c>
      <c r="B1929" s="9">
        <v>1778.9068610563299</v>
      </c>
      <c r="C1929" s="9">
        <v>463.15847913375001</v>
      </c>
      <c r="D1929" s="9">
        <v>3.8384670212744698</v>
      </c>
      <c r="E1929" s="9">
        <v>1.9405302530358199</v>
      </c>
      <c r="F1929" s="10">
        <v>7.0318475022137102E-34</v>
      </c>
      <c r="G1929" s="10">
        <v>2.09349503136852E-31</v>
      </c>
      <c r="H1929" s="9" t="b">
        <v>1</v>
      </c>
      <c r="I1929" s="9" t="s">
        <v>4078</v>
      </c>
      <c r="Q1929" s="9" t="s">
        <v>6406</v>
      </c>
      <c r="R1929" s="9">
        <v>5406.2463541187099</v>
      </c>
      <c r="S1929" s="9">
        <v>1994.4305864882101</v>
      </c>
      <c r="T1929" s="9">
        <v>2.7104595265564599</v>
      </c>
      <c r="U1929" s="9">
        <v>1.4385374643033999</v>
      </c>
      <c r="V1929" s="10">
        <v>4.47311454806183E-32</v>
      </c>
      <c r="W1929" s="10">
        <v>6.8435434517325805E-30</v>
      </c>
      <c r="X1929" s="9" t="b">
        <v>1</v>
      </c>
      <c r="Y1929" s="9" t="s">
        <v>7799</v>
      </c>
    </row>
    <row r="1930" spans="1:25">
      <c r="A1930" s="9" t="s">
        <v>2549</v>
      </c>
      <c r="B1930" s="9">
        <v>1.93402235695578</v>
      </c>
      <c r="C1930" s="9">
        <v>100.909543972759</v>
      </c>
      <c r="D1930" s="9">
        <v>1.9761871643334698E-2</v>
      </c>
      <c r="E1930" s="9">
        <v>-5.6611365989915603</v>
      </c>
      <c r="F1930" s="10">
        <v>6.1748680578222406E-17</v>
      </c>
      <c r="G1930" s="10">
        <v>4.2512036931838097E-15</v>
      </c>
      <c r="H1930" s="9" t="b">
        <v>1</v>
      </c>
      <c r="I1930" s="9" t="s">
        <v>3068</v>
      </c>
      <c r="Q1930" s="9" t="s">
        <v>6407</v>
      </c>
      <c r="R1930" s="9">
        <v>646.54345906922697</v>
      </c>
      <c r="S1930" s="9">
        <v>216.26612807259099</v>
      </c>
      <c r="T1930" s="9">
        <v>2.9921512895390601</v>
      </c>
      <c r="U1930" s="9">
        <v>1.5811831228023101</v>
      </c>
      <c r="V1930" s="10">
        <v>9.7183140127773097E-19</v>
      </c>
      <c r="W1930" s="10">
        <v>5.1927051707467897E-17</v>
      </c>
      <c r="X1930" s="9" t="b">
        <v>1</v>
      </c>
      <c r="Y1930" s="9" t="s">
        <v>7555</v>
      </c>
    </row>
    <row r="1931" spans="1:25">
      <c r="A1931" s="9" t="s">
        <v>2550</v>
      </c>
      <c r="B1931" s="9">
        <v>188.34639489536801</v>
      </c>
      <c r="C1931" s="9">
        <v>69.0712674684696</v>
      </c>
      <c r="D1931" s="9">
        <v>2.7178747520023201</v>
      </c>
      <c r="E1931" s="9">
        <v>1.44247897382843</v>
      </c>
      <c r="F1931" s="9">
        <v>3.3621481067312099E-3</v>
      </c>
      <c r="G1931" s="9">
        <v>1.8069629071266101E-2</v>
      </c>
      <c r="H1931" s="9" t="b">
        <v>1</v>
      </c>
      <c r="I1931" s="9" t="s">
        <v>4735</v>
      </c>
      <c r="Q1931" s="9" t="s">
        <v>6408</v>
      </c>
      <c r="R1931" s="9">
        <v>570.24479456321205</v>
      </c>
      <c r="S1931" s="9">
        <v>267.74605952084801</v>
      </c>
      <c r="T1931" s="9">
        <v>2.1298942283117102</v>
      </c>
      <c r="U1931" s="9">
        <v>1.09078178722149</v>
      </c>
      <c r="V1931" s="10">
        <v>7.0723101765326197E-9</v>
      </c>
      <c r="W1931" s="10">
        <v>1.3785494795063501E-7</v>
      </c>
      <c r="X1931" s="9" t="b">
        <v>1</v>
      </c>
      <c r="Y1931" s="9" t="s">
        <v>3068</v>
      </c>
    </row>
    <row r="1932" spans="1:25">
      <c r="A1932" s="9" t="s">
        <v>2551</v>
      </c>
      <c r="B1932" s="9">
        <v>0.31493883103892201</v>
      </c>
      <c r="C1932" s="9">
        <v>16.308395010934401</v>
      </c>
      <c r="D1932" s="9">
        <v>2.2068606988311701E-2</v>
      </c>
      <c r="E1932" s="9">
        <v>-5.5018606228885503</v>
      </c>
      <c r="F1932" s="10">
        <v>9.3002432692693702E-5</v>
      </c>
      <c r="G1932" s="9">
        <v>8.8468764881378904E-4</v>
      </c>
      <c r="H1932" s="9" t="b">
        <v>1</v>
      </c>
      <c r="I1932" s="9" t="s">
        <v>4736</v>
      </c>
      <c r="Q1932" s="9" t="s">
        <v>2465</v>
      </c>
      <c r="R1932" s="9">
        <v>746.00956650993396</v>
      </c>
      <c r="S1932" s="9">
        <v>313.523427128099</v>
      </c>
      <c r="T1932" s="9">
        <v>2.3803665357256301</v>
      </c>
      <c r="U1932" s="9">
        <v>1.2511837409947999</v>
      </c>
      <c r="V1932" s="10">
        <v>1.21120336687788E-9</v>
      </c>
      <c r="W1932" s="10">
        <v>2.61496962436803E-8</v>
      </c>
      <c r="X1932" s="9" t="b">
        <v>1</v>
      </c>
      <c r="Y1932" s="9" t="s">
        <v>4666</v>
      </c>
    </row>
    <row r="1933" spans="1:25">
      <c r="A1933" s="9" t="s">
        <v>2552</v>
      </c>
      <c r="B1933" s="9">
        <v>600.39320868554705</v>
      </c>
      <c r="C1933" s="9">
        <v>1435.80247562864</v>
      </c>
      <c r="D1933" s="9">
        <v>0.41816095373442602</v>
      </c>
      <c r="E1933" s="9">
        <v>-1.25786973999873</v>
      </c>
      <c r="F1933" s="10">
        <v>1.9231253443913499E-6</v>
      </c>
      <c r="G1933" s="10">
        <v>2.8283294033568601E-5</v>
      </c>
      <c r="H1933" s="9" t="b">
        <v>1</v>
      </c>
      <c r="I1933" s="9" t="s">
        <v>4737</v>
      </c>
      <c r="Q1933" s="9" t="s">
        <v>6409</v>
      </c>
      <c r="R1933" s="9">
        <v>596.01302032378305</v>
      </c>
      <c r="S1933" s="9">
        <v>220.30805938462601</v>
      </c>
      <c r="T1933" s="9">
        <v>2.7047360049653602</v>
      </c>
      <c r="U1933" s="9">
        <v>1.4354877870599401</v>
      </c>
      <c r="V1933" s="10">
        <v>4.9475791671806004E-19</v>
      </c>
      <c r="W1933" s="10">
        <v>2.73997965024121E-17</v>
      </c>
      <c r="X1933" s="9" t="b">
        <v>1</v>
      </c>
      <c r="Y1933" s="9" t="s">
        <v>7800</v>
      </c>
    </row>
    <row r="1934" spans="1:25">
      <c r="A1934" s="9" t="s">
        <v>2553</v>
      </c>
      <c r="B1934" s="9">
        <v>837.254701266241</v>
      </c>
      <c r="C1934" s="9">
        <v>2403.49685512424</v>
      </c>
      <c r="D1934" s="9">
        <v>0.34841867325178799</v>
      </c>
      <c r="E1934" s="9">
        <v>-1.5211061486605999</v>
      </c>
      <c r="F1934" s="10">
        <v>5.099995964305E-14</v>
      </c>
      <c r="G1934" s="10">
        <v>2.5024055921960698E-12</v>
      </c>
      <c r="H1934" s="9" t="b">
        <v>1</v>
      </c>
      <c r="I1934" s="9" t="s">
        <v>4738</v>
      </c>
      <c r="Q1934" s="9" t="s">
        <v>6410</v>
      </c>
      <c r="R1934" s="9">
        <v>13.2927921091479</v>
      </c>
      <c r="S1934" s="9">
        <v>1.8252821447356999</v>
      </c>
      <c r="T1934" s="9">
        <v>7.2957691738977797</v>
      </c>
      <c r="U1934" s="9">
        <v>2.8670600857333399</v>
      </c>
      <c r="V1934" s="9">
        <v>1.1308070750012901E-3</v>
      </c>
      <c r="W1934" s="9">
        <v>8.2383498653570992E-3</v>
      </c>
      <c r="X1934" s="9" t="b">
        <v>1</v>
      </c>
      <c r="Y1934" s="9" t="s">
        <v>7801</v>
      </c>
    </row>
    <row r="1935" spans="1:25">
      <c r="A1935" s="9" t="s">
        <v>2554</v>
      </c>
      <c r="B1935" s="9">
        <v>104.82947694418</v>
      </c>
      <c r="C1935" s="9">
        <v>264.84090298183003</v>
      </c>
      <c r="D1935" s="9">
        <v>0.39620318171866298</v>
      </c>
      <c r="E1935" s="9">
        <v>-1.3356876290180999</v>
      </c>
      <c r="F1935" s="10">
        <v>4.4680228608466398E-5</v>
      </c>
      <c r="G1935" s="9">
        <v>4.6519381685875298E-4</v>
      </c>
      <c r="H1935" s="9" t="b">
        <v>1</v>
      </c>
      <c r="I1935" s="9" t="s">
        <v>4739</v>
      </c>
      <c r="Q1935" s="9" t="s">
        <v>6411</v>
      </c>
      <c r="R1935" s="9">
        <v>3162.3886966011801</v>
      </c>
      <c r="S1935" s="9">
        <v>1362.9251753004601</v>
      </c>
      <c r="T1935" s="9">
        <v>2.32037507291736</v>
      </c>
      <c r="U1935" s="9">
        <v>1.21435802608631</v>
      </c>
      <c r="V1935" s="10">
        <v>3.5377336769852201E-9</v>
      </c>
      <c r="W1935" s="10">
        <v>7.1109115666132E-8</v>
      </c>
      <c r="X1935" s="9" t="b">
        <v>1</v>
      </c>
      <c r="Y1935" s="9" t="s">
        <v>7802</v>
      </c>
    </row>
    <row r="1936" spans="1:25">
      <c r="A1936" s="9" t="s">
        <v>2555</v>
      </c>
      <c r="B1936" s="9">
        <v>10.3006180550674</v>
      </c>
      <c r="C1936" s="9">
        <v>34.995137186801401</v>
      </c>
      <c r="D1936" s="9">
        <v>0.29496686144936901</v>
      </c>
      <c r="E1936" s="9">
        <v>-1.7613752133218299</v>
      </c>
      <c r="F1936" s="9">
        <v>2.4339714270544101E-3</v>
      </c>
      <c r="G1936" s="9">
        <v>1.39546004084948E-2</v>
      </c>
      <c r="H1936" s="9" t="b">
        <v>1</v>
      </c>
      <c r="I1936" s="9" t="s">
        <v>4740</v>
      </c>
      <c r="Q1936" s="9" t="s">
        <v>6412</v>
      </c>
      <c r="R1936" s="9">
        <v>0</v>
      </c>
      <c r="S1936" s="9">
        <v>10.7380590344073</v>
      </c>
      <c r="T1936" s="9">
        <v>1.8564329856270601E-2</v>
      </c>
      <c r="U1936" s="9">
        <v>-5.7513229527121599</v>
      </c>
      <c r="V1936" s="9">
        <v>7.2521693419943395E-4</v>
      </c>
      <c r="W1936" s="9">
        <v>5.5456538377149098E-3</v>
      </c>
      <c r="X1936" s="9" t="b">
        <v>1</v>
      </c>
      <c r="Y1936" s="9" t="s">
        <v>7803</v>
      </c>
    </row>
    <row r="1937" spans="1:25">
      <c r="A1937" s="9" t="s">
        <v>2556</v>
      </c>
      <c r="B1937" s="9">
        <v>9.5210272421086408</v>
      </c>
      <c r="C1937" s="9">
        <v>190.04867570694299</v>
      </c>
      <c r="D1937" s="9">
        <v>5.0701169112756198E-2</v>
      </c>
      <c r="E1937" s="9">
        <v>-4.3018371752141702</v>
      </c>
      <c r="F1937" s="10">
        <v>6.4778650121510606E-30</v>
      </c>
      <c r="G1937" s="10">
        <v>1.48660254252812E-27</v>
      </c>
      <c r="H1937" s="9" t="b">
        <v>1</v>
      </c>
      <c r="I1937" s="9" t="s">
        <v>4741</v>
      </c>
      <c r="Q1937" s="9" t="s">
        <v>2467</v>
      </c>
      <c r="R1937" s="9">
        <v>255.90321233426999</v>
      </c>
      <c r="S1937" s="9">
        <v>870.92594229709505</v>
      </c>
      <c r="T1937" s="9">
        <v>0.29368224066084098</v>
      </c>
      <c r="U1937" s="9">
        <v>-1.7676720681936</v>
      </c>
      <c r="V1937" s="10">
        <v>4.1990758586604201E-8</v>
      </c>
      <c r="W1937" s="10">
        <v>7.4601125488949396E-7</v>
      </c>
      <c r="X1937" s="9" t="b">
        <v>1</v>
      </c>
      <c r="Y1937" s="9" t="s">
        <v>4668</v>
      </c>
    </row>
    <row r="1938" spans="1:25">
      <c r="A1938" s="9" t="s">
        <v>2557</v>
      </c>
      <c r="B1938" s="9">
        <v>6.3494442463582903</v>
      </c>
      <c r="C1938" s="9">
        <v>22.702105588011001</v>
      </c>
      <c r="D1938" s="9">
        <v>0.28035804590565</v>
      </c>
      <c r="E1938" s="9">
        <v>-1.8346576210467</v>
      </c>
      <c r="F1938" s="9">
        <v>4.0641454814297597E-3</v>
      </c>
      <c r="G1938" s="9">
        <v>2.09345777651108E-2</v>
      </c>
      <c r="H1938" s="9" t="b">
        <v>1</v>
      </c>
      <c r="I1938" s="9" t="s">
        <v>4742</v>
      </c>
      <c r="Q1938" s="9" t="s">
        <v>2468</v>
      </c>
      <c r="R1938" s="9">
        <v>6.9338549407174002</v>
      </c>
      <c r="S1938" s="9">
        <v>55.847053798443902</v>
      </c>
      <c r="T1938" s="9">
        <v>0.123287512676794</v>
      </c>
      <c r="U1938" s="9">
        <v>-3.01990141283994</v>
      </c>
      <c r="V1938" s="10">
        <v>4.57731667935382E-8</v>
      </c>
      <c r="W1938" s="10">
        <v>8.0848186464400596E-7</v>
      </c>
      <c r="X1938" s="9" t="b">
        <v>1</v>
      </c>
      <c r="Y1938" s="9" t="s">
        <v>3145</v>
      </c>
    </row>
    <row r="1939" spans="1:25">
      <c r="A1939" s="9" t="s">
        <v>2558</v>
      </c>
      <c r="B1939" s="9">
        <v>0.31493883103892201</v>
      </c>
      <c r="C1939" s="9">
        <v>35.219947878525197</v>
      </c>
      <c r="D1939" s="9">
        <v>1.0230086370186299E-2</v>
      </c>
      <c r="E1939" s="9">
        <v>-6.6110378643089298</v>
      </c>
      <c r="F1939" s="10">
        <v>3.5906540826100602E-7</v>
      </c>
      <c r="G1939" s="10">
        <v>6.07104375241614E-6</v>
      </c>
      <c r="H1939" s="9" t="b">
        <v>1</v>
      </c>
      <c r="I1939" s="9" t="s">
        <v>4743</v>
      </c>
      <c r="Q1939" s="9" t="s">
        <v>6413</v>
      </c>
      <c r="R1939" s="9">
        <v>375.54433717344</v>
      </c>
      <c r="S1939" s="9">
        <v>135.72162391651801</v>
      </c>
      <c r="T1939" s="9">
        <v>2.7669290423933499</v>
      </c>
      <c r="U1939" s="9">
        <v>1.46828564665844</v>
      </c>
      <c r="V1939" s="10">
        <v>6.2960038040374797E-7</v>
      </c>
      <c r="W1939" s="10">
        <v>9.2338494411490402E-6</v>
      </c>
      <c r="X1939" s="9" t="b">
        <v>1</v>
      </c>
      <c r="Y1939" s="9" t="s">
        <v>7804</v>
      </c>
    </row>
    <row r="1940" spans="1:25">
      <c r="A1940" s="9" t="s">
        <v>2559</v>
      </c>
      <c r="B1940" s="9">
        <v>0.65207234743896902</v>
      </c>
      <c r="C1940" s="9">
        <v>44.568992848985303</v>
      </c>
      <c r="D1940" s="9">
        <v>1.49381214106624E-2</v>
      </c>
      <c r="E1940" s="9">
        <v>-6.0648574607861798</v>
      </c>
      <c r="F1940" s="10">
        <v>7.0291768699496005E-8</v>
      </c>
      <c r="G1940" s="10">
        <v>1.34310317104822E-6</v>
      </c>
      <c r="H1940" s="9" t="b">
        <v>1</v>
      </c>
      <c r="I1940" s="9" t="s">
        <v>4744</v>
      </c>
      <c r="Q1940" s="9" t="s">
        <v>6414</v>
      </c>
      <c r="R1940" s="9">
        <v>276.50003052334199</v>
      </c>
      <c r="S1940" s="9">
        <v>86.3432916370962</v>
      </c>
      <c r="T1940" s="9">
        <v>3.2019220755051698</v>
      </c>
      <c r="U1940" s="9">
        <v>1.6789381977198099</v>
      </c>
      <c r="V1940" s="10">
        <v>1.87128184863772E-13</v>
      </c>
      <c r="W1940" s="10">
        <v>6.30660535548807E-12</v>
      </c>
      <c r="X1940" s="9" t="b">
        <v>1</v>
      </c>
      <c r="Y1940" s="9" t="s">
        <v>7805</v>
      </c>
    </row>
    <row r="1941" spans="1:25">
      <c r="A1941" s="9" t="s">
        <v>2560</v>
      </c>
      <c r="B1941" s="9">
        <v>0</v>
      </c>
      <c r="C1941" s="9">
        <v>7.4113992562559003</v>
      </c>
      <c r="D1941" s="9">
        <v>2.4893315088796299E-2</v>
      </c>
      <c r="E1941" s="9">
        <v>-5.3280978202956897</v>
      </c>
      <c r="F1941" s="9">
        <v>1.0672785214356701E-3</v>
      </c>
      <c r="G1941" s="9">
        <v>7.1252160926512801E-3</v>
      </c>
      <c r="H1941" s="9" t="b">
        <v>1</v>
      </c>
      <c r="I1941" s="9" t="s">
        <v>4745</v>
      </c>
      <c r="Q1941" s="9" t="s">
        <v>6415</v>
      </c>
      <c r="R1941" s="9">
        <v>2312.4986736166402</v>
      </c>
      <c r="S1941" s="9">
        <v>339.676536369693</v>
      </c>
      <c r="T1941" s="9">
        <v>6.8055712348637103</v>
      </c>
      <c r="U1941" s="9">
        <v>2.7667162613791398</v>
      </c>
      <c r="V1941" s="10">
        <v>1.4699268564896399E-69</v>
      </c>
      <c r="W1941" s="10">
        <v>2.2328188950077699E-66</v>
      </c>
      <c r="X1941" s="9" t="b">
        <v>1</v>
      </c>
      <c r="Y1941" s="9" t="s">
        <v>7806</v>
      </c>
    </row>
    <row r="1942" spans="1:25">
      <c r="A1942" s="9" t="s">
        <v>2561</v>
      </c>
      <c r="B1942" s="9">
        <v>284.971156829927</v>
      </c>
      <c r="C1942" s="9">
        <v>2560.07879013719</v>
      </c>
      <c r="D1942" s="9">
        <v>0.11134278802207601</v>
      </c>
      <c r="E1942" s="9">
        <v>-3.16691998105218</v>
      </c>
      <c r="F1942" s="10">
        <v>5.6916189027981696E-25</v>
      </c>
      <c r="G1942" s="10">
        <v>8.9565754319676101E-23</v>
      </c>
      <c r="H1942" s="9" t="b">
        <v>1</v>
      </c>
      <c r="I1942" s="9" t="s">
        <v>4746</v>
      </c>
      <c r="Q1942" s="9" t="s">
        <v>2471</v>
      </c>
      <c r="R1942" s="9">
        <v>1036.1910408358699</v>
      </c>
      <c r="S1942" s="9">
        <v>455.90531878592401</v>
      </c>
      <c r="T1942" s="9">
        <v>2.27248362808337</v>
      </c>
      <c r="U1942" s="9">
        <v>1.18426990068208</v>
      </c>
      <c r="V1942" s="10">
        <v>1.99884169120856E-5</v>
      </c>
      <c r="W1942" s="9">
        <v>2.2035960293022999E-4</v>
      </c>
      <c r="X1942" s="9" t="b">
        <v>1</v>
      </c>
      <c r="Y1942" s="9" t="s">
        <v>4671</v>
      </c>
    </row>
    <row r="1943" spans="1:25">
      <c r="A1943" s="9" t="s">
        <v>2562</v>
      </c>
      <c r="B1943" s="9">
        <v>294.73634836737898</v>
      </c>
      <c r="C1943" s="9">
        <v>623.06436389294902</v>
      </c>
      <c r="D1943" s="9">
        <v>0.47307853042181902</v>
      </c>
      <c r="E1943" s="9">
        <v>-1.07984840593971</v>
      </c>
      <c r="F1943" s="10">
        <v>2.3194529276198899E-10</v>
      </c>
      <c r="G1943" s="10">
        <v>6.9147317250871099E-9</v>
      </c>
      <c r="H1943" s="9" t="b">
        <v>1</v>
      </c>
      <c r="I1943" s="9" t="s">
        <v>4747</v>
      </c>
      <c r="Q1943" s="9" t="s">
        <v>2475</v>
      </c>
      <c r="R1943" s="9">
        <v>29.5789733925976</v>
      </c>
      <c r="S1943" s="9">
        <v>298.90781143100003</v>
      </c>
      <c r="T1943" s="9">
        <v>9.8947504735581907E-2</v>
      </c>
      <c r="U1943" s="9">
        <v>-3.3371928640177799</v>
      </c>
      <c r="V1943" s="10">
        <v>2.1799603668737401E-9</v>
      </c>
      <c r="W1943" s="10">
        <v>4.5494639020546497E-8</v>
      </c>
      <c r="X1943" s="9" t="b">
        <v>1</v>
      </c>
      <c r="Y1943" s="9" t="s">
        <v>4674</v>
      </c>
    </row>
    <row r="1944" spans="1:25">
      <c r="A1944" s="9" t="s">
        <v>2563</v>
      </c>
      <c r="B1944" s="9">
        <v>7.7302378305629604</v>
      </c>
      <c r="C1944" s="9">
        <v>31.721759289439898</v>
      </c>
      <c r="D1944" s="9">
        <v>0.24634853091081099</v>
      </c>
      <c r="E1944" s="9">
        <v>-2.0212272266633202</v>
      </c>
      <c r="F1944" s="9">
        <v>7.8793276235246505E-3</v>
      </c>
      <c r="G1944" s="9">
        <v>3.51904528823173E-2</v>
      </c>
      <c r="H1944" s="9" t="b">
        <v>1</v>
      </c>
      <c r="I1944" s="9" t="s">
        <v>4748</v>
      </c>
      <c r="Q1944" s="9" t="s">
        <v>6416</v>
      </c>
      <c r="R1944" s="9">
        <v>1.8370639949232099</v>
      </c>
      <c r="S1944" s="9">
        <v>15.0430956263125</v>
      </c>
      <c r="T1944" s="9">
        <v>0.120822121388507</v>
      </c>
      <c r="U1944" s="9">
        <v>-3.0490434722135702</v>
      </c>
      <c r="V1944" s="9">
        <v>2.83364516085121E-3</v>
      </c>
      <c r="W1944" s="9">
        <v>1.8128850177696099E-2</v>
      </c>
      <c r="X1944" s="9" t="b">
        <v>1</v>
      </c>
      <c r="Y1944" s="9" t="s">
        <v>3068</v>
      </c>
    </row>
    <row r="1945" spans="1:25">
      <c r="A1945" s="9" t="s">
        <v>2564</v>
      </c>
      <c r="B1945" s="9">
        <v>4.8189375112726696</v>
      </c>
      <c r="C1945" s="9">
        <v>22.722672089725901</v>
      </c>
      <c r="D1945" s="9">
        <v>0.20942925715727101</v>
      </c>
      <c r="E1945" s="9">
        <v>-2.2554650947997801</v>
      </c>
      <c r="F1945" s="9">
        <v>3.57898185473498E-3</v>
      </c>
      <c r="G1945" s="9">
        <v>1.8953978183092898E-2</v>
      </c>
      <c r="H1945" s="9" t="b">
        <v>1</v>
      </c>
      <c r="I1945" s="9" t="s">
        <v>4748</v>
      </c>
      <c r="Q1945" s="9" t="s">
        <v>6417</v>
      </c>
      <c r="R1945" s="9">
        <v>3.93232655650898</v>
      </c>
      <c r="S1945" s="9">
        <v>34.695163004808002</v>
      </c>
      <c r="T1945" s="9">
        <v>0.113723050187716</v>
      </c>
      <c r="U1945" s="9">
        <v>-3.1364033954402699</v>
      </c>
      <c r="V1945" s="10">
        <v>8.8170393785740598E-7</v>
      </c>
      <c r="W1945" s="10">
        <v>1.2626475382138499E-5</v>
      </c>
      <c r="X1945" s="9" t="b">
        <v>1</v>
      </c>
      <c r="Y1945" s="9" t="s">
        <v>7807</v>
      </c>
    </row>
    <row r="1946" spans="1:25">
      <c r="A1946" s="9" t="s">
        <v>2565</v>
      </c>
      <c r="B1946" s="9">
        <v>5.1062339609168204</v>
      </c>
      <c r="C1946" s="9">
        <v>314.592812237403</v>
      </c>
      <c r="D1946" s="9">
        <v>1.6016068975479601E-2</v>
      </c>
      <c r="E1946" s="9">
        <v>-5.9643360973033603</v>
      </c>
      <c r="F1946" s="10">
        <v>2.2776926744494801E-32</v>
      </c>
      <c r="G1946" s="10">
        <v>6.4333137577944295E-30</v>
      </c>
      <c r="H1946" s="9" t="b">
        <v>1</v>
      </c>
      <c r="I1946" s="9" t="s">
        <v>4749</v>
      </c>
      <c r="Q1946" s="9" t="s">
        <v>6418</v>
      </c>
      <c r="R1946" s="9">
        <v>35.316889134070699</v>
      </c>
      <c r="S1946" s="9">
        <v>79.554623289388104</v>
      </c>
      <c r="T1946" s="9">
        <v>0.443610344060198</v>
      </c>
      <c r="U1946" s="9">
        <v>-1.17263508838152</v>
      </c>
      <c r="V1946" s="9">
        <v>2.6645389975497201E-3</v>
      </c>
      <c r="W1946" s="9">
        <v>1.7207435870602E-2</v>
      </c>
      <c r="X1946" s="9" t="b">
        <v>1</v>
      </c>
      <c r="Y1946" s="9" t="s">
        <v>7808</v>
      </c>
    </row>
    <row r="1947" spans="1:25">
      <c r="A1947" s="9" t="s">
        <v>2566</v>
      </c>
      <c r="B1947" s="9">
        <v>19.159104215267199</v>
      </c>
      <c r="C1947" s="9">
        <v>45.480938483500204</v>
      </c>
      <c r="D1947" s="9">
        <v>0.41984931505212802</v>
      </c>
      <c r="E1947" s="9">
        <v>-1.2520564608857301</v>
      </c>
      <c r="F1947" s="9">
        <v>2.6533697165459199E-3</v>
      </c>
      <c r="G1947" s="9">
        <v>1.4950482922052E-2</v>
      </c>
      <c r="H1947" s="9" t="b">
        <v>1</v>
      </c>
      <c r="I1947" s="9" t="s">
        <v>4750</v>
      </c>
      <c r="Q1947" s="9" t="s">
        <v>6419</v>
      </c>
      <c r="R1947" s="9">
        <v>22.880470730580701</v>
      </c>
      <c r="S1947" s="9">
        <v>80.403774895943897</v>
      </c>
      <c r="T1947" s="9">
        <v>0.28511926358443901</v>
      </c>
      <c r="U1947" s="9">
        <v>-1.81036257915104</v>
      </c>
      <c r="V1947" s="10">
        <v>5.6398428512629898E-5</v>
      </c>
      <c r="W1947" s="9">
        <v>5.6600706972609099E-4</v>
      </c>
      <c r="X1947" s="9" t="b">
        <v>1</v>
      </c>
      <c r="Y1947" s="9" t="s">
        <v>4168</v>
      </c>
    </row>
    <row r="1948" spans="1:25">
      <c r="A1948" s="9" t="s">
        <v>2567</v>
      </c>
      <c r="B1948" s="9">
        <v>123.71094564182</v>
      </c>
      <c r="C1948" s="9">
        <v>315.04864438808602</v>
      </c>
      <c r="D1948" s="9">
        <v>0.392885238847695</v>
      </c>
      <c r="E1948" s="9">
        <v>-1.3478201297918999</v>
      </c>
      <c r="F1948" s="10">
        <v>9.5277411562599006E-10</v>
      </c>
      <c r="G1948" s="10">
        <v>2.6107669827557402E-8</v>
      </c>
      <c r="H1948" s="9" t="b">
        <v>1</v>
      </c>
      <c r="I1948" s="9" t="s">
        <v>4751</v>
      </c>
      <c r="Q1948" s="9" t="s">
        <v>6420</v>
      </c>
      <c r="R1948" s="9">
        <v>7375.57156903347</v>
      </c>
      <c r="S1948" s="9">
        <v>3121.7072461369598</v>
      </c>
      <c r="T1948" s="9">
        <v>2.3626601725083902</v>
      </c>
      <c r="U1948" s="9">
        <v>1.2404121376937201</v>
      </c>
      <c r="V1948" s="10">
        <v>1.22950122018487E-11</v>
      </c>
      <c r="W1948" s="10">
        <v>3.4403385458488702E-10</v>
      </c>
      <c r="X1948" s="9" t="b">
        <v>1</v>
      </c>
      <c r="Y1948" s="9" t="s">
        <v>7809</v>
      </c>
    </row>
    <row r="1949" spans="1:25">
      <c r="A1949" s="9" t="s">
        <v>2568</v>
      </c>
      <c r="B1949" s="9">
        <v>0</v>
      </c>
      <c r="C1949" s="9">
        <v>17.345532593266402</v>
      </c>
      <c r="D1949" s="9">
        <v>1.06593185688781E-2</v>
      </c>
      <c r="E1949" s="9">
        <v>-6.5517409776366904</v>
      </c>
      <c r="F1949" s="10">
        <v>2.5977940462337601E-6</v>
      </c>
      <c r="G1949" s="10">
        <v>3.7211964000374602E-5</v>
      </c>
      <c r="H1949" s="9" t="b">
        <v>1</v>
      </c>
      <c r="I1949" s="9" t="s">
        <v>4752</v>
      </c>
      <c r="Q1949" s="9" t="s">
        <v>6421</v>
      </c>
      <c r="R1949" s="9">
        <v>35.9227924042263</v>
      </c>
      <c r="S1949" s="9">
        <v>0</v>
      </c>
      <c r="T1949" s="9">
        <v>213.982943789714</v>
      </c>
      <c r="U1949" s="9">
        <v>7.7413519962578903</v>
      </c>
      <c r="V1949" s="10">
        <v>2.27498013903193E-9</v>
      </c>
      <c r="W1949" s="10">
        <v>4.7431105526130399E-8</v>
      </c>
      <c r="X1949" s="9" t="b">
        <v>1</v>
      </c>
      <c r="Y1949" s="9" t="s">
        <v>3068</v>
      </c>
    </row>
    <row r="1950" spans="1:25">
      <c r="A1950" s="9" t="s">
        <v>2569</v>
      </c>
      <c r="B1950" s="9">
        <v>226.06442523684399</v>
      </c>
      <c r="C1950" s="9">
        <v>56.940352057571999</v>
      </c>
      <c r="D1950" s="9">
        <v>3.9877886579099502</v>
      </c>
      <c r="E1950" s="9">
        <v>1.9955889527991499</v>
      </c>
      <c r="F1950" s="10">
        <v>6.7089464811908301E-12</v>
      </c>
      <c r="G1950" s="10">
        <v>2.5051661004595802E-10</v>
      </c>
      <c r="H1950" s="9" t="b">
        <v>1</v>
      </c>
      <c r="I1950" s="9" t="s">
        <v>4753</v>
      </c>
      <c r="Q1950" s="9" t="s">
        <v>6422</v>
      </c>
      <c r="R1950" s="9">
        <v>14.0428554594577</v>
      </c>
      <c r="S1950" s="9">
        <v>0</v>
      </c>
      <c r="T1950" s="9">
        <v>83.732983010012106</v>
      </c>
      <c r="U1950" s="9">
        <v>6.3877241173263899</v>
      </c>
      <c r="V1950" s="10">
        <v>4.9779449115286699E-6</v>
      </c>
      <c r="W1950" s="10">
        <v>6.2344509121654094E-5</v>
      </c>
      <c r="X1950" s="9" t="b">
        <v>1</v>
      </c>
      <c r="Y1950" s="9" t="s">
        <v>3068</v>
      </c>
    </row>
    <row r="1951" spans="1:25">
      <c r="A1951" s="9" t="s">
        <v>2570</v>
      </c>
      <c r="B1951" s="9">
        <v>774.10135098981402</v>
      </c>
      <c r="C1951" s="9">
        <v>1796.9145723076799</v>
      </c>
      <c r="D1951" s="9">
        <v>0.430814906975718</v>
      </c>
      <c r="E1951" s="9">
        <v>-1.2148599242813301</v>
      </c>
      <c r="F1951" s="10">
        <v>4.4105257692500603E-9</v>
      </c>
      <c r="G1951" s="10">
        <v>1.07013538791132E-7</v>
      </c>
      <c r="H1951" s="9" t="b">
        <v>1</v>
      </c>
      <c r="I1951" s="9" t="s">
        <v>4754</v>
      </c>
      <c r="Q1951" s="9" t="s">
        <v>6423</v>
      </c>
      <c r="R1951" s="9">
        <v>25.774413776471601</v>
      </c>
      <c r="S1951" s="9">
        <v>0</v>
      </c>
      <c r="T1951" s="9">
        <v>153.499990073807</v>
      </c>
      <c r="U1951" s="9">
        <v>7.2620947520772203</v>
      </c>
      <c r="V1951" s="10">
        <v>4.0233762016485801E-8</v>
      </c>
      <c r="W1951" s="10">
        <v>7.1599262179295903E-7</v>
      </c>
      <c r="X1951" s="9" t="b">
        <v>1</v>
      </c>
      <c r="Y1951" s="9" t="s">
        <v>7810</v>
      </c>
    </row>
    <row r="1952" spans="1:25">
      <c r="A1952" s="9" t="s">
        <v>2571</v>
      </c>
      <c r="B1952" s="9">
        <v>49.966754699362298</v>
      </c>
      <c r="C1952" s="9">
        <v>105.523214185116</v>
      </c>
      <c r="D1952" s="9">
        <v>0.47329860598685602</v>
      </c>
      <c r="E1952" s="9">
        <v>-1.07917742199514</v>
      </c>
      <c r="F1952" s="9">
        <v>9.10894251593434E-4</v>
      </c>
      <c r="G1952" s="9">
        <v>6.2129756213173204E-3</v>
      </c>
      <c r="H1952" s="9" t="b">
        <v>1</v>
      </c>
      <c r="I1952" s="9" t="s">
        <v>4755</v>
      </c>
      <c r="Q1952" s="9" t="s">
        <v>2479</v>
      </c>
      <c r="R1952" s="9">
        <v>0</v>
      </c>
      <c r="S1952" s="9">
        <v>576.78694665653802</v>
      </c>
      <c r="T1952" s="9">
        <v>3.4459054483736899E-4</v>
      </c>
      <c r="U1952" s="9">
        <v>-11.5028292633127</v>
      </c>
      <c r="V1952" s="10">
        <v>6.2761003273905402E-10</v>
      </c>
      <c r="W1952" s="10">
        <v>1.41685296775252E-8</v>
      </c>
      <c r="X1952" s="9" t="b">
        <v>1</v>
      </c>
      <c r="Y1952" s="9" t="s">
        <v>4678</v>
      </c>
    </row>
    <row r="1953" spans="1:25">
      <c r="A1953" s="9" t="s">
        <v>2572</v>
      </c>
      <c r="B1953" s="9">
        <v>22.022228585449501</v>
      </c>
      <c r="C1953" s="9">
        <v>66.127824843833295</v>
      </c>
      <c r="D1953" s="9">
        <v>0.33195935448156499</v>
      </c>
      <c r="E1953" s="9">
        <v>-1.59092148788641</v>
      </c>
      <c r="F1953" s="9">
        <v>6.5940075259517095E-4</v>
      </c>
      <c r="G1953" s="9">
        <v>4.7428201046112303E-3</v>
      </c>
      <c r="H1953" s="9" t="b">
        <v>1</v>
      </c>
      <c r="I1953" s="9" t="s">
        <v>4756</v>
      </c>
      <c r="Q1953" s="9" t="s">
        <v>2480</v>
      </c>
      <c r="R1953" s="9">
        <v>34.545369198726199</v>
      </c>
      <c r="S1953" s="9">
        <v>4.7716790761424699</v>
      </c>
      <c r="T1953" s="9">
        <v>7.35673494330746</v>
      </c>
      <c r="U1953" s="9">
        <v>2.8790656132600301</v>
      </c>
      <c r="V1953" s="9">
        <v>6.56711961153434E-4</v>
      </c>
      <c r="W1953" s="9">
        <v>5.0747225893491704E-3</v>
      </c>
      <c r="X1953" s="9" t="b">
        <v>1</v>
      </c>
      <c r="Y1953" s="9" t="s">
        <v>4679</v>
      </c>
    </row>
    <row r="1954" spans="1:25">
      <c r="A1954" s="9" t="s">
        <v>2573</v>
      </c>
      <c r="B1954" s="9">
        <v>3.6969674364934302</v>
      </c>
      <c r="C1954" s="9">
        <v>23.114515933948599</v>
      </c>
      <c r="D1954" s="9">
        <v>0.15948647566789501</v>
      </c>
      <c r="E1954" s="9">
        <v>-2.6484940051549999</v>
      </c>
      <c r="F1954" s="9">
        <v>1.5777252775261199E-4</v>
      </c>
      <c r="G1954" s="9">
        <v>1.4066720189873699E-3</v>
      </c>
      <c r="H1954" s="9" t="b">
        <v>1</v>
      </c>
      <c r="I1954" s="9" t="s">
        <v>4757</v>
      </c>
      <c r="Q1954" s="9" t="s">
        <v>6424</v>
      </c>
      <c r="R1954" s="9">
        <v>24.6052605340554</v>
      </c>
      <c r="S1954" s="9">
        <v>53.689008943674203</v>
      </c>
      <c r="T1954" s="9">
        <v>0.46024797402134898</v>
      </c>
      <c r="U1954" s="9">
        <v>-1.11951672393855</v>
      </c>
      <c r="V1954" s="9">
        <v>3.2849706684162502E-3</v>
      </c>
      <c r="W1954" s="9">
        <v>2.0510330661931898E-2</v>
      </c>
      <c r="X1954" s="9" t="b">
        <v>1</v>
      </c>
      <c r="Y1954" s="9" t="s">
        <v>7811</v>
      </c>
    </row>
    <row r="1955" spans="1:25">
      <c r="A1955" s="9" t="s">
        <v>2574</v>
      </c>
      <c r="B1955" s="9">
        <v>11.3955743566626</v>
      </c>
      <c r="C1955" s="9">
        <v>53.2831252853546</v>
      </c>
      <c r="D1955" s="9">
        <v>0.21228686265994001</v>
      </c>
      <c r="E1955" s="9">
        <v>-2.23591300184379</v>
      </c>
      <c r="F1955" s="9">
        <v>5.3179248852147198E-4</v>
      </c>
      <c r="G1955" s="9">
        <v>3.9594188288666898E-3</v>
      </c>
      <c r="H1955" s="9" t="b">
        <v>1</v>
      </c>
      <c r="I1955" s="9" t="s">
        <v>4758</v>
      </c>
      <c r="Q1955" s="9" t="s">
        <v>2481</v>
      </c>
      <c r="R1955" s="9">
        <v>23.446385388738101</v>
      </c>
      <c r="S1955" s="9">
        <v>2.3641510985699501</v>
      </c>
      <c r="T1955" s="9">
        <v>9.7847179405857396</v>
      </c>
      <c r="U1955" s="9">
        <v>3.2905302635671299</v>
      </c>
      <c r="V1955" s="9">
        <v>1.15428895666114E-4</v>
      </c>
      <c r="W1955" s="9">
        <v>1.0719261551247099E-3</v>
      </c>
      <c r="X1955" s="9" t="b">
        <v>1</v>
      </c>
      <c r="Y1955" s="9" t="s">
        <v>4680</v>
      </c>
    </row>
    <row r="1956" spans="1:25">
      <c r="A1956" s="9" t="s">
        <v>2575</v>
      </c>
      <c r="B1956" s="9">
        <v>16.755184130971202</v>
      </c>
      <c r="C1956" s="9">
        <v>64.805294663195198</v>
      </c>
      <c r="D1956" s="9">
        <v>0.25813599197523202</v>
      </c>
      <c r="E1956" s="9">
        <v>-1.95379678404819</v>
      </c>
      <c r="F1956" s="10">
        <v>2.7090053279367299E-7</v>
      </c>
      <c r="G1956" s="10">
        <v>4.6846229497467901E-6</v>
      </c>
      <c r="H1956" s="9" t="b">
        <v>1</v>
      </c>
      <c r="I1956" s="9" t="s">
        <v>4759</v>
      </c>
      <c r="Q1956" s="9" t="s">
        <v>2482</v>
      </c>
      <c r="R1956" s="9">
        <v>88.551792861459603</v>
      </c>
      <c r="S1956" s="9">
        <v>33.195922255618598</v>
      </c>
      <c r="T1956" s="9">
        <v>2.6703947031554902</v>
      </c>
      <c r="U1956" s="9">
        <v>1.4170529981673701</v>
      </c>
      <c r="V1956" s="10">
        <v>1.3815022703246E-5</v>
      </c>
      <c r="W1956" s="9">
        <v>1.5812178299635601E-4</v>
      </c>
      <c r="X1956" s="9" t="b">
        <v>1</v>
      </c>
      <c r="Y1956" s="9" t="s">
        <v>3068</v>
      </c>
    </row>
    <row r="1957" spans="1:25">
      <c r="A1957" s="9" t="s">
        <v>2576</v>
      </c>
      <c r="B1957" s="9">
        <v>11.3886674935943</v>
      </c>
      <c r="C1957" s="9">
        <v>57.946586802965498</v>
      </c>
      <c r="D1957" s="9">
        <v>0.198500512343633</v>
      </c>
      <c r="E1957" s="9">
        <v>-2.3327853638180498</v>
      </c>
      <c r="F1957" s="10">
        <v>1.8953326590794701E-5</v>
      </c>
      <c r="G1957" s="9">
        <v>2.18047382831226E-4</v>
      </c>
      <c r="H1957" s="9" t="b">
        <v>1</v>
      </c>
      <c r="I1957" s="9" t="s">
        <v>4454</v>
      </c>
      <c r="Q1957" s="9" t="s">
        <v>6425</v>
      </c>
      <c r="R1957" s="9">
        <v>261.36083319962302</v>
      </c>
      <c r="S1957" s="9">
        <v>79.834092018871701</v>
      </c>
      <c r="T1957" s="9">
        <v>3.2797723333467199</v>
      </c>
      <c r="U1957" s="9">
        <v>1.71359567308993</v>
      </c>
      <c r="V1957" s="10">
        <v>2.7269560846367701E-11</v>
      </c>
      <c r="W1957" s="10">
        <v>7.3037088281971697E-10</v>
      </c>
      <c r="X1957" s="9" t="b">
        <v>1</v>
      </c>
      <c r="Y1957" s="9" t="s">
        <v>7812</v>
      </c>
    </row>
    <row r="1958" spans="1:25">
      <c r="A1958" s="9" t="s">
        <v>2577</v>
      </c>
      <c r="B1958" s="9">
        <v>0</v>
      </c>
      <c r="C1958" s="9">
        <v>21.271237061703999</v>
      </c>
      <c r="D1958" s="9">
        <v>8.6743559870995895E-3</v>
      </c>
      <c r="E1958" s="9">
        <v>-6.8490276334503903</v>
      </c>
      <c r="F1958" s="10">
        <v>8.0060496737757905E-7</v>
      </c>
      <c r="G1958" s="10">
        <v>1.2818407003121699E-5</v>
      </c>
      <c r="H1958" s="9" t="b">
        <v>1</v>
      </c>
      <c r="I1958" s="9" t="s">
        <v>4760</v>
      </c>
      <c r="Q1958" s="9" t="s">
        <v>6426</v>
      </c>
      <c r="R1958" s="9">
        <v>81.316263898691702</v>
      </c>
      <c r="S1958" s="9">
        <v>204.374377564561</v>
      </c>
      <c r="T1958" s="9">
        <v>0.39723084798501901</v>
      </c>
      <c r="U1958" s="9">
        <v>-1.33195043146992</v>
      </c>
      <c r="V1958" s="10">
        <v>2.11254559313457E-6</v>
      </c>
      <c r="W1958" s="10">
        <v>2.8308377179332002E-5</v>
      </c>
      <c r="X1958" s="9" t="b">
        <v>1</v>
      </c>
      <c r="Y1958" s="9" t="s">
        <v>7813</v>
      </c>
    </row>
    <row r="1959" spans="1:25">
      <c r="A1959" s="9" t="s">
        <v>2578</v>
      </c>
      <c r="B1959" s="9">
        <v>1897.79578445634</v>
      </c>
      <c r="C1959" s="9">
        <v>4466.4027505904896</v>
      </c>
      <c r="D1959" s="9">
        <v>0.42492987478301603</v>
      </c>
      <c r="E1959" s="9">
        <v>-1.2347033186963099</v>
      </c>
      <c r="F1959" s="10">
        <v>6.3935368191516801E-9</v>
      </c>
      <c r="G1959" s="10">
        <v>1.50648138676717E-7</v>
      </c>
      <c r="H1959" s="9" t="b">
        <v>1</v>
      </c>
      <c r="I1959" s="9" t="s">
        <v>4761</v>
      </c>
      <c r="Q1959" s="9" t="s">
        <v>2485</v>
      </c>
      <c r="R1959" s="9">
        <v>4.6092404231455202</v>
      </c>
      <c r="S1959" s="9">
        <v>20.817163750958301</v>
      </c>
      <c r="T1959" s="9">
        <v>0.22359207203015699</v>
      </c>
      <c r="U1959" s="9">
        <v>-2.1610590598616599</v>
      </c>
      <c r="V1959" s="9">
        <v>1.2892156916279401E-3</v>
      </c>
      <c r="W1959" s="9">
        <v>9.2280245365734693E-3</v>
      </c>
      <c r="X1959" s="9" t="b">
        <v>1</v>
      </c>
      <c r="Y1959" s="9" t="s">
        <v>4683</v>
      </c>
    </row>
    <row r="1960" spans="1:25">
      <c r="A1960" s="9" t="s">
        <v>2579</v>
      </c>
      <c r="B1960" s="9">
        <v>1337.75192857346</v>
      </c>
      <c r="C1960" s="9">
        <v>3221.7771123001799</v>
      </c>
      <c r="D1960" s="9">
        <v>0.415250755533217</v>
      </c>
      <c r="E1960" s="9">
        <v>-1.2679453017676601</v>
      </c>
      <c r="F1960" s="10">
        <v>7.7358763386941697E-17</v>
      </c>
      <c r="G1960" s="10">
        <v>5.2439720497775802E-15</v>
      </c>
      <c r="H1960" s="9" t="b">
        <v>1</v>
      </c>
      <c r="I1960" s="9" t="s">
        <v>4762</v>
      </c>
      <c r="Q1960" s="9" t="s">
        <v>6427</v>
      </c>
      <c r="R1960" s="9">
        <v>92.444130805970303</v>
      </c>
      <c r="S1960" s="9">
        <v>210.51352874331599</v>
      </c>
      <c r="T1960" s="9">
        <v>0.43909240494309199</v>
      </c>
      <c r="U1960" s="9">
        <v>-1.18740351475154</v>
      </c>
      <c r="V1960" s="9">
        <v>6.38204334264229E-4</v>
      </c>
      <c r="W1960" s="9">
        <v>4.9659909888265996E-3</v>
      </c>
      <c r="X1960" s="9" t="b">
        <v>1</v>
      </c>
      <c r="Y1960" s="9" t="s">
        <v>7814</v>
      </c>
    </row>
    <row r="1961" spans="1:25">
      <c r="A1961" s="9" t="s">
        <v>2580</v>
      </c>
      <c r="B1961" s="9">
        <v>890.75541207681204</v>
      </c>
      <c r="C1961" s="9">
        <v>2382.50184783542</v>
      </c>
      <c r="D1961" s="9">
        <v>0.37374554969715301</v>
      </c>
      <c r="E1961" s="9">
        <v>-1.4198716940865099</v>
      </c>
      <c r="F1961" s="10">
        <v>1.86299699749551E-19</v>
      </c>
      <c r="G1961" s="10">
        <v>1.69602011784395E-17</v>
      </c>
      <c r="H1961" s="9" t="b">
        <v>1</v>
      </c>
      <c r="I1961" s="9" t="s">
        <v>4763</v>
      </c>
      <c r="Q1961" s="9" t="s">
        <v>6428</v>
      </c>
      <c r="R1961" s="9">
        <v>104.974333120675</v>
      </c>
      <c r="S1961" s="9">
        <v>33.926296767353001</v>
      </c>
      <c r="T1961" s="9">
        <v>3.09635712410283</v>
      </c>
      <c r="U1961" s="9">
        <v>1.6305718769923401</v>
      </c>
      <c r="V1961" s="10">
        <v>6.3244848357773801E-6</v>
      </c>
      <c r="W1961" s="10">
        <v>7.7385785107964201E-5</v>
      </c>
      <c r="X1961" s="9" t="b">
        <v>1</v>
      </c>
      <c r="Y1961" s="9" t="s">
        <v>7815</v>
      </c>
    </row>
    <row r="1962" spans="1:25">
      <c r="A1962" s="9" t="s">
        <v>2581</v>
      </c>
      <c r="B1962" s="9">
        <v>49.391937093089901</v>
      </c>
      <c r="C1962" s="9">
        <v>14.5914092539258</v>
      </c>
      <c r="D1962" s="9">
        <v>3.38768761994488</v>
      </c>
      <c r="E1962" s="9">
        <v>1.7603008493059</v>
      </c>
      <c r="F1962" s="10">
        <v>3.5221415899299002E-5</v>
      </c>
      <c r="G1962" s="9">
        <v>3.7814961680187898E-4</v>
      </c>
      <c r="H1962" s="9" t="b">
        <v>1</v>
      </c>
      <c r="I1962" s="9" t="s">
        <v>4764</v>
      </c>
      <c r="Q1962" s="9" t="s">
        <v>2491</v>
      </c>
      <c r="R1962" s="9">
        <v>5933.1985420218098</v>
      </c>
      <c r="S1962" s="9">
        <v>2419.0271572838801</v>
      </c>
      <c r="T1962" s="9">
        <v>2.45265675223246</v>
      </c>
      <c r="U1962" s="9">
        <v>1.29434534376017</v>
      </c>
      <c r="V1962" s="10">
        <v>3.4374941217333198E-7</v>
      </c>
      <c r="W1962" s="10">
        <v>5.29722826034643E-6</v>
      </c>
      <c r="X1962" s="9" t="b">
        <v>1</v>
      </c>
      <c r="Y1962" s="9" t="s">
        <v>4688</v>
      </c>
    </row>
    <row r="1963" spans="1:25">
      <c r="A1963" s="9" t="s">
        <v>2582</v>
      </c>
      <c r="B1963" s="9">
        <v>895.17771807291194</v>
      </c>
      <c r="C1963" s="9">
        <v>2550.44466787909</v>
      </c>
      <c r="D1963" s="9">
        <v>0.35093274231435001</v>
      </c>
      <c r="E1963" s="9">
        <v>-1.51073353623011</v>
      </c>
      <c r="F1963" s="10">
        <v>6.5061731756405001E-18</v>
      </c>
      <c r="G1963" s="10">
        <v>4.9597751291534895E-16</v>
      </c>
      <c r="H1963" s="9" t="b">
        <v>1</v>
      </c>
      <c r="I1963" s="9" t="s">
        <v>4763</v>
      </c>
      <c r="Q1963" s="9" t="s">
        <v>6429</v>
      </c>
      <c r="R1963" s="9">
        <v>31.3785987414613</v>
      </c>
      <c r="S1963" s="9">
        <v>135.48870581225901</v>
      </c>
      <c r="T1963" s="9">
        <v>0.232240117771571</v>
      </c>
      <c r="U1963" s="9">
        <v>-2.1063108862031101</v>
      </c>
      <c r="V1963" s="10">
        <v>1.52268065038814E-10</v>
      </c>
      <c r="W1963" s="10">
        <v>3.7348704395794898E-9</v>
      </c>
      <c r="X1963" s="9" t="b">
        <v>1</v>
      </c>
      <c r="Y1963" s="9" t="s">
        <v>7816</v>
      </c>
    </row>
    <row r="1964" spans="1:25">
      <c r="A1964" s="9" t="s">
        <v>2583</v>
      </c>
      <c r="B1964" s="9">
        <v>32.5203318392794</v>
      </c>
      <c r="C1964" s="9">
        <v>67.982164683697107</v>
      </c>
      <c r="D1964" s="9">
        <v>0.48015596313455799</v>
      </c>
      <c r="E1964" s="9">
        <v>-1.0584250001084201</v>
      </c>
      <c r="F1964" s="9">
        <v>5.4606364254615597E-3</v>
      </c>
      <c r="G1964" s="9">
        <v>2.6446093886424198E-2</v>
      </c>
      <c r="H1964" s="9" t="b">
        <v>1</v>
      </c>
      <c r="I1964" s="9" t="s">
        <v>4765</v>
      </c>
      <c r="Q1964" s="9" t="s">
        <v>6430</v>
      </c>
      <c r="R1964" s="9">
        <v>55.849977292461404</v>
      </c>
      <c r="S1964" s="9">
        <v>19.772959018236499</v>
      </c>
      <c r="T1964" s="9">
        <v>2.8376345332356299</v>
      </c>
      <c r="U1964" s="9">
        <v>1.5046887926963699</v>
      </c>
      <c r="V1964" s="9">
        <v>1.4184387466207901E-3</v>
      </c>
      <c r="W1964" s="9">
        <v>1.00280978675658E-2</v>
      </c>
      <c r="X1964" s="9" t="b">
        <v>1</v>
      </c>
      <c r="Y1964" s="9" t="s">
        <v>7817</v>
      </c>
    </row>
    <row r="1965" spans="1:25">
      <c r="A1965" s="9" t="s">
        <v>2584</v>
      </c>
      <c r="B1965" s="9">
        <v>113.665566468405</v>
      </c>
      <c r="C1965" s="9">
        <v>53.523643543012803</v>
      </c>
      <c r="D1965" s="9">
        <v>2.1170164264526798</v>
      </c>
      <c r="E1965" s="9">
        <v>1.08203246361564</v>
      </c>
      <c r="F1965" s="9">
        <v>1.9997779289203499E-4</v>
      </c>
      <c r="G1965" s="9">
        <v>1.7116203400172601E-3</v>
      </c>
      <c r="H1965" s="9" t="b">
        <v>1</v>
      </c>
      <c r="I1965" s="9" t="s">
        <v>4766</v>
      </c>
      <c r="Q1965" s="9" t="s">
        <v>6431</v>
      </c>
      <c r="R1965" s="9">
        <v>356.75993590965498</v>
      </c>
      <c r="S1965" s="9">
        <v>132.36371805992201</v>
      </c>
      <c r="T1965" s="9">
        <v>2.69592429077868</v>
      </c>
      <c r="U1965" s="9">
        <v>1.43077998210886</v>
      </c>
      <c r="V1965" s="10">
        <v>1.4912045215671301E-10</v>
      </c>
      <c r="W1965" s="10">
        <v>3.6618886091970701E-9</v>
      </c>
      <c r="X1965" s="9" t="b">
        <v>1</v>
      </c>
      <c r="Y1965" s="9" t="s">
        <v>7818</v>
      </c>
    </row>
    <row r="1966" spans="1:25">
      <c r="A1966" s="9" t="s">
        <v>2585</v>
      </c>
      <c r="B1966" s="9">
        <v>53.774470855677201</v>
      </c>
      <c r="C1966" s="9">
        <v>119.545725342182</v>
      </c>
      <c r="D1966" s="9">
        <v>0.44999981446121801</v>
      </c>
      <c r="E1966" s="9">
        <v>-1.1520036882804601</v>
      </c>
      <c r="F1966" s="9">
        <v>1.1199728184175101E-4</v>
      </c>
      <c r="G1966" s="9">
        <v>1.0389103647392101E-3</v>
      </c>
      <c r="H1966" s="9" t="b">
        <v>1</v>
      </c>
      <c r="I1966" s="9" t="s">
        <v>4767</v>
      </c>
      <c r="Q1966" s="9" t="s">
        <v>2499</v>
      </c>
      <c r="R1966" s="9">
        <v>9.8424268313197096</v>
      </c>
      <c r="S1966" s="9">
        <v>53.293914824752797</v>
      </c>
      <c r="T1966" s="9">
        <v>0.183982372357477</v>
      </c>
      <c r="U1966" s="9">
        <v>-2.4423605488807199</v>
      </c>
      <c r="V1966" s="10">
        <v>1.15441412976843E-5</v>
      </c>
      <c r="W1966" s="9">
        <v>1.3411752418763501E-4</v>
      </c>
      <c r="X1966" s="9" t="b">
        <v>1</v>
      </c>
      <c r="Y1966" s="9" t="s">
        <v>4695</v>
      </c>
    </row>
    <row r="1967" spans="1:25">
      <c r="A1967" s="9" t="s">
        <v>2586</v>
      </c>
      <c r="B1967" s="9">
        <v>343.37775851044699</v>
      </c>
      <c r="C1967" s="9">
        <v>750.26388068876599</v>
      </c>
      <c r="D1967" s="9">
        <v>0.45746572045391198</v>
      </c>
      <c r="E1967" s="9">
        <v>-1.12826445375083</v>
      </c>
      <c r="F1967" s="10">
        <v>2.8649641802275098E-9</v>
      </c>
      <c r="G1967" s="10">
        <v>7.2052540929899797E-8</v>
      </c>
      <c r="H1967" s="9" t="b">
        <v>1</v>
      </c>
      <c r="I1967" s="9" t="s">
        <v>4768</v>
      </c>
      <c r="Q1967" s="9" t="s">
        <v>2500</v>
      </c>
      <c r="R1967" s="9">
        <v>733.43333351378601</v>
      </c>
      <c r="S1967" s="9">
        <v>127.21907314096499</v>
      </c>
      <c r="T1967" s="9">
        <v>5.7612486935767402</v>
      </c>
      <c r="U1967" s="9">
        <v>2.5263815354158101</v>
      </c>
      <c r="V1967" s="10">
        <v>2.99010942131383E-51</v>
      </c>
      <c r="W1967" s="10">
        <v>1.5139920703252301E-48</v>
      </c>
      <c r="X1967" s="9" t="b">
        <v>1</v>
      </c>
      <c r="Y1967" s="9" t="s">
        <v>4696</v>
      </c>
    </row>
    <row r="1968" spans="1:25">
      <c r="A1968" s="9" t="s">
        <v>2587</v>
      </c>
      <c r="B1968" s="9">
        <v>11.7928117236752</v>
      </c>
      <c r="C1968" s="9">
        <v>36.950467304281801</v>
      </c>
      <c r="D1968" s="9">
        <v>0.31854340163184203</v>
      </c>
      <c r="E1968" s="9">
        <v>-1.6504381413911799</v>
      </c>
      <c r="F1968" s="9">
        <v>1.2997334062412201E-3</v>
      </c>
      <c r="G1968" s="9">
        <v>8.3701919534932192E-3</v>
      </c>
      <c r="H1968" s="9" t="b">
        <v>1</v>
      </c>
      <c r="I1968" s="9" t="s">
        <v>4769</v>
      </c>
      <c r="Q1968" s="9" t="s">
        <v>2501</v>
      </c>
      <c r="R1968" s="9">
        <v>579.23429804565001</v>
      </c>
      <c r="S1968" s="9">
        <v>225.528254731678</v>
      </c>
      <c r="T1968" s="9">
        <v>2.5694375727496599</v>
      </c>
      <c r="U1968" s="9">
        <v>1.36145260074063</v>
      </c>
      <c r="V1968" s="10">
        <v>4.8733974225860699E-14</v>
      </c>
      <c r="W1968" s="10">
        <v>1.7595529641547601E-12</v>
      </c>
      <c r="X1968" s="9" t="b">
        <v>1</v>
      </c>
      <c r="Y1968" s="9" t="s">
        <v>3104</v>
      </c>
    </row>
    <row r="1969" spans="1:25">
      <c r="A1969" s="9" t="s">
        <v>2588</v>
      </c>
      <c r="B1969" s="9">
        <v>3921.5036254844499</v>
      </c>
      <c r="C1969" s="9">
        <v>33017.303997139701</v>
      </c>
      <c r="D1969" s="9">
        <v>0.118768028316213</v>
      </c>
      <c r="E1969" s="9">
        <v>-3.0737815718584298</v>
      </c>
      <c r="F1969" s="10">
        <v>8.8793616675116702E-123</v>
      </c>
      <c r="G1969" s="10">
        <v>1.9562121689695E-118</v>
      </c>
      <c r="H1969" s="9" t="b">
        <v>1</v>
      </c>
      <c r="I1969" s="9" t="s">
        <v>4770</v>
      </c>
      <c r="Q1969" s="9" t="s">
        <v>2502</v>
      </c>
      <c r="R1969" s="9">
        <v>524.42874633325096</v>
      </c>
      <c r="S1969" s="9">
        <v>176.63751311483699</v>
      </c>
      <c r="T1969" s="9">
        <v>2.97243009861094</v>
      </c>
      <c r="U1969" s="9">
        <v>1.5716428831170599</v>
      </c>
      <c r="V1969" s="10">
        <v>1.7718408931433E-9</v>
      </c>
      <c r="W1969" s="10">
        <v>3.7233170388918302E-8</v>
      </c>
      <c r="X1969" s="9" t="b">
        <v>1</v>
      </c>
      <c r="Y1969" s="9" t="s">
        <v>3104</v>
      </c>
    </row>
    <row r="1970" spans="1:25">
      <c r="A1970" s="9" t="s">
        <v>2589</v>
      </c>
      <c r="B1970" s="9">
        <v>0</v>
      </c>
      <c r="C1970" s="9">
        <v>16.457141727637602</v>
      </c>
      <c r="D1970" s="9">
        <v>1.1237899893743099E-2</v>
      </c>
      <c r="E1970" s="9">
        <v>-6.4754837357075203</v>
      </c>
      <c r="F1970" s="10">
        <v>7.2774168458611699E-6</v>
      </c>
      <c r="G1970" s="10">
        <v>9.3160238542223906E-5</v>
      </c>
      <c r="H1970" s="9" t="b">
        <v>1</v>
      </c>
      <c r="I1970" s="9" t="s">
        <v>4771</v>
      </c>
      <c r="Q1970" s="9" t="s">
        <v>2503</v>
      </c>
      <c r="R1970" s="9">
        <v>72.431342963156794</v>
      </c>
      <c r="S1970" s="9">
        <v>6.2884926885240802</v>
      </c>
      <c r="T1970" s="9">
        <v>11.4231383161124</v>
      </c>
      <c r="U1970" s="9">
        <v>3.5138871563665299</v>
      </c>
      <c r="V1970" s="10">
        <v>8.0623668862955995E-14</v>
      </c>
      <c r="W1970" s="10">
        <v>2.8015407549667E-12</v>
      </c>
      <c r="X1970" s="9" t="b">
        <v>1</v>
      </c>
      <c r="Y1970" s="9" t="s">
        <v>4697</v>
      </c>
    </row>
    <row r="1971" spans="1:25">
      <c r="A1971" s="9" t="s">
        <v>2590</v>
      </c>
      <c r="B1971" s="9">
        <v>53.762139052946203</v>
      </c>
      <c r="C1971" s="9">
        <v>231.74620047172201</v>
      </c>
      <c r="D1971" s="9">
        <v>0.23257599952461899</v>
      </c>
      <c r="E1971" s="9">
        <v>-2.1042258680388999</v>
      </c>
      <c r="F1971" s="10">
        <v>9.8590230758366091E-13</v>
      </c>
      <c r="G1971" s="10">
        <v>4.12935622402579E-11</v>
      </c>
      <c r="H1971" s="9" t="b">
        <v>1</v>
      </c>
      <c r="I1971" s="9" t="s">
        <v>4772</v>
      </c>
      <c r="Q1971" s="9" t="s">
        <v>2504</v>
      </c>
      <c r="R1971" s="9">
        <v>7.3017777328897902</v>
      </c>
      <c r="S1971" s="9">
        <v>87.603955586133196</v>
      </c>
      <c r="T1971" s="9">
        <v>8.3085165216838897E-2</v>
      </c>
      <c r="U1971" s="9">
        <v>-3.5892652817158801</v>
      </c>
      <c r="V1971" s="10">
        <v>5.0509066902382701E-6</v>
      </c>
      <c r="W1971" s="10">
        <v>6.32210604323761E-5</v>
      </c>
      <c r="X1971" s="9" t="b">
        <v>1</v>
      </c>
      <c r="Y1971" s="9" t="s">
        <v>4698</v>
      </c>
    </row>
    <row r="1972" spans="1:25">
      <c r="A1972" s="9" t="s">
        <v>2591</v>
      </c>
      <c r="B1972" s="9">
        <v>137.544741863886</v>
      </c>
      <c r="C1972" s="9">
        <v>590.65710609643497</v>
      </c>
      <c r="D1972" s="9">
        <v>0.232880489944882</v>
      </c>
      <c r="E1972" s="9">
        <v>-2.1023383151014499</v>
      </c>
      <c r="F1972" s="10">
        <v>2.3504286012888699E-18</v>
      </c>
      <c r="G1972" s="10">
        <v>1.8829924550907301E-16</v>
      </c>
      <c r="H1972" s="9" t="b">
        <v>1</v>
      </c>
      <c r="I1972" s="9" t="s">
        <v>4773</v>
      </c>
      <c r="Q1972" s="9" t="s">
        <v>2505</v>
      </c>
      <c r="R1972" s="9">
        <v>27.551307557331199</v>
      </c>
      <c r="S1972" s="9">
        <v>107.47542162512801</v>
      </c>
      <c r="T1972" s="9">
        <v>0.25747808877740702</v>
      </c>
      <c r="U1972" s="9">
        <v>-1.9574784298038701</v>
      </c>
      <c r="V1972" s="9">
        <v>1.0232854575131601E-4</v>
      </c>
      <c r="W1972" s="9">
        <v>9.6288444864933503E-4</v>
      </c>
      <c r="X1972" s="9" t="b">
        <v>1</v>
      </c>
      <c r="Y1972" s="9" t="s">
        <v>4699</v>
      </c>
    </row>
    <row r="1973" spans="1:25">
      <c r="A1973" s="9" t="s">
        <v>2592</v>
      </c>
      <c r="B1973" s="9">
        <v>0</v>
      </c>
      <c r="C1973" s="9">
        <v>13.0514777495543</v>
      </c>
      <c r="D1973" s="9">
        <v>1.4161206331635499E-2</v>
      </c>
      <c r="E1973" s="9">
        <v>-6.1419120221971202</v>
      </c>
      <c r="F1973" s="10">
        <v>2.10657238476924E-5</v>
      </c>
      <c r="G1973" s="9">
        <v>2.3922626911779E-4</v>
      </c>
      <c r="H1973" s="9" t="b">
        <v>1</v>
      </c>
      <c r="I1973" s="9" t="s">
        <v>4774</v>
      </c>
      <c r="Q1973" s="9" t="s">
        <v>6432</v>
      </c>
      <c r="R1973" s="9">
        <v>669.13714975475898</v>
      </c>
      <c r="S1973" s="9">
        <v>96.059728709401398</v>
      </c>
      <c r="T1973" s="9">
        <v>6.9632375766951</v>
      </c>
      <c r="U1973" s="9">
        <v>2.79975824713939</v>
      </c>
      <c r="V1973" s="10">
        <v>2.15050113736209E-23</v>
      </c>
      <c r="W1973" s="10">
        <v>1.59346889153806E-21</v>
      </c>
      <c r="X1973" s="9" t="b">
        <v>1</v>
      </c>
      <c r="Y1973" s="9" t="s">
        <v>7819</v>
      </c>
    </row>
    <row r="1974" spans="1:25">
      <c r="A1974" s="9" t="s">
        <v>2593</v>
      </c>
      <c r="B1974" s="9">
        <v>46.275638860129099</v>
      </c>
      <c r="C1974" s="9">
        <v>197.634611645913</v>
      </c>
      <c r="D1974" s="9">
        <v>0.233746208606356</v>
      </c>
      <c r="E1974" s="9">
        <v>-2.0969851303969</v>
      </c>
      <c r="F1974" s="10">
        <v>5.3643499023010297E-15</v>
      </c>
      <c r="G1974" s="10">
        <v>2.9768763903676099E-13</v>
      </c>
      <c r="H1974" s="9" t="b">
        <v>1</v>
      </c>
      <c r="I1974" s="9" t="s">
        <v>4775</v>
      </c>
      <c r="Q1974" s="9" t="s">
        <v>6433</v>
      </c>
      <c r="R1974" s="9">
        <v>33.5956279207156</v>
      </c>
      <c r="S1974" s="9">
        <v>3.9992873112598502</v>
      </c>
      <c r="T1974" s="9">
        <v>8.4643558279823399</v>
      </c>
      <c r="U1974" s="9">
        <v>3.0814002773190401</v>
      </c>
      <c r="V1974" s="10">
        <v>5.4871356314289499E-7</v>
      </c>
      <c r="W1974" s="10">
        <v>8.1715284550397801E-6</v>
      </c>
      <c r="X1974" s="9" t="b">
        <v>1</v>
      </c>
      <c r="Y1974" s="9" t="s">
        <v>7820</v>
      </c>
    </row>
    <row r="1975" spans="1:25">
      <c r="A1975" s="9" t="s">
        <v>2594</v>
      </c>
      <c r="B1975" s="9">
        <v>6.1500959793346999</v>
      </c>
      <c r="C1975" s="9">
        <v>26.654938693882499</v>
      </c>
      <c r="D1975" s="9">
        <v>0.23390217773729</v>
      </c>
      <c r="E1975" s="9">
        <v>-2.0960228009774302</v>
      </c>
      <c r="F1975" s="9">
        <v>1.98353930127775E-3</v>
      </c>
      <c r="G1975" s="9">
        <v>1.1794697529406199E-2</v>
      </c>
      <c r="H1975" s="9" t="b">
        <v>1</v>
      </c>
      <c r="I1975" s="9" t="s">
        <v>4776</v>
      </c>
      <c r="Q1975" s="9" t="s">
        <v>2506</v>
      </c>
      <c r="R1975" s="9">
        <v>105.382353984688</v>
      </c>
      <c r="S1975" s="9">
        <v>1462.0955197676601</v>
      </c>
      <c r="T1975" s="9">
        <v>7.2106276613924603E-2</v>
      </c>
      <c r="U1975" s="9">
        <v>-3.7937313429902302</v>
      </c>
      <c r="V1975" s="10">
        <v>7.9668662436256701E-12</v>
      </c>
      <c r="W1975" s="10">
        <v>2.30507996648903E-10</v>
      </c>
      <c r="X1975" s="9" t="b">
        <v>1</v>
      </c>
      <c r="Y1975" s="9" t="s">
        <v>4700</v>
      </c>
    </row>
    <row r="1976" spans="1:25">
      <c r="A1976" s="9" t="s">
        <v>2595</v>
      </c>
      <c r="B1976" s="9">
        <v>603.63695997163904</v>
      </c>
      <c r="C1976" s="9">
        <v>199.61054986279001</v>
      </c>
      <c r="D1976" s="9">
        <v>3.0187919331969701</v>
      </c>
      <c r="E1976" s="9">
        <v>1.5939713241621201</v>
      </c>
      <c r="F1976" s="10">
        <v>1.0051791992111699E-6</v>
      </c>
      <c r="G1976" s="10">
        <v>1.5761639101652199E-5</v>
      </c>
      <c r="H1976" s="9" t="b">
        <v>1</v>
      </c>
      <c r="I1976" s="9" t="s">
        <v>4777</v>
      </c>
      <c r="Q1976" s="9" t="s">
        <v>2511</v>
      </c>
      <c r="R1976" s="9">
        <v>683.50306810818995</v>
      </c>
      <c r="S1976" s="9">
        <v>1527.6071205813</v>
      </c>
      <c r="T1976" s="9">
        <v>0.44743109685181398</v>
      </c>
      <c r="U1976" s="9">
        <v>-1.16026256644106</v>
      </c>
      <c r="V1976" s="9">
        <v>3.11486050825286E-3</v>
      </c>
      <c r="W1976" s="9">
        <v>1.96210377868795E-2</v>
      </c>
      <c r="X1976" s="9" t="b">
        <v>1</v>
      </c>
      <c r="Y1976" s="9" t="s">
        <v>4704</v>
      </c>
    </row>
    <row r="1977" spans="1:25">
      <c r="A1977" s="9" t="s">
        <v>2596</v>
      </c>
      <c r="B1977" s="9">
        <v>472.99692556211699</v>
      </c>
      <c r="C1977" s="9">
        <v>114.267083719955</v>
      </c>
      <c r="D1977" s="9">
        <v>4.1357023621214601</v>
      </c>
      <c r="E1977" s="9">
        <v>2.04813236163386</v>
      </c>
      <c r="F1977" s="9">
        <v>4.7993829010107196E-3</v>
      </c>
      <c r="G1977" s="9">
        <v>2.3846460237295301E-2</v>
      </c>
      <c r="H1977" s="9" t="b">
        <v>1</v>
      </c>
      <c r="I1977" s="9" t="s">
        <v>4777</v>
      </c>
      <c r="Q1977" s="9" t="s">
        <v>2513</v>
      </c>
      <c r="R1977" s="9">
        <v>192.98748133277999</v>
      </c>
      <c r="S1977" s="9">
        <v>41.8830557056543</v>
      </c>
      <c r="T1977" s="9">
        <v>4.6213477423409097</v>
      </c>
      <c r="U1977" s="9">
        <v>2.2083136519963502</v>
      </c>
      <c r="V1977" s="10">
        <v>6.3924718597311199E-15</v>
      </c>
      <c r="W1977" s="10">
        <v>2.5315140888089801E-13</v>
      </c>
      <c r="X1977" s="9" t="b">
        <v>1</v>
      </c>
      <c r="Y1977" s="9" t="s">
        <v>4705</v>
      </c>
    </row>
    <row r="1978" spans="1:25">
      <c r="A1978" s="9" t="s">
        <v>2597</v>
      </c>
      <c r="B1978" s="9">
        <v>813.37476855157297</v>
      </c>
      <c r="C1978" s="9">
        <v>308.74956774814802</v>
      </c>
      <c r="D1978" s="9">
        <v>2.6318630557736902</v>
      </c>
      <c r="E1978" s="9">
        <v>1.3960844230031899</v>
      </c>
      <c r="F1978" s="10">
        <v>3.4035088708658802E-5</v>
      </c>
      <c r="G1978" s="9">
        <v>3.6612648405296003E-4</v>
      </c>
      <c r="H1978" s="9" t="b">
        <v>1</v>
      </c>
      <c r="I1978" s="9" t="s">
        <v>3984</v>
      </c>
      <c r="Q1978" s="9" t="s">
        <v>2515</v>
      </c>
      <c r="R1978" s="9">
        <v>107.77929582844</v>
      </c>
      <c r="S1978" s="9">
        <v>431.96738160660698</v>
      </c>
      <c r="T1978" s="9">
        <v>0.24946714363185299</v>
      </c>
      <c r="U1978" s="9">
        <v>-2.00307827868675</v>
      </c>
      <c r="V1978" s="10">
        <v>2.1028492581851202E-15</v>
      </c>
      <c r="W1978" s="10">
        <v>8.8029906150718095E-14</v>
      </c>
      <c r="X1978" s="9" t="b">
        <v>1</v>
      </c>
      <c r="Y1978" s="9" t="s">
        <v>4707</v>
      </c>
    </row>
    <row r="1979" spans="1:25">
      <c r="A1979" s="9" t="s">
        <v>2598</v>
      </c>
      <c r="B1979" s="9">
        <v>30.426104840601901</v>
      </c>
      <c r="C1979" s="9">
        <v>65.526984042553806</v>
      </c>
      <c r="D1979" s="9">
        <v>0.46533637332397898</v>
      </c>
      <c r="E1979" s="9">
        <v>-1.1036541341769499</v>
      </c>
      <c r="F1979" s="9">
        <v>5.7732698348508301E-3</v>
      </c>
      <c r="G1979" s="9">
        <v>2.75930832406052E-2</v>
      </c>
      <c r="H1979" s="9" t="b">
        <v>1</v>
      </c>
      <c r="I1979" s="9" t="s">
        <v>4402</v>
      </c>
      <c r="Q1979" s="9" t="s">
        <v>2516</v>
      </c>
      <c r="R1979" s="9">
        <v>1206.6670615200301</v>
      </c>
      <c r="S1979" s="9">
        <v>274.92259867950798</v>
      </c>
      <c r="T1979" s="9">
        <v>4.3885709190373303</v>
      </c>
      <c r="U1979" s="9">
        <v>2.13375122138503</v>
      </c>
      <c r="V1979" s="10">
        <v>9.7257550372974201E-25</v>
      </c>
      <c r="W1979" s="10">
        <v>8.0697776682131502E-23</v>
      </c>
      <c r="X1979" s="9" t="b">
        <v>1</v>
      </c>
      <c r="Y1979" s="9" t="s">
        <v>4708</v>
      </c>
    </row>
    <row r="1980" spans="1:25">
      <c r="A1980" s="9" t="s">
        <v>2599</v>
      </c>
      <c r="B1980" s="9">
        <v>1102.72577334425</v>
      </c>
      <c r="C1980" s="9">
        <v>2780.3080644732099</v>
      </c>
      <c r="D1980" s="9">
        <v>0.39666751483020102</v>
      </c>
      <c r="E1980" s="9">
        <v>-1.33399784238117</v>
      </c>
      <c r="F1980" s="10">
        <v>1.2048723085996601E-12</v>
      </c>
      <c r="G1980" s="10">
        <v>5.0084041190111699E-11</v>
      </c>
      <c r="H1980" s="9" t="b">
        <v>1</v>
      </c>
      <c r="I1980" s="9" t="s">
        <v>4778</v>
      </c>
      <c r="Q1980" s="9" t="s">
        <v>6434</v>
      </c>
      <c r="R1980" s="9">
        <v>29.2226401671075</v>
      </c>
      <c r="S1980" s="9">
        <v>96.072515274934005</v>
      </c>
      <c r="T1980" s="9">
        <v>0.30483674815942102</v>
      </c>
      <c r="U1980" s="9">
        <v>-1.7138912642619699</v>
      </c>
      <c r="V1980" s="10">
        <v>4.5692947142895698E-5</v>
      </c>
      <c r="W1980" s="9">
        <v>4.6649362167106099E-4</v>
      </c>
      <c r="X1980" s="9" t="b">
        <v>1</v>
      </c>
      <c r="Y1980" s="9" t="s">
        <v>7821</v>
      </c>
    </row>
    <row r="1981" spans="1:25">
      <c r="A1981" s="9" t="s">
        <v>2600</v>
      </c>
      <c r="B1981" s="9">
        <v>56.780424270043099</v>
      </c>
      <c r="C1981" s="9">
        <v>23.645224425755401</v>
      </c>
      <c r="D1981" s="9">
        <v>2.40126217930742</v>
      </c>
      <c r="E1981" s="9">
        <v>1.2637929313220799</v>
      </c>
      <c r="F1981" s="9">
        <v>4.2254534783846601E-4</v>
      </c>
      <c r="G1981" s="9">
        <v>3.26634966955412E-3</v>
      </c>
      <c r="H1981" s="9" t="b">
        <v>1</v>
      </c>
      <c r="I1981" s="9" t="s">
        <v>4779</v>
      </c>
      <c r="Q1981" s="9" t="s">
        <v>2517</v>
      </c>
      <c r="R1981" s="9">
        <v>12.4627150482277</v>
      </c>
      <c r="S1981" s="9">
        <v>59.273334274133703</v>
      </c>
      <c r="T1981" s="9">
        <v>0.21156619789463499</v>
      </c>
      <c r="U1981" s="9">
        <v>-2.2408189495964699</v>
      </c>
      <c r="V1981" s="10">
        <v>2.86649669765754E-7</v>
      </c>
      <c r="W1981" s="10">
        <v>4.4888747255070102E-6</v>
      </c>
      <c r="X1981" s="9" t="b">
        <v>1</v>
      </c>
      <c r="Y1981" s="9" t="s">
        <v>4709</v>
      </c>
    </row>
    <row r="1982" spans="1:25">
      <c r="A1982" s="9" t="s">
        <v>2601</v>
      </c>
      <c r="B1982" s="9">
        <v>68.783681603422394</v>
      </c>
      <c r="C1982" s="9">
        <v>27.978918139311499</v>
      </c>
      <c r="D1982" s="9">
        <v>2.44306927320687</v>
      </c>
      <c r="E1982" s="9">
        <v>1.2886947717898201</v>
      </c>
      <c r="F1982" s="9">
        <v>7.8366800639565297E-3</v>
      </c>
      <c r="G1982" s="9">
        <v>3.5077183764531998E-2</v>
      </c>
      <c r="H1982" s="9" t="b">
        <v>1</v>
      </c>
      <c r="I1982" s="9" t="s">
        <v>4780</v>
      </c>
      <c r="Q1982" s="9" t="s">
        <v>6435</v>
      </c>
      <c r="R1982" s="9">
        <v>437.68198037143702</v>
      </c>
      <c r="S1982" s="9">
        <v>118.74028523379501</v>
      </c>
      <c r="T1982" s="9">
        <v>3.6812839144416198</v>
      </c>
      <c r="U1982" s="9">
        <v>1.8802090200728401</v>
      </c>
      <c r="V1982" s="10">
        <v>9.2915193932576797E-8</v>
      </c>
      <c r="W1982" s="10">
        <v>1.5807476113361399E-6</v>
      </c>
      <c r="X1982" s="9" t="b">
        <v>1</v>
      </c>
      <c r="Y1982" s="9" t="s">
        <v>4710</v>
      </c>
    </row>
    <row r="1983" spans="1:25">
      <c r="A1983" s="9" t="s">
        <v>2602</v>
      </c>
      <c r="B1983" s="9">
        <v>221.06835690028001</v>
      </c>
      <c r="C1983" s="9">
        <v>447.21017243354402</v>
      </c>
      <c r="D1983" s="9">
        <v>0.494849865505404</v>
      </c>
      <c r="E1983" s="9">
        <v>-1.0149372083715</v>
      </c>
      <c r="F1983" s="10">
        <v>4.4706520904379203E-5</v>
      </c>
      <c r="G1983" s="9">
        <v>4.6524769109323501E-4</v>
      </c>
      <c r="H1983" s="9" t="b">
        <v>1</v>
      </c>
      <c r="I1983" s="9" t="s">
        <v>4781</v>
      </c>
      <c r="Q1983" s="9" t="s">
        <v>2518</v>
      </c>
      <c r="R1983" s="9">
        <v>3009.3425947370101</v>
      </c>
      <c r="S1983" s="9">
        <v>779.33993568794199</v>
      </c>
      <c r="T1983" s="9">
        <v>3.86029069766168</v>
      </c>
      <c r="U1983" s="9">
        <v>1.9487094931626801</v>
      </c>
      <c r="V1983" s="10">
        <v>3.1775003615480903E-39</v>
      </c>
      <c r="W1983" s="10">
        <v>7.5924407515372607E-37</v>
      </c>
      <c r="X1983" s="9" t="b">
        <v>1</v>
      </c>
      <c r="Y1983" s="9" t="s">
        <v>4710</v>
      </c>
    </row>
    <row r="1984" spans="1:25">
      <c r="A1984" s="9" t="s">
        <v>2603</v>
      </c>
      <c r="B1984" s="9">
        <v>0</v>
      </c>
      <c r="C1984" s="9">
        <v>8.0082119228830297</v>
      </c>
      <c r="D1984" s="9">
        <v>2.3131493430683801E-2</v>
      </c>
      <c r="E1984" s="9">
        <v>-5.4339977765681198</v>
      </c>
      <c r="F1984" s="9">
        <v>1.1341810852370201E-3</v>
      </c>
      <c r="G1984" s="9">
        <v>7.4699980534699102E-3</v>
      </c>
      <c r="H1984" s="9" t="b">
        <v>1</v>
      </c>
      <c r="I1984" s="9" t="s">
        <v>4782</v>
      </c>
      <c r="Q1984" s="9" t="s">
        <v>2519</v>
      </c>
      <c r="R1984" s="9">
        <v>67.904780936518407</v>
      </c>
      <c r="S1984" s="9">
        <v>0</v>
      </c>
      <c r="T1984" s="9">
        <v>405.284813276291</v>
      </c>
      <c r="U1984" s="9">
        <v>8.6627923058910898</v>
      </c>
      <c r="V1984" s="10">
        <v>3.38113492975829E-12</v>
      </c>
      <c r="W1984" s="10">
        <v>1.02135249170795E-10</v>
      </c>
      <c r="X1984" s="9" t="b">
        <v>1</v>
      </c>
      <c r="Y1984" s="9" t="s">
        <v>4711</v>
      </c>
    </row>
    <row r="1985" spans="1:25">
      <c r="A1985" s="9" t="s">
        <v>2604</v>
      </c>
      <c r="B1985" s="9">
        <v>222.419630105707</v>
      </c>
      <c r="C1985" s="9">
        <v>890.09646318731802</v>
      </c>
      <c r="D1985" s="9">
        <v>0.24989492171842301</v>
      </c>
      <c r="E1985" s="9">
        <v>-2.00060651113417</v>
      </c>
      <c r="F1985" s="10">
        <v>1.25572445946123E-11</v>
      </c>
      <c r="G1985" s="10">
        <v>4.5204028703252302E-10</v>
      </c>
      <c r="H1985" s="9" t="b">
        <v>1</v>
      </c>
      <c r="I1985" s="9" t="s">
        <v>3130</v>
      </c>
      <c r="Q1985" s="9" t="s">
        <v>6436</v>
      </c>
      <c r="R1985" s="9">
        <v>296.65138920234199</v>
      </c>
      <c r="S1985" s="9">
        <v>609.48254027970404</v>
      </c>
      <c r="T1985" s="9">
        <v>0.48672519566338002</v>
      </c>
      <c r="U1985" s="9">
        <v>-1.0388206362402099</v>
      </c>
      <c r="V1985" s="10">
        <v>3.2648942049024702E-7</v>
      </c>
      <c r="W1985" s="10">
        <v>5.06058601759882E-6</v>
      </c>
      <c r="X1985" s="9" t="b">
        <v>1</v>
      </c>
      <c r="Y1985" s="9" t="s">
        <v>7822</v>
      </c>
    </row>
    <row r="1986" spans="1:25">
      <c r="A1986" s="9" t="s">
        <v>2605</v>
      </c>
      <c r="B1986" s="9">
        <v>194.68789976922099</v>
      </c>
      <c r="C1986" s="9">
        <v>427.262051153855</v>
      </c>
      <c r="D1986" s="9">
        <v>0.455959693234534</v>
      </c>
      <c r="E1986" s="9">
        <v>-1.13302179887633</v>
      </c>
      <c r="F1986" s="10">
        <v>1.4838104701872099E-6</v>
      </c>
      <c r="G1986" s="10">
        <v>2.2402077637438599E-5</v>
      </c>
      <c r="H1986" s="9" t="b">
        <v>1</v>
      </c>
      <c r="I1986" s="9" t="s">
        <v>4783</v>
      </c>
      <c r="Q1986" s="9" t="s">
        <v>2526</v>
      </c>
      <c r="R1986" s="9">
        <v>26.874768282827102</v>
      </c>
      <c r="S1986" s="9">
        <v>79.6618707312239</v>
      </c>
      <c r="T1986" s="9">
        <v>0.33818554399732698</v>
      </c>
      <c r="U1986" s="9">
        <v>-1.5641131029369399</v>
      </c>
      <c r="V1986" s="9">
        <v>3.1757637098536197E-4</v>
      </c>
      <c r="W1986" s="9">
        <v>2.6789286415607699E-3</v>
      </c>
      <c r="X1986" s="9" t="b">
        <v>1</v>
      </c>
      <c r="Y1986" s="9" t="s">
        <v>3808</v>
      </c>
    </row>
    <row r="1987" spans="1:25">
      <c r="A1987" s="9" t="s">
        <v>2606</v>
      </c>
      <c r="B1987" s="9">
        <v>466.182334407128</v>
      </c>
      <c r="C1987" s="9">
        <v>185.26047323650801</v>
      </c>
      <c r="D1987" s="9">
        <v>2.5118973173477999</v>
      </c>
      <c r="E1987" s="9">
        <v>1.32877749019254</v>
      </c>
      <c r="F1987" s="10">
        <v>1.2262941094442599E-5</v>
      </c>
      <c r="G1987" s="9">
        <v>1.4836071128592301E-4</v>
      </c>
      <c r="H1987" s="9" t="b">
        <v>1</v>
      </c>
      <c r="I1987" s="9" t="s">
        <v>4784</v>
      </c>
      <c r="Q1987" s="9" t="s">
        <v>6437</v>
      </c>
      <c r="R1987" s="9">
        <v>244.61763932603299</v>
      </c>
      <c r="S1987" s="9">
        <v>506.03238609244499</v>
      </c>
      <c r="T1987" s="9">
        <v>0.48322902728244899</v>
      </c>
      <c r="U1987" s="9">
        <v>-1.04922097578183</v>
      </c>
      <c r="V1987" s="10">
        <v>2.42967520286091E-8</v>
      </c>
      <c r="W1987" s="10">
        <v>4.43895814983162E-7</v>
      </c>
      <c r="X1987" s="9" t="b">
        <v>1</v>
      </c>
      <c r="Y1987" s="9" t="s">
        <v>3808</v>
      </c>
    </row>
    <row r="1988" spans="1:25">
      <c r="A1988" s="9" t="s">
        <v>2607</v>
      </c>
      <c r="B1988" s="9">
        <v>945.22538751219804</v>
      </c>
      <c r="C1988" s="9">
        <v>2221.2797223579601</v>
      </c>
      <c r="D1988" s="9">
        <v>0.42560795536970703</v>
      </c>
      <c r="E1988" s="9">
        <v>-1.23240297725982</v>
      </c>
      <c r="F1988" s="10">
        <v>2.4513537640546602E-11</v>
      </c>
      <c r="G1988" s="10">
        <v>8.4384023087325296E-10</v>
      </c>
      <c r="H1988" s="9" t="b">
        <v>1</v>
      </c>
      <c r="I1988" s="9" t="s">
        <v>4785</v>
      </c>
      <c r="Q1988" s="9" t="s">
        <v>2527</v>
      </c>
      <c r="R1988" s="9">
        <v>265.23077242153198</v>
      </c>
      <c r="S1988" s="9">
        <v>88.134285687819997</v>
      </c>
      <c r="T1988" s="9">
        <v>3.0097298703102302</v>
      </c>
      <c r="U1988" s="9">
        <v>1.5896340078314299</v>
      </c>
      <c r="V1988" s="10">
        <v>6.40013954931783E-9</v>
      </c>
      <c r="W1988" s="10">
        <v>1.2532722620238801E-7</v>
      </c>
      <c r="X1988" s="9" t="b">
        <v>1</v>
      </c>
      <c r="Y1988" s="9" t="s">
        <v>3808</v>
      </c>
    </row>
    <row r="1989" spans="1:25">
      <c r="A1989" s="9" t="s">
        <v>2608</v>
      </c>
      <c r="B1989" s="9">
        <v>110.460443981258</v>
      </c>
      <c r="C1989" s="9">
        <v>284.41391141956802</v>
      </c>
      <c r="D1989" s="9">
        <v>0.38878744957405698</v>
      </c>
      <c r="E1989" s="9">
        <v>-1.3629464467500301</v>
      </c>
      <c r="F1989" s="10">
        <v>3.9280899191167302E-5</v>
      </c>
      <c r="G1989" s="9">
        <v>4.1605648561567602E-4</v>
      </c>
      <c r="H1989" s="9" t="b">
        <v>1</v>
      </c>
      <c r="I1989" s="9" t="s">
        <v>3068</v>
      </c>
      <c r="Q1989" s="9" t="s">
        <v>2528</v>
      </c>
      <c r="R1989" s="9">
        <v>59.913110067382497</v>
      </c>
      <c r="S1989" s="9">
        <v>18.221051036124098</v>
      </c>
      <c r="T1989" s="9">
        <v>3.3062480725225001</v>
      </c>
      <c r="U1989" s="9">
        <v>1.7251949761641201</v>
      </c>
      <c r="V1989" s="10">
        <v>5.1849376537509801E-5</v>
      </c>
      <c r="W1989" s="9">
        <v>5.2282069295717603E-4</v>
      </c>
      <c r="X1989" s="9" t="b">
        <v>1</v>
      </c>
      <c r="Y1989" s="9" t="s">
        <v>4718</v>
      </c>
    </row>
    <row r="1990" spans="1:25">
      <c r="A1990" s="9" t="s">
        <v>2609</v>
      </c>
      <c r="B1990" s="9">
        <v>0</v>
      </c>
      <c r="C1990" s="9">
        <v>5.9023092888850597</v>
      </c>
      <c r="D1990" s="9">
        <v>3.1334257816673497E-2</v>
      </c>
      <c r="E1990" s="9">
        <v>-4.9961153679230099</v>
      </c>
      <c r="F1990" s="9">
        <v>3.5604788273938502E-3</v>
      </c>
      <c r="G1990" s="9">
        <v>1.8881062751240501E-2</v>
      </c>
      <c r="H1990" s="9" t="b">
        <v>1</v>
      </c>
      <c r="I1990" s="9" t="s">
        <v>4786</v>
      </c>
      <c r="Q1990" s="9" t="s">
        <v>6438</v>
      </c>
      <c r="R1990" s="9">
        <v>58.510254121367602</v>
      </c>
      <c r="S1990" s="9">
        <v>7.0857319812221302</v>
      </c>
      <c r="T1990" s="9">
        <v>8.32244932564031</v>
      </c>
      <c r="U1990" s="9">
        <v>3.05700818100147</v>
      </c>
      <c r="V1990" s="10">
        <v>3.6210046109314302E-10</v>
      </c>
      <c r="W1990" s="10">
        <v>8.4167529127084597E-9</v>
      </c>
      <c r="X1990" s="9" t="b">
        <v>1</v>
      </c>
      <c r="Y1990" s="9" t="s">
        <v>7823</v>
      </c>
    </row>
    <row r="1991" spans="1:25">
      <c r="A1991" s="9" t="s">
        <v>2610</v>
      </c>
      <c r="B1991" s="9">
        <v>479.431826314624</v>
      </c>
      <c r="C1991" s="9">
        <v>3237.9998722668802</v>
      </c>
      <c r="D1991" s="9">
        <v>0.14799698124784499</v>
      </c>
      <c r="E1991" s="9">
        <v>-2.7563603459465198</v>
      </c>
      <c r="F1991" s="10">
        <v>2.5183071024574199E-81</v>
      </c>
      <c r="G1991" s="10">
        <v>9.2468039623732491E-78</v>
      </c>
      <c r="H1991" s="9" t="b">
        <v>1</v>
      </c>
      <c r="I1991" s="9" t="s">
        <v>4787</v>
      </c>
      <c r="Q1991" s="9" t="s">
        <v>2530</v>
      </c>
      <c r="R1991" s="9">
        <v>0</v>
      </c>
      <c r="S1991" s="9">
        <v>301.46984103804402</v>
      </c>
      <c r="T1991" s="9">
        <v>6.5930686687667203E-4</v>
      </c>
      <c r="U1991" s="9">
        <v>-10.5667622720145</v>
      </c>
      <c r="V1991" s="10">
        <v>4.2332788820519998E-9</v>
      </c>
      <c r="W1991" s="10">
        <v>8.4530430709594203E-8</v>
      </c>
      <c r="X1991" s="9" t="b">
        <v>1</v>
      </c>
      <c r="Y1991" s="9" t="s">
        <v>4720</v>
      </c>
    </row>
    <row r="1992" spans="1:25">
      <c r="A1992" s="9" t="s">
        <v>2611</v>
      </c>
      <c r="B1992" s="9">
        <v>44.425374206181601</v>
      </c>
      <c r="C1992" s="9">
        <v>342.94072765330401</v>
      </c>
      <c r="D1992" s="9">
        <v>0.12898274618282399</v>
      </c>
      <c r="E1992" s="9">
        <v>-2.9547500033573102</v>
      </c>
      <c r="F1992" s="10">
        <v>2.1715490264548401E-23</v>
      </c>
      <c r="G1992" s="10">
        <v>2.8820118434835298E-21</v>
      </c>
      <c r="H1992" s="9" t="b">
        <v>1</v>
      </c>
      <c r="I1992" s="9" t="s">
        <v>4788</v>
      </c>
      <c r="Q1992" s="9" t="s">
        <v>6439</v>
      </c>
      <c r="R1992" s="9">
        <v>2.1417408083888199</v>
      </c>
      <c r="S1992" s="9">
        <v>12.726675250729899</v>
      </c>
      <c r="T1992" s="9">
        <v>0.16904883974191101</v>
      </c>
      <c r="U1992" s="9">
        <v>-2.5644879804859202</v>
      </c>
      <c r="V1992" s="9">
        <v>4.6252919042687902E-3</v>
      </c>
      <c r="W1992" s="9">
        <v>2.7330218848619098E-2</v>
      </c>
      <c r="X1992" s="9" t="b">
        <v>1</v>
      </c>
      <c r="Y1992" s="9" t="s">
        <v>7824</v>
      </c>
    </row>
    <row r="1993" spans="1:25">
      <c r="A1993" s="9" t="s">
        <v>2612</v>
      </c>
      <c r="B1993" s="9">
        <v>298.20276328405299</v>
      </c>
      <c r="C1993" s="9">
        <v>992.17889525183296</v>
      </c>
      <c r="D1993" s="9">
        <v>0.30056798462961398</v>
      </c>
      <c r="E1993" s="9">
        <v>-1.7342367478949201</v>
      </c>
      <c r="F1993" s="10">
        <v>2.1564132571058301E-21</v>
      </c>
      <c r="G1993" s="10">
        <v>2.3174605105999302E-19</v>
      </c>
      <c r="H1993" s="9" t="b">
        <v>1</v>
      </c>
      <c r="I1993" s="9" t="s">
        <v>4789</v>
      </c>
      <c r="Q1993" s="9" t="s">
        <v>6440</v>
      </c>
      <c r="R1993" s="9">
        <v>64.701810329549403</v>
      </c>
      <c r="S1993" s="9">
        <v>26.059688943046801</v>
      </c>
      <c r="T1993" s="9">
        <v>2.4816460417014401</v>
      </c>
      <c r="U1993" s="9">
        <v>1.3112973578946701</v>
      </c>
      <c r="V1993" s="10">
        <v>4.5523211845476197E-5</v>
      </c>
      <c r="W1993" s="9">
        <v>4.6498396883088198E-4</v>
      </c>
      <c r="X1993" s="9" t="b">
        <v>1</v>
      </c>
      <c r="Y1993" s="9" t="s">
        <v>7825</v>
      </c>
    </row>
    <row r="1994" spans="1:25">
      <c r="A1994" s="9" t="s">
        <v>2613</v>
      </c>
      <c r="B1994" s="9">
        <v>92.528229719702196</v>
      </c>
      <c r="C1994" s="9">
        <v>277.42584444584998</v>
      </c>
      <c r="D1994" s="9">
        <v>0.33404824711620901</v>
      </c>
      <c r="E1994" s="9">
        <v>-1.5818716064143601</v>
      </c>
      <c r="F1994" s="10">
        <v>1.15617437406066E-8</v>
      </c>
      <c r="G1994" s="10">
        <v>2.5651236288953002E-7</v>
      </c>
      <c r="H1994" s="9" t="b">
        <v>1</v>
      </c>
      <c r="I1994" s="9" t="s">
        <v>4790</v>
      </c>
      <c r="Q1994" s="9" t="s">
        <v>6441</v>
      </c>
      <c r="R1994" s="9">
        <v>74.704753894180598</v>
      </c>
      <c r="S1994" s="9">
        <v>7.3597108506345901</v>
      </c>
      <c r="T1994" s="9">
        <v>10.205346491567299</v>
      </c>
      <c r="U1994" s="9">
        <v>3.35125326042112</v>
      </c>
      <c r="V1994" s="10">
        <v>4.72414466810164E-12</v>
      </c>
      <c r="W1994" s="10">
        <v>1.4090274966598801E-10</v>
      </c>
      <c r="X1994" s="9" t="b">
        <v>1</v>
      </c>
      <c r="Y1994" s="9" t="s">
        <v>7826</v>
      </c>
    </row>
    <row r="1995" spans="1:25">
      <c r="A1995" s="9" t="s">
        <v>2614</v>
      </c>
      <c r="B1995" s="9">
        <v>33.000900251702802</v>
      </c>
      <c r="C1995" s="9">
        <v>87.065519901977893</v>
      </c>
      <c r="D1995" s="9">
        <v>0.380385040431993</v>
      </c>
      <c r="E1995" s="9">
        <v>-1.3944675850688999</v>
      </c>
      <c r="F1995" s="10">
        <v>2.0612380071691599E-5</v>
      </c>
      <c r="G1995" s="9">
        <v>2.3455675592122299E-4</v>
      </c>
      <c r="H1995" s="9" t="b">
        <v>1</v>
      </c>
      <c r="I1995" s="9" t="s">
        <v>4791</v>
      </c>
      <c r="Q1995" s="9" t="s">
        <v>2534</v>
      </c>
      <c r="R1995" s="9">
        <v>154.28384749172</v>
      </c>
      <c r="S1995" s="9">
        <v>17.173320775974599</v>
      </c>
      <c r="T1995" s="9">
        <v>8.9497927044202203</v>
      </c>
      <c r="U1995" s="9">
        <v>3.1618542669837799</v>
      </c>
      <c r="V1995" s="10">
        <v>4.6306614108500298E-23</v>
      </c>
      <c r="W1995" s="10">
        <v>3.3045518645347898E-21</v>
      </c>
      <c r="X1995" s="9" t="b">
        <v>1</v>
      </c>
      <c r="Y1995" s="9" t="s">
        <v>4724</v>
      </c>
    </row>
    <row r="1996" spans="1:25">
      <c r="A1996" s="9" t="s">
        <v>2615</v>
      </c>
      <c r="B1996" s="9">
        <v>817.84796688023698</v>
      </c>
      <c r="C1996" s="9">
        <v>388.489277605241</v>
      </c>
      <c r="D1996" s="9">
        <v>2.1033127797121498</v>
      </c>
      <c r="E1996" s="9">
        <v>1.0726634065062099</v>
      </c>
      <c r="F1996" s="10">
        <v>2.7406541381604399E-9</v>
      </c>
      <c r="G1996" s="10">
        <v>6.9401553238865099E-8</v>
      </c>
      <c r="H1996" s="9" t="b">
        <v>1</v>
      </c>
      <c r="I1996" s="9" t="s">
        <v>4792</v>
      </c>
      <c r="Q1996" s="9" t="s">
        <v>2536</v>
      </c>
      <c r="R1996" s="9">
        <v>9.7172098568755203</v>
      </c>
      <c r="S1996" s="9">
        <v>90.721012610403605</v>
      </c>
      <c r="T1996" s="9">
        <v>0.10721656744842201</v>
      </c>
      <c r="U1996" s="9">
        <v>-3.2214002419937899</v>
      </c>
      <c r="V1996" s="10">
        <v>1.4361684533081101E-6</v>
      </c>
      <c r="W1996" s="10">
        <v>1.9742442358144901E-5</v>
      </c>
      <c r="X1996" s="9" t="b">
        <v>1</v>
      </c>
      <c r="Y1996" s="9" t="s">
        <v>4074</v>
      </c>
    </row>
    <row r="1997" spans="1:25">
      <c r="A1997" s="9" t="s">
        <v>2616</v>
      </c>
      <c r="B1997" s="9">
        <v>0</v>
      </c>
      <c r="C1997" s="9">
        <v>18.333480902864</v>
      </c>
      <c r="D1997" s="9">
        <v>1.0085255684192201E-2</v>
      </c>
      <c r="E1997" s="9">
        <v>-6.6316085297564102</v>
      </c>
      <c r="F1997" s="10">
        <v>1.47855980455395E-6</v>
      </c>
      <c r="G1997" s="10">
        <v>2.2341667389662599E-5</v>
      </c>
      <c r="H1997" s="9" t="b">
        <v>1</v>
      </c>
      <c r="I1997" s="9" t="s">
        <v>4793</v>
      </c>
      <c r="Q1997" s="9" t="s">
        <v>6442</v>
      </c>
      <c r="R1997" s="9">
        <v>87.877954759466206</v>
      </c>
      <c r="S1997" s="9">
        <v>239.984369584148</v>
      </c>
      <c r="T1997" s="9">
        <v>0.36666498280637899</v>
      </c>
      <c r="U1997" s="9">
        <v>-1.4474656023415799</v>
      </c>
      <c r="V1997" s="10">
        <v>3.07528668072676E-7</v>
      </c>
      <c r="W1997" s="10">
        <v>4.78763151920464E-6</v>
      </c>
      <c r="X1997" s="9" t="b">
        <v>1</v>
      </c>
      <c r="Y1997" s="9" t="s">
        <v>7827</v>
      </c>
    </row>
    <row r="1998" spans="1:25">
      <c r="A1998" s="9" t="s">
        <v>2617</v>
      </c>
      <c r="B1998" s="9">
        <v>466.97351748947801</v>
      </c>
      <c r="C1998" s="9">
        <v>1029.1833210270399</v>
      </c>
      <c r="D1998" s="9">
        <v>0.45357128963501703</v>
      </c>
      <c r="E1998" s="9">
        <v>-1.1405987720941599</v>
      </c>
      <c r="F1998" s="10">
        <v>2.6489525389709199E-11</v>
      </c>
      <c r="G1998" s="10">
        <v>9.0760611797929104E-10</v>
      </c>
      <c r="H1998" s="9" t="b">
        <v>1</v>
      </c>
      <c r="I1998" s="9" t="s">
        <v>4794</v>
      </c>
      <c r="Q1998" s="9" t="s">
        <v>2541</v>
      </c>
      <c r="R1998" s="9">
        <v>139.12934957812899</v>
      </c>
      <c r="S1998" s="9">
        <v>44.921164945840097</v>
      </c>
      <c r="T1998" s="9">
        <v>3.1002611269987899</v>
      </c>
      <c r="U1998" s="9">
        <v>1.6323897350996399</v>
      </c>
      <c r="V1998" s="9">
        <v>3.2991752829374701E-4</v>
      </c>
      <c r="W1998" s="9">
        <v>2.7731328682588201E-3</v>
      </c>
      <c r="X1998" s="9" t="b">
        <v>1</v>
      </c>
      <c r="Y1998" s="9" t="s">
        <v>4729</v>
      </c>
    </row>
    <row r="1999" spans="1:25">
      <c r="A1999" s="9" t="s">
        <v>2618</v>
      </c>
      <c r="B1999" s="9">
        <v>89.252378209601204</v>
      </c>
      <c r="C1999" s="9">
        <v>202.94820940627</v>
      </c>
      <c r="D1999" s="9">
        <v>0.43973046245003899</v>
      </c>
      <c r="E1999" s="9">
        <v>-1.1853086157748001</v>
      </c>
      <c r="F1999" s="10">
        <v>1.10018166362999E-6</v>
      </c>
      <c r="G1999" s="10">
        <v>1.70570740544914E-5</v>
      </c>
      <c r="H1999" s="9" t="b">
        <v>1</v>
      </c>
      <c r="I1999" s="9" t="s">
        <v>4795</v>
      </c>
      <c r="Q1999" s="9" t="s">
        <v>6443</v>
      </c>
      <c r="R1999" s="9">
        <v>78.671516305333896</v>
      </c>
      <c r="S1999" s="9">
        <v>192.56195593763599</v>
      </c>
      <c r="T1999" s="9">
        <v>0.408945647308814</v>
      </c>
      <c r="U1999" s="9">
        <v>-1.2900189866073799</v>
      </c>
      <c r="V1999" s="10">
        <v>1.33924698757419E-7</v>
      </c>
      <c r="W1999" s="10">
        <v>2.21983058750996E-6</v>
      </c>
      <c r="X1999" s="9" t="b">
        <v>1</v>
      </c>
      <c r="Y1999" s="9" t="s">
        <v>7828</v>
      </c>
    </row>
    <row r="2000" spans="1:25">
      <c r="A2000" s="9" t="s">
        <v>2619</v>
      </c>
      <c r="B2000" s="9">
        <v>7.5490957199014703</v>
      </c>
      <c r="C2000" s="9">
        <v>0</v>
      </c>
      <c r="D2000" s="9">
        <v>42.047548691964202</v>
      </c>
      <c r="E2000" s="9">
        <v>5.3939497908961798</v>
      </c>
      <c r="F2000" s="9">
        <v>2.7100386230206699E-3</v>
      </c>
      <c r="G2000" s="9">
        <v>1.52441808046358E-2</v>
      </c>
      <c r="H2000" s="9" t="b">
        <v>1</v>
      </c>
      <c r="I2000" s="9" t="s">
        <v>3068</v>
      </c>
      <c r="Q2000" s="9" t="s">
        <v>6444</v>
      </c>
      <c r="R2000" s="9">
        <v>11.937689392905501</v>
      </c>
      <c r="S2000" s="9">
        <v>29.826611500182899</v>
      </c>
      <c r="T2000" s="9">
        <v>0.39949988882724202</v>
      </c>
      <c r="U2000" s="9">
        <v>-1.3237329932069699</v>
      </c>
      <c r="V2000" s="9">
        <v>5.4915302224668701E-3</v>
      </c>
      <c r="W2000" s="9">
        <v>3.1734222865912001E-2</v>
      </c>
      <c r="X2000" s="9" t="b">
        <v>1</v>
      </c>
      <c r="Y2000" s="9" t="s">
        <v>7829</v>
      </c>
    </row>
    <row r="2001" spans="1:25">
      <c r="A2001" s="9" t="s">
        <v>2620</v>
      </c>
      <c r="B2001" s="9">
        <v>171.32422317548199</v>
      </c>
      <c r="C2001" s="9">
        <v>12.2375954254225</v>
      </c>
      <c r="D2001" s="9">
        <v>13.78285548513</v>
      </c>
      <c r="E2001" s="9">
        <v>3.7848029065482298</v>
      </c>
      <c r="F2001" s="10">
        <v>2.3566990959523899E-20</v>
      </c>
      <c r="G2001" s="10">
        <v>2.3282707525976202E-18</v>
      </c>
      <c r="H2001" s="9" t="b">
        <v>1</v>
      </c>
      <c r="I2001" s="9" t="s">
        <v>3068</v>
      </c>
      <c r="Q2001" s="9" t="s">
        <v>2544</v>
      </c>
      <c r="R2001" s="9">
        <v>8.8927220399231608</v>
      </c>
      <c r="S2001" s="9">
        <v>30.7240471798615</v>
      </c>
      <c r="T2001" s="9">
        <v>0.291344307799974</v>
      </c>
      <c r="U2001" s="9">
        <v>-1.77920297088128</v>
      </c>
      <c r="V2001" s="9">
        <v>2.2331370690320301E-3</v>
      </c>
      <c r="W2001" s="9">
        <v>1.48313219581621E-2</v>
      </c>
      <c r="X2001" s="9" t="b">
        <v>1</v>
      </c>
      <c r="Y2001" s="9" t="s">
        <v>4732</v>
      </c>
    </row>
    <row r="2002" spans="1:25">
      <c r="A2002" s="9" t="s">
        <v>2621</v>
      </c>
      <c r="B2002" s="9">
        <v>340.59434997428298</v>
      </c>
      <c r="C2002" s="9">
        <v>123.60033465800301</v>
      </c>
      <c r="D2002" s="9">
        <v>2.7552325176859598</v>
      </c>
      <c r="E2002" s="9">
        <v>1.4621740748608401</v>
      </c>
      <c r="F2002" s="10">
        <v>1.0830263681582301E-8</v>
      </c>
      <c r="G2002" s="10">
        <v>2.4125534799690599E-7</v>
      </c>
      <c r="H2002" s="9" t="b">
        <v>1</v>
      </c>
      <c r="I2002" s="9" t="s">
        <v>4058</v>
      </c>
      <c r="Q2002" s="9" t="s">
        <v>6445</v>
      </c>
      <c r="R2002" s="9">
        <v>324.21440104631398</v>
      </c>
      <c r="S2002" s="9">
        <v>979.77270991617797</v>
      </c>
      <c r="T2002" s="9">
        <v>0.33102304823434497</v>
      </c>
      <c r="U2002" s="9">
        <v>-1.5949964234266001</v>
      </c>
      <c r="V2002" s="10">
        <v>1.1107868437340601E-20</v>
      </c>
      <c r="W2002" s="10">
        <v>6.8668584357117798E-19</v>
      </c>
      <c r="X2002" s="9" t="b">
        <v>1</v>
      </c>
      <c r="Y2002" s="9" t="s">
        <v>7830</v>
      </c>
    </row>
    <row r="2003" spans="1:25">
      <c r="A2003" s="9" t="s">
        <v>2622</v>
      </c>
      <c r="B2003" s="9">
        <v>1017.57705891956</v>
      </c>
      <c r="C2003" s="9">
        <v>2598.23957117696</v>
      </c>
      <c r="D2003" s="9">
        <v>0.39166368132012602</v>
      </c>
      <c r="E2003" s="9">
        <v>-1.3523127404272099</v>
      </c>
      <c r="F2003" s="10">
        <v>8.3671106879873503E-27</v>
      </c>
      <c r="G2003" s="10">
        <v>1.5621679285343201E-24</v>
      </c>
      <c r="H2003" s="9" t="b">
        <v>1</v>
      </c>
      <c r="I2003" s="9" t="s">
        <v>4796</v>
      </c>
      <c r="Q2003" s="9" t="s">
        <v>2546</v>
      </c>
      <c r="R2003" s="9">
        <v>10.162596393719699</v>
      </c>
      <c r="S2003" s="9">
        <v>31.311654701331701</v>
      </c>
      <c r="T2003" s="9">
        <v>0.32325060204672201</v>
      </c>
      <c r="U2003" s="9">
        <v>-1.6292750378634</v>
      </c>
      <c r="V2003" s="9">
        <v>8.6872674536161098E-4</v>
      </c>
      <c r="W2003" s="9">
        <v>6.5142253056629197E-3</v>
      </c>
      <c r="X2003" s="9" t="b">
        <v>1</v>
      </c>
      <c r="Y2003" s="9" t="s">
        <v>4734</v>
      </c>
    </row>
    <row r="2004" spans="1:25">
      <c r="A2004" s="9" t="s">
        <v>2623</v>
      </c>
      <c r="B2004" s="9">
        <v>48.525228656334498</v>
      </c>
      <c r="C2004" s="9">
        <v>19.193957198725599</v>
      </c>
      <c r="D2004" s="9">
        <v>2.5287202945251401</v>
      </c>
      <c r="E2004" s="9">
        <v>1.33840746720353</v>
      </c>
      <c r="F2004" s="9">
        <v>8.9208572806941597E-3</v>
      </c>
      <c r="G2004" s="9">
        <v>3.8756735703208998E-2</v>
      </c>
      <c r="H2004" s="9" t="b">
        <v>1</v>
      </c>
      <c r="I2004" s="9" t="s">
        <v>3068</v>
      </c>
      <c r="Q2004" s="9" t="s">
        <v>2548</v>
      </c>
      <c r="R2004" s="9">
        <v>2369.9320337376898</v>
      </c>
      <c r="S2004" s="9">
        <v>436.90649225544502</v>
      </c>
      <c r="T2004" s="9">
        <v>5.4234491876677504</v>
      </c>
      <c r="U2004" s="9">
        <v>2.4392106639882898</v>
      </c>
      <c r="V2004" s="10">
        <v>5.2665540487412398E-23</v>
      </c>
      <c r="W2004" s="10">
        <v>3.7457705150679303E-21</v>
      </c>
      <c r="X2004" s="9" t="b">
        <v>1</v>
      </c>
      <c r="Y2004" s="9" t="s">
        <v>4078</v>
      </c>
    </row>
    <row r="2005" spans="1:25">
      <c r="A2005" s="9" t="s">
        <v>2624</v>
      </c>
      <c r="B2005" s="9">
        <v>11.273076929579</v>
      </c>
      <c r="C2005" s="9">
        <v>41.283497685380297</v>
      </c>
      <c r="D2005" s="9">
        <v>0.27457158666661802</v>
      </c>
      <c r="E2005" s="9">
        <v>-1.86474575525834</v>
      </c>
      <c r="F2005" s="9">
        <v>4.2987743020311798E-4</v>
      </c>
      <c r="G2005" s="9">
        <v>3.3102515430985299E-3</v>
      </c>
      <c r="H2005" s="9" t="b">
        <v>1</v>
      </c>
      <c r="I2005" s="9" t="s">
        <v>3068</v>
      </c>
      <c r="Q2005" s="9" t="s">
        <v>6446</v>
      </c>
      <c r="R2005" s="9">
        <v>125.92444525720801</v>
      </c>
      <c r="S2005" s="9">
        <v>4.2227648493226004</v>
      </c>
      <c r="T2005" s="9">
        <v>29.677744058087601</v>
      </c>
      <c r="U2005" s="9">
        <v>4.8913095251241696</v>
      </c>
      <c r="V2005" s="10">
        <v>2.1956875875538099E-24</v>
      </c>
      <c r="W2005" s="10">
        <v>1.7620185749780899E-22</v>
      </c>
      <c r="X2005" s="9" t="b">
        <v>1</v>
      </c>
      <c r="Y2005" s="9" t="s">
        <v>4078</v>
      </c>
    </row>
    <row r="2006" spans="1:25">
      <c r="A2006" s="9" t="s">
        <v>2625</v>
      </c>
      <c r="B2006" s="9">
        <v>21.054813505745098</v>
      </c>
      <c r="C2006" s="9">
        <v>87.512545984420697</v>
      </c>
      <c r="D2006" s="9">
        <v>0.239166238982707</v>
      </c>
      <c r="E2006" s="9">
        <v>-2.06391434368672</v>
      </c>
      <c r="F2006" s="10">
        <v>4.7949422286073998E-7</v>
      </c>
      <c r="G2006" s="10">
        <v>7.9606158431386293E-6</v>
      </c>
      <c r="H2006" s="9" t="b">
        <v>1</v>
      </c>
      <c r="I2006" s="9" t="s">
        <v>4797</v>
      </c>
      <c r="Q2006" s="9" t="s">
        <v>6447</v>
      </c>
      <c r="R2006" s="9">
        <v>90.241693984813494</v>
      </c>
      <c r="S2006" s="9">
        <v>185.94016922978099</v>
      </c>
      <c r="T2006" s="9">
        <v>0.485601044708725</v>
      </c>
      <c r="U2006" s="9">
        <v>-1.04215656951602</v>
      </c>
      <c r="V2006" s="9">
        <v>3.7439645091146998E-4</v>
      </c>
      <c r="W2006" s="9">
        <v>3.1076951307897399E-3</v>
      </c>
      <c r="X2006" s="9" t="b">
        <v>1</v>
      </c>
      <c r="Y2006" s="9" t="s">
        <v>7831</v>
      </c>
    </row>
    <row r="2007" spans="1:25">
      <c r="A2007" s="9" t="s">
        <v>2626</v>
      </c>
      <c r="B2007" s="9">
        <v>67.659848460381994</v>
      </c>
      <c r="C2007" s="9">
        <v>177.23628338139901</v>
      </c>
      <c r="D2007" s="9">
        <v>0.38221850782561101</v>
      </c>
      <c r="E2007" s="9">
        <v>-1.3875304565464801</v>
      </c>
      <c r="F2007" s="10">
        <v>1.52295896284813E-7</v>
      </c>
      <c r="G2007" s="10">
        <v>2.76606009155047E-6</v>
      </c>
      <c r="H2007" s="9" t="b">
        <v>1</v>
      </c>
      <c r="I2007" s="9" t="s">
        <v>4798</v>
      </c>
      <c r="Q2007" s="9" t="s">
        <v>6448</v>
      </c>
      <c r="R2007" s="9">
        <v>69.940622468305605</v>
      </c>
      <c r="S2007" s="9">
        <v>186.565011564424</v>
      </c>
      <c r="T2007" s="9">
        <v>0.37506280710018702</v>
      </c>
      <c r="U2007" s="9">
        <v>-1.41479588886615</v>
      </c>
      <c r="V2007" s="9">
        <v>4.3362912490038001E-4</v>
      </c>
      <c r="W2007" s="9">
        <v>3.5345178114724002E-3</v>
      </c>
      <c r="X2007" s="9" t="b">
        <v>1</v>
      </c>
      <c r="Y2007" s="9" t="s">
        <v>7832</v>
      </c>
    </row>
    <row r="2008" spans="1:25">
      <c r="A2008" s="9" t="s">
        <v>2627</v>
      </c>
      <c r="B2008" s="9">
        <v>26.010907658183601</v>
      </c>
      <c r="C2008" s="9">
        <v>55.224090932958902</v>
      </c>
      <c r="D2008" s="9">
        <v>0.471446088923066</v>
      </c>
      <c r="E2008" s="9">
        <v>-1.0848352904561001</v>
      </c>
      <c r="F2008" s="9">
        <v>4.5674943283834204E-3</v>
      </c>
      <c r="G2008" s="9">
        <v>2.2890461225799599E-2</v>
      </c>
      <c r="H2008" s="9" t="b">
        <v>1</v>
      </c>
      <c r="I2008" s="9" t="s">
        <v>4799</v>
      </c>
      <c r="Q2008" s="9" t="s">
        <v>2550</v>
      </c>
      <c r="R2008" s="9">
        <v>321.42504054732501</v>
      </c>
      <c r="S2008" s="9">
        <v>124.26955381998999</v>
      </c>
      <c r="T2008" s="9">
        <v>2.5844388866310801</v>
      </c>
      <c r="U2008" s="9">
        <v>1.3698510877563701</v>
      </c>
      <c r="V2008" s="10">
        <v>1.22552730473246E-6</v>
      </c>
      <c r="W2008" s="10">
        <v>1.7056324386414002E-5</v>
      </c>
      <c r="X2008" s="9" t="b">
        <v>1</v>
      </c>
      <c r="Y2008" s="9" t="s">
        <v>4735</v>
      </c>
    </row>
    <row r="2009" spans="1:25">
      <c r="A2009" s="9" t="s">
        <v>2628</v>
      </c>
      <c r="B2009" s="9">
        <v>1245.68425635207</v>
      </c>
      <c r="C2009" s="9">
        <v>3630.7625886556498</v>
      </c>
      <c r="D2009" s="9">
        <v>0.34310587779552998</v>
      </c>
      <c r="E2009" s="9">
        <v>-1.5432742537664199</v>
      </c>
      <c r="F2009" s="10">
        <v>4.3416335354366998E-10</v>
      </c>
      <c r="G2009" s="10">
        <v>1.25361111951777E-8</v>
      </c>
      <c r="H2009" s="9" t="b">
        <v>1</v>
      </c>
      <c r="I2009" s="9" t="s">
        <v>4800</v>
      </c>
      <c r="Q2009" s="9" t="s">
        <v>6449</v>
      </c>
      <c r="R2009" s="9">
        <v>182.48821277704701</v>
      </c>
      <c r="S2009" s="9">
        <v>59.411619248975398</v>
      </c>
      <c r="T2009" s="9">
        <v>3.06769827053665</v>
      </c>
      <c r="U2009" s="9">
        <v>1.6171565907263299</v>
      </c>
      <c r="V2009" s="10">
        <v>1.5856101427526201E-8</v>
      </c>
      <c r="W2009" s="10">
        <v>2.9552660206640898E-7</v>
      </c>
      <c r="X2009" s="9" t="b">
        <v>1</v>
      </c>
      <c r="Y2009" s="9" t="s">
        <v>7833</v>
      </c>
    </row>
    <row r="2010" spans="1:25">
      <c r="A2010" s="9" t="s">
        <v>2629</v>
      </c>
      <c r="B2010" s="9">
        <v>400.83098281900601</v>
      </c>
      <c r="C2010" s="9">
        <v>199.084536109206</v>
      </c>
      <c r="D2010" s="9">
        <v>2.0153875859943899</v>
      </c>
      <c r="E2010" s="9">
        <v>1.01105731499185</v>
      </c>
      <c r="F2010" s="10">
        <v>3.3539158881541998E-9</v>
      </c>
      <c r="G2010" s="10">
        <v>8.33974276884032E-8</v>
      </c>
      <c r="H2010" s="9" t="b">
        <v>1</v>
      </c>
      <c r="I2010" s="9" t="s">
        <v>4801</v>
      </c>
      <c r="Q2010" s="9" t="s">
        <v>2552</v>
      </c>
      <c r="R2010" s="9">
        <v>26.6552833451934</v>
      </c>
      <c r="S2010" s="9">
        <v>410.55146519550698</v>
      </c>
      <c r="T2010" s="9">
        <v>6.4724094093548595E-2</v>
      </c>
      <c r="U2010" s="9">
        <v>-3.94955332209262</v>
      </c>
      <c r="V2010" s="10">
        <v>1.08532693907699E-17</v>
      </c>
      <c r="W2010" s="10">
        <v>5.3675727177700599E-16</v>
      </c>
      <c r="X2010" s="9" t="b">
        <v>1</v>
      </c>
      <c r="Y2010" s="9" t="s">
        <v>4737</v>
      </c>
    </row>
    <row r="2011" spans="1:25">
      <c r="A2011" s="9" t="s">
        <v>2630</v>
      </c>
      <c r="B2011" s="9">
        <v>43.501091280777999</v>
      </c>
      <c r="C2011" s="9">
        <v>97.139680353929194</v>
      </c>
      <c r="D2011" s="9">
        <v>0.447889270109809</v>
      </c>
      <c r="E2011" s="9">
        <v>-1.15878599030302</v>
      </c>
      <c r="F2011" s="9">
        <v>8.1865691465238504E-4</v>
      </c>
      <c r="G2011" s="9">
        <v>5.6967247273236503E-3</v>
      </c>
      <c r="H2011" s="9" t="b">
        <v>1</v>
      </c>
      <c r="I2011" s="9" t="s">
        <v>4802</v>
      </c>
      <c r="Q2011" s="9" t="s">
        <v>2553</v>
      </c>
      <c r="R2011" s="9">
        <v>207.22262995441301</v>
      </c>
      <c r="S2011" s="9">
        <v>1132.9921930006701</v>
      </c>
      <c r="T2011" s="9">
        <v>0.18283174758052101</v>
      </c>
      <c r="U2011" s="9">
        <v>-2.4514114878386102</v>
      </c>
      <c r="V2011" s="10">
        <v>1.0797150485703E-20</v>
      </c>
      <c r="W2011" s="10">
        <v>6.6942333011358899E-19</v>
      </c>
      <c r="X2011" s="9" t="b">
        <v>1</v>
      </c>
      <c r="Y2011" s="9" t="s">
        <v>4738</v>
      </c>
    </row>
    <row r="2012" spans="1:25">
      <c r="A2012" s="9" t="s">
        <v>2631</v>
      </c>
      <c r="B2012" s="9">
        <v>36.676301611045801</v>
      </c>
      <c r="C2012" s="9">
        <v>105.452340812104</v>
      </c>
      <c r="D2012" s="9">
        <v>0.34857570550474498</v>
      </c>
      <c r="E2012" s="9">
        <v>-1.5204560726676299</v>
      </c>
      <c r="F2012" s="10">
        <v>6.1654605036727297E-6</v>
      </c>
      <c r="G2012" s="10">
        <v>8.0659893323286195E-5</v>
      </c>
      <c r="H2012" s="9" t="b">
        <v>1</v>
      </c>
      <c r="I2012" s="9" t="s">
        <v>4803</v>
      </c>
      <c r="Q2012" s="9" t="s">
        <v>6450</v>
      </c>
      <c r="R2012" s="9">
        <v>18.9700900711969</v>
      </c>
      <c r="S2012" s="9">
        <v>2.7880214105938301</v>
      </c>
      <c r="T2012" s="9">
        <v>6.8627010254954497</v>
      </c>
      <c r="U2012" s="9">
        <v>2.7787765048446298</v>
      </c>
      <c r="V2012" s="9">
        <v>8.0372955576371303E-4</v>
      </c>
      <c r="W2012" s="9">
        <v>6.0891032179804499E-3</v>
      </c>
      <c r="X2012" s="9" t="b">
        <v>1</v>
      </c>
      <c r="Y2012" s="9" t="s">
        <v>7834</v>
      </c>
    </row>
    <row r="2013" spans="1:25">
      <c r="A2013" s="9" t="s">
        <v>2632</v>
      </c>
      <c r="B2013" s="9">
        <v>66.267934777125902</v>
      </c>
      <c r="C2013" s="9">
        <v>19.139622192776699</v>
      </c>
      <c r="D2013" s="9">
        <v>3.4868313030771101</v>
      </c>
      <c r="E2013" s="9">
        <v>1.80191656655183</v>
      </c>
      <c r="F2013" s="10">
        <v>5.0291412658677699E-5</v>
      </c>
      <c r="G2013" s="9">
        <v>5.1342451913036495E-4</v>
      </c>
      <c r="H2013" s="9" t="b">
        <v>1</v>
      </c>
      <c r="I2013" s="9" t="s">
        <v>4804</v>
      </c>
      <c r="Q2013" s="9" t="s">
        <v>6451</v>
      </c>
      <c r="R2013" s="9">
        <v>106.776170329959</v>
      </c>
      <c r="S2013" s="9">
        <v>228.21809544458901</v>
      </c>
      <c r="T2013" s="9">
        <v>0.46842604988119702</v>
      </c>
      <c r="U2013" s="9">
        <v>-1.0941067863637699</v>
      </c>
      <c r="V2013" s="10">
        <v>2.0070451800050898E-6</v>
      </c>
      <c r="W2013" s="10">
        <v>2.6996725362421499E-5</v>
      </c>
      <c r="X2013" s="9" t="b">
        <v>1</v>
      </c>
      <c r="Y2013" s="9" t="s">
        <v>7835</v>
      </c>
    </row>
    <row r="2014" spans="1:25">
      <c r="A2014" s="9" t="s">
        <v>2633</v>
      </c>
      <c r="B2014" s="9">
        <v>27.121555683298102</v>
      </c>
      <c r="C2014" s="9">
        <v>4.3157225128459</v>
      </c>
      <c r="D2014" s="9">
        <v>6.36897233862073</v>
      </c>
      <c r="E2014" s="9">
        <v>2.6710606061422801</v>
      </c>
      <c r="F2014" s="9">
        <v>2.4522926650409702E-4</v>
      </c>
      <c r="G2014" s="9">
        <v>2.03566163163217E-3</v>
      </c>
      <c r="H2014" s="9" t="b">
        <v>1</v>
      </c>
      <c r="I2014" s="9" t="s">
        <v>4805</v>
      </c>
      <c r="Q2014" s="9" t="s">
        <v>6452</v>
      </c>
      <c r="R2014" s="9">
        <v>50.949340944364302</v>
      </c>
      <c r="S2014" s="9">
        <v>258.11217984981698</v>
      </c>
      <c r="T2014" s="9">
        <v>0.196974889075161</v>
      </c>
      <c r="U2014" s="9">
        <v>-2.3439163723926502</v>
      </c>
      <c r="V2014" s="10">
        <v>2.2367863491664599E-5</v>
      </c>
      <c r="W2014" s="9">
        <v>2.4381085854112701E-4</v>
      </c>
      <c r="X2014" s="9" t="b">
        <v>1</v>
      </c>
      <c r="Y2014" s="9" t="s">
        <v>7836</v>
      </c>
    </row>
    <row r="2015" spans="1:25">
      <c r="A2015" s="9" t="s">
        <v>2634</v>
      </c>
      <c r="B2015" s="9">
        <v>21.744996969048699</v>
      </c>
      <c r="C2015" s="9">
        <v>58.063059149020297</v>
      </c>
      <c r="D2015" s="9">
        <v>0.37500006078734299</v>
      </c>
      <c r="E2015" s="9">
        <v>-1.4150372654186001</v>
      </c>
      <c r="F2015" s="9">
        <v>5.3117116324889995E-4</v>
      </c>
      <c r="G2015" s="9">
        <v>3.9561297828047699E-3</v>
      </c>
      <c r="H2015" s="9" t="b">
        <v>1</v>
      </c>
      <c r="I2015" s="9" t="s">
        <v>4806</v>
      </c>
      <c r="Q2015" s="9" t="s">
        <v>2561</v>
      </c>
      <c r="R2015" s="9">
        <v>41.701675381878403</v>
      </c>
      <c r="S2015" s="9">
        <v>482.188656863848</v>
      </c>
      <c r="T2015" s="9">
        <v>8.6313257999370493E-2</v>
      </c>
      <c r="U2015" s="9">
        <v>-3.5342740106617501</v>
      </c>
      <c r="V2015" s="10">
        <v>4.3291396637291202E-12</v>
      </c>
      <c r="W2015" s="10">
        <v>1.2948450645409799E-10</v>
      </c>
      <c r="X2015" s="9" t="b">
        <v>1</v>
      </c>
      <c r="Y2015" s="9" t="s">
        <v>4746</v>
      </c>
    </row>
    <row r="2016" spans="1:25">
      <c r="A2016" s="9" t="s">
        <v>2635</v>
      </c>
      <c r="B2016" s="9">
        <v>744.49623972971096</v>
      </c>
      <c r="C2016" s="9">
        <v>1561.36522684129</v>
      </c>
      <c r="D2016" s="9">
        <v>0.47690299008266401</v>
      </c>
      <c r="E2016" s="9">
        <v>-1.06823226672857</v>
      </c>
      <c r="F2016" s="10">
        <v>7.0282576311625499E-7</v>
      </c>
      <c r="G2016" s="10">
        <v>1.1376895214705501E-5</v>
      </c>
      <c r="H2016" s="9" t="b">
        <v>1</v>
      </c>
      <c r="I2016" s="9" t="s">
        <v>4807</v>
      </c>
      <c r="Q2016" s="9" t="s">
        <v>6453</v>
      </c>
      <c r="R2016" s="9">
        <v>438.39806069257799</v>
      </c>
      <c r="S2016" s="9">
        <v>11.9475621713595</v>
      </c>
      <c r="T2016" s="9">
        <v>36.9246853107704</v>
      </c>
      <c r="U2016" s="9">
        <v>5.2065137206160701</v>
      </c>
      <c r="V2016" s="10">
        <v>7.0275675590621498E-62</v>
      </c>
      <c r="W2016" s="10">
        <v>6.7931023505007104E-59</v>
      </c>
      <c r="X2016" s="9" t="b">
        <v>1</v>
      </c>
      <c r="Y2016" s="9" t="s">
        <v>7837</v>
      </c>
    </row>
    <row r="2017" spans="1:25">
      <c r="A2017" s="9" t="s">
        <v>2636</v>
      </c>
      <c r="B2017" s="9">
        <v>11.4785015008469</v>
      </c>
      <c r="C2017" s="9">
        <v>142.32123830427099</v>
      </c>
      <c r="D2017" s="9">
        <v>7.9049127735010494E-2</v>
      </c>
      <c r="E2017" s="9">
        <v>-3.6611066464740301</v>
      </c>
      <c r="F2017" s="10">
        <v>1.8398615984723801E-16</v>
      </c>
      <c r="G2017" s="10">
        <v>1.20996987689388E-14</v>
      </c>
      <c r="H2017" s="9" t="b">
        <v>1</v>
      </c>
      <c r="I2017" s="9" t="s">
        <v>4808</v>
      </c>
      <c r="Q2017" s="9" t="s">
        <v>2565</v>
      </c>
      <c r="R2017" s="9">
        <v>42.827462628748798</v>
      </c>
      <c r="S2017" s="9">
        <v>171.88814526018501</v>
      </c>
      <c r="T2017" s="9">
        <v>0.24945239153030199</v>
      </c>
      <c r="U2017" s="9">
        <v>-2.0031635941825701</v>
      </c>
      <c r="V2017" s="9">
        <v>2.8476456273663102E-3</v>
      </c>
      <c r="W2017" s="9">
        <v>1.8201993360857201E-2</v>
      </c>
      <c r="X2017" s="9" t="b">
        <v>1</v>
      </c>
      <c r="Y2017" s="9" t="s">
        <v>4749</v>
      </c>
    </row>
    <row r="2018" spans="1:25">
      <c r="A2018" s="9" t="s">
        <v>2637</v>
      </c>
      <c r="B2018" s="9">
        <v>273.20197620227702</v>
      </c>
      <c r="C2018" s="9">
        <v>920.60233175261101</v>
      </c>
      <c r="D2018" s="9">
        <v>0.29691948914000699</v>
      </c>
      <c r="E2018" s="9">
        <v>-1.75185630313621</v>
      </c>
      <c r="F2018" s="10">
        <v>2.8335395208375598E-10</v>
      </c>
      <c r="G2018" s="10">
        <v>8.3905523096199402E-9</v>
      </c>
      <c r="H2018" s="9" t="b">
        <v>1</v>
      </c>
      <c r="I2018" s="9" t="s">
        <v>3068</v>
      </c>
      <c r="Q2018" s="9" t="s">
        <v>6454</v>
      </c>
      <c r="R2018" s="9">
        <v>93.566358236222996</v>
      </c>
      <c r="S2018" s="9">
        <v>30.3108268476124</v>
      </c>
      <c r="T2018" s="9">
        <v>3.0941806912871099</v>
      </c>
      <c r="U2018" s="9">
        <v>1.62955744850387</v>
      </c>
      <c r="V2018" s="9">
        <v>8.2616440902641896E-4</v>
      </c>
      <c r="W2018" s="9">
        <v>6.2302171355871697E-3</v>
      </c>
      <c r="X2018" s="9" t="b">
        <v>1</v>
      </c>
      <c r="Y2018" s="9" t="s">
        <v>7838</v>
      </c>
    </row>
    <row r="2019" spans="1:25">
      <c r="A2019" s="9" t="s">
        <v>2638</v>
      </c>
      <c r="B2019" s="9">
        <v>111.518165238554</v>
      </c>
      <c r="C2019" s="9">
        <v>41.825476211159298</v>
      </c>
      <c r="D2019" s="9">
        <v>2.6553749039519001</v>
      </c>
      <c r="E2019" s="9">
        <v>1.4089155649422</v>
      </c>
      <c r="F2019" s="9">
        <v>1.52972261719058E-3</v>
      </c>
      <c r="G2019" s="9">
        <v>9.5824051689865301E-3</v>
      </c>
      <c r="H2019" s="9" t="b">
        <v>1</v>
      </c>
      <c r="I2019" s="9" t="s">
        <v>3068</v>
      </c>
      <c r="Q2019" s="9" t="s">
        <v>2567</v>
      </c>
      <c r="R2019" s="9">
        <v>13.8057388856974</v>
      </c>
      <c r="S2019" s="9">
        <v>83.791915427118894</v>
      </c>
      <c r="T2019" s="9">
        <v>0.164234204910709</v>
      </c>
      <c r="U2019" s="9">
        <v>-2.6061734676745498</v>
      </c>
      <c r="V2019" s="10">
        <v>2.52009979579596E-9</v>
      </c>
      <c r="W2019" s="10">
        <v>5.2183488079256901E-8</v>
      </c>
      <c r="X2019" s="9" t="b">
        <v>1</v>
      </c>
      <c r="Y2019" s="9" t="s">
        <v>4751</v>
      </c>
    </row>
    <row r="2020" spans="1:25">
      <c r="A2020" s="9" t="s">
        <v>2639</v>
      </c>
      <c r="B2020" s="9">
        <v>27.507695707630099</v>
      </c>
      <c r="C2020" s="9">
        <v>150.04405762884801</v>
      </c>
      <c r="D2020" s="9">
        <v>0.184746141247492</v>
      </c>
      <c r="E2020" s="9">
        <v>-2.43638386345908</v>
      </c>
      <c r="F2020" s="10">
        <v>1.1928395865256099E-13</v>
      </c>
      <c r="G2020" s="10">
        <v>5.6636743385227797E-12</v>
      </c>
      <c r="H2020" s="9" t="b">
        <v>1</v>
      </c>
      <c r="I2020" s="9" t="s">
        <v>4809</v>
      </c>
      <c r="Q2020" s="9" t="s">
        <v>6455</v>
      </c>
      <c r="R2020" s="9">
        <v>72.042676283600599</v>
      </c>
      <c r="S2020" s="9">
        <v>9.74870947701997</v>
      </c>
      <c r="T2020" s="9">
        <v>7.3920975288003596</v>
      </c>
      <c r="U2020" s="9">
        <v>2.88598379130327</v>
      </c>
      <c r="V2020" s="10">
        <v>3.1685469843711502E-10</v>
      </c>
      <c r="W2020" s="10">
        <v>7.4537964789421403E-9</v>
      </c>
      <c r="X2020" s="9" t="b">
        <v>1</v>
      </c>
      <c r="Y2020" s="9" t="s">
        <v>7839</v>
      </c>
    </row>
    <row r="2021" spans="1:25">
      <c r="A2021" s="9" t="s">
        <v>2640</v>
      </c>
      <c r="B2021" s="9">
        <v>76.567722273369398</v>
      </c>
      <c r="C2021" s="9">
        <v>274.02627960198498</v>
      </c>
      <c r="D2021" s="9">
        <v>0.27995512953430002</v>
      </c>
      <c r="E2021" s="9">
        <v>-1.8367324805235501</v>
      </c>
      <c r="F2021" s="10">
        <v>9.1195387483365093E-6</v>
      </c>
      <c r="G2021" s="9">
        <v>1.14379553493158E-4</v>
      </c>
      <c r="H2021" s="9" t="b">
        <v>1</v>
      </c>
      <c r="I2021" s="9" t="s">
        <v>3068</v>
      </c>
      <c r="Q2021" s="9" t="s">
        <v>6456</v>
      </c>
      <c r="R2021" s="9">
        <v>8.4141746314040304</v>
      </c>
      <c r="S2021" s="9">
        <v>48.659714447733201</v>
      </c>
      <c r="T2021" s="9">
        <v>0.17148295224059601</v>
      </c>
      <c r="U2021" s="9">
        <v>-2.54386293505158</v>
      </c>
      <c r="V2021" s="10">
        <v>9.3668072246053204E-7</v>
      </c>
      <c r="W2021" s="10">
        <v>1.3350839305526599E-5</v>
      </c>
      <c r="X2021" s="9" t="b">
        <v>1</v>
      </c>
      <c r="Y2021" s="9" t="s">
        <v>7840</v>
      </c>
    </row>
    <row r="2022" spans="1:25">
      <c r="A2022" s="9" t="s">
        <v>2641</v>
      </c>
      <c r="B2022" s="9">
        <v>31.062058806924099</v>
      </c>
      <c r="C2022" s="9">
        <v>3.68916947663707</v>
      </c>
      <c r="D2022" s="9">
        <v>8.5703861389413394</v>
      </c>
      <c r="E2022" s="9">
        <v>3.0993602064598198</v>
      </c>
      <c r="F2022" s="10">
        <v>4.7686444676383298E-5</v>
      </c>
      <c r="G2022" s="9">
        <v>4.9115477450462801E-4</v>
      </c>
      <c r="H2022" s="9" t="b">
        <v>1</v>
      </c>
      <c r="I2022" s="9" t="s">
        <v>4810</v>
      </c>
      <c r="Q2022" s="9" t="s">
        <v>6457</v>
      </c>
      <c r="R2022" s="9">
        <v>8.8785042739581908</v>
      </c>
      <c r="S2022" s="9">
        <v>63.456874519508702</v>
      </c>
      <c r="T2022" s="9">
        <v>0.14052630916787501</v>
      </c>
      <c r="U2022" s="9">
        <v>-2.8310878395105301</v>
      </c>
      <c r="V2022" s="10">
        <v>4.0181684984560898E-6</v>
      </c>
      <c r="W2022" s="10">
        <v>5.14451362361031E-5</v>
      </c>
      <c r="X2022" s="9" t="b">
        <v>1</v>
      </c>
      <c r="Y2022" s="9" t="s">
        <v>7841</v>
      </c>
    </row>
    <row r="2023" spans="1:25">
      <c r="A2023" s="9" t="s">
        <v>2642</v>
      </c>
      <c r="B2023" s="9">
        <v>50.303236851180799</v>
      </c>
      <c r="C2023" s="9">
        <v>5.97063222968651</v>
      </c>
      <c r="D2023" s="9">
        <v>8.5133917337302805</v>
      </c>
      <c r="E2023" s="9">
        <v>3.0897340158795998</v>
      </c>
      <c r="F2023" s="10">
        <v>2.83165345018637E-6</v>
      </c>
      <c r="G2023" s="10">
        <v>4.0247843329713499E-5</v>
      </c>
      <c r="H2023" s="9" t="b">
        <v>1</v>
      </c>
      <c r="I2023" s="9" t="s">
        <v>4811</v>
      </c>
      <c r="Q2023" s="9" t="s">
        <v>2571</v>
      </c>
      <c r="R2023" s="9">
        <v>153.391689975221</v>
      </c>
      <c r="S2023" s="9">
        <v>66.469307915322005</v>
      </c>
      <c r="T2023" s="9">
        <v>2.31007131792737</v>
      </c>
      <c r="U2023" s="9">
        <v>1.2079373920880301</v>
      </c>
      <c r="V2023" s="9">
        <v>1.90797173803489E-3</v>
      </c>
      <c r="W2023" s="9">
        <v>1.2963235457204399E-2</v>
      </c>
      <c r="X2023" s="9" t="b">
        <v>1</v>
      </c>
      <c r="Y2023" s="9" t="s">
        <v>4755</v>
      </c>
    </row>
    <row r="2024" spans="1:25">
      <c r="A2024" s="9" t="s">
        <v>2643</v>
      </c>
      <c r="B2024" s="9">
        <v>52.4376627409683</v>
      </c>
      <c r="C2024" s="9">
        <v>4.7564403947174201</v>
      </c>
      <c r="D2024" s="9">
        <v>10.8665532672405</v>
      </c>
      <c r="E2024" s="9">
        <v>3.4418225032566001</v>
      </c>
      <c r="F2024" s="10">
        <v>8.9138407534467503E-10</v>
      </c>
      <c r="G2024" s="10">
        <v>2.4486387236806201E-8</v>
      </c>
      <c r="H2024" s="9" t="b">
        <v>1</v>
      </c>
      <c r="I2024" s="9" t="s">
        <v>4812</v>
      </c>
      <c r="Q2024" s="9" t="s">
        <v>2572</v>
      </c>
      <c r="R2024" s="9">
        <v>24.683098870859599</v>
      </c>
      <c r="S2024" s="9">
        <v>68.332678647918797</v>
      </c>
      <c r="T2024" s="9">
        <v>0.360284372245539</v>
      </c>
      <c r="U2024" s="9">
        <v>-1.47279202034396</v>
      </c>
      <c r="V2024" s="10">
        <v>5.0410061615440303E-5</v>
      </c>
      <c r="W2024" s="9">
        <v>5.1000017617219395E-4</v>
      </c>
      <c r="X2024" s="9" t="b">
        <v>1</v>
      </c>
      <c r="Y2024" s="9" t="s">
        <v>4756</v>
      </c>
    </row>
    <row r="2025" spans="1:25">
      <c r="A2025" s="9" t="s">
        <v>2644</v>
      </c>
      <c r="B2025" s="9">
        <v>1331.4000303361199</v>
      </c>
      <c r="C2025" s="9">
        <v>655.02124504279698</v>
      </c>
      <c r="D2025" s="9">
        <v>2.0335383779055398</v>
      </c>
      <c r="E2025" s="9">
        <v>1.02399221828543</v>
      </c>
      <c r="F2025" s="10">
        <v>7.7161325282178392E-9</v>
      </c>
      <c r="G2025" s="10">
        <v>1.78377875896293E-7</v>
      </c>
      <c r="H2025" s="9" t="b">
        <v>1</v>
      </c>
      <c r="I2025" s="9" t="s">
        <v>4813</v>
      </c>
      <c r="Q2025" s="9" t="s">
        <v>6458</v>
      </c>
      <c r="R2025" s="9">
        <v>237.13122358890001</v>
      </c>
      <c r="S2025" s="9">
        <v>102.43736466727201</v>
      </c>
      <c r="T2025" s="9">
        <v>2.3120369608071498</v>
      </c>
      <c r="U2025" s="9">
        <v>1.20916446131046</v>
      </c>
      <c r="V2025" s="10">
        <v>1.14121260059095E-7</v>
      </c>
      <c r="W2025" s="10">
        <v>1.9139611328207599E-6</v>
      </c>
      <c r="X2025" s="9" t="b">
        <v>1</v>
      </c>
      <c r="Y2025" s="9" t="s">
        <v>7842</v>
      </c>
    </row>
    <row r="2026" spans="1:25">
      <c r="A2026" s="9" t="s">
        <v>2645</v>
      </c>
      <c r="B2026" s="9">
        <v>19.728047467908599</v>
      </c>
      <c r="C2026" s="9">
        <v>51.010791531377301</v>
      </c>
      <c r="D2026" s="9">
        <v>0.38591924359996599</v>
      </c>
      <c r="E2026" s="9">
        <v>-1.3736291102099401</v>
      </c>
      <c r="F2026" s="9">
        <v>8.87543574554029E-4</v>
      </c>
      <c r="G2026" s="9">
        <v>6.0838433388300597E-3</v>
      </c>
      <c r="H2026" s="9" t="b">
        <v>1</v>
      </c>
      <c r="I2026" s="9" t="s">
        <v>4814</v>
      </c>
      <c r="Q2026" s="9" t="s">
        <v>6459</v>
      </c>
      <c r="R2026" s="9">
        <v>687.60682475365604</v>
      </c>
      <c r="S2026" s="9">
        <v>96.318047691611497</v>
      </c>
      <c r="T2026" s="9">
        <v>7.1441717277102503</v>
      </c>
      <c r="U2026" s="9">
        <v>2.83676675959383</v>
      </c>
      <c r="V2026" s="10">
        <v>1.03927090076566E-35</v>
      </c>
      <c r="W2026" s="10">
        <v>1.90527025652436E-33</v>
      </c>
      <c r="X2026" s="9" t="b">
        <v>1</v>
      </c>
      <c r="Y2026" s="9" t="s">
        <v>7843</v>
      </c>
    </row>
    <row r="2027" spans="1:25">
      <c r="A2027" s="9" t="s">
        <v>2646</v>
      </c>
      <c r="B2027" s="9">
        <v>58.574798309361299</v>
      </c>
      <c r="C2027" s="9">
        <v>122.991781260156</v>
      </c>
      <c r="D2027" s="9">
        <v>0.47768334986453298</v>
      </c>
      <c r="E2027" s="9">
        <v>-1.06587350379412</v>
      </c>
      <c r="F2027" s="9">
        <v>1.69258292049897E-3</v>
      </c>
      <c r="G2027" s="9">
        <v>1.0386990061702701E-2</v>
      </c>
      <c r="H2027" s="9" t="b">
        <v>1</v>
      </c>
      <c r="I2027" s="9" t="s">
        <v>4815</v>
      </c>
      <c r="Q2027" s="9" t="s">
        <v>2574</v>
      </c>
      <c r="R2027" s="9">
        <v>3.6797172338143298</v>
      </c>
      <c r="S2027" s="9">
        <v>63.903404416936503</v>
      </c>
      <c r="T2027" s="9">
        <v>5.6704776004441702E-2</v>
      </c>
      <c r="U2027" s="9">
        <v>-4.1403859373630603</v>
      </c>
      <c r="V2027" s="10">
        <v>9.8859652233138301E-12</v>
      </c>
      <c r="W2027" s="10">
        <v>2.7993999525831097E-10</v>
      </c>
      <c r="X2027" s="9" t="b">
        <v>1</v>
      </c>
      <c r="Y2027" s="9" t="s">
        <v>4758</v>
      </c>
    </row>
    <row r="2028" spans="1:25">
      <c r="A2028" s="9" t="s">
        <v>2647</v>
      </c>
      <c r="B2028" s="9">
        <v>68.383727852953797</v>
      </c>
      <c r="C2028" s="9">
        <v>189.72450790220699</v>
      </c>
      <c r="D2028" s="9">
        <v>0.361536578688469</v>
      </c>
      <c r="E2028" s="9">
        <v>-1.4677864747573</v>
      </c>
      <c r="F2028" s="10">
        <v>2.1845292230191601E-7</v>
      </c>
      <c r="G2028" s="10">
        <v>3.8409707352222796E-6</v>
      </c>
      <c r="H2028" s="9" t="b">
        <v>1</v>
      </c>
      <c r="I2028" s="9" t="s">
        <v>4816</v>
      </c>
      <c r="Q2028" s="9" t="s">
        <v>6460</v>
      </c>
      <c r="R2028" s="9">
        <v>505.46469833149803</v>
      </c>
      <c r="S2028" s="9">
        <v>200.637059517084</v>
      </c>
      <c r="T2028" s="9">
        <v>2.5196779821280502</v>
      </c>
      <c r="U2028" s="9">
        <v>1.33323936734733</v>
      </c>
      <c r="V2028" s="10">
        <v>1.1746564448714899E-15</v>
      </c>
      <c r="W2028" s="10">
        <v>4.9662512836256901E-14</v>
      </c>
      <c r="X2028" s="9" t="b">
        <v>1</v>
      </c>
      <c r="Y2028" s="9" t="s">
        <v>7844</v>
      </c>
    </row>
    <row r="2029" spans="1:25">
      <c r="A2029" s="9" t="s">
        <v>2648</v>
      </c>
      <c r="B2029" s="9">
        <v>276.88201745520001</v>
      </c>
      <c r="C2029" s="9">
        <v>635.985175566355</v>
      </c>
      <c r="D2029" s="9">
        <v>0.43561539767540097</v>
      </c>
      <c r="E2029" s="9">
        <v>-1.1988731450627199</v>
      </c>
      <c r="F2029" s="10">
        <v>1.1754085776476399E-8</v>
      </c>
      <c r="G2029" s="10">
        <v>2.5999424070437001E-7</v>
      </c>
      <c r="H2029" s="9" t="b">
        <v>1</v>
      </c>
      <c r="I2029" s="9" t="s">
        <v>4817</v>
      </c>
      <c r="Q2029" s="9" t="s">
        <v>2575</v>
      </c>
      <c r="R2029" s="9">
        <v>1.40717020701341</v>
      </c>
      <c r="S2029" s="9">
        <v>10.396258896036301</v>
      </c>
      <c r="T2029" s="9">
        <v>0.13752249822819801</v>
      </c>
      <c r="U2029" s="9">
        <v>-2.8622604367803399</v>
      </c>
      <c r="V2029" s="9">
        <v>8.3423736402369296E-3</v>
      </c>
      <c r="W2029" s="9">
        <v>4.4605500446093099E-2</v>
      </c>
      <c r="X2029" s="9" t="b">
        <v>1</v>
      </c>
      <c r="Y2029" s="9" t="s">
        <v>4759</v>
      </c>
    </row>
    <row r="2030" spans="1:25">
      <c r="A2030" s="9" t="s">
        <v>2649</v>
      </c>
      <c r="B2030" s="9">
        <v>64.660801909084398</v>
      </c>
      <c r="C2030" s="9">
        <v>21.202189488506999</v>
      </c>
      <c r="D2030" s="9">
        <v>3.0712263973958001</v>
      </c>
      <c r="E2030" s="9">
        <v>1.61881486541092</v>
      </c>
      <c r="F2030" s="10">
        <v>8.7818733802233704E-5</v>
      </c>
      <c r="G2030" s="9">
        <v>8.4082334828205596E-4</v>
      </c>
      <c r="H2030" s="9" t="b">
        <v>1</v>
      </c>
      <c r="I2030" s="9" t="s">
        <v>4818</v>
      </c>
      <c r="Q2030" s="9" t="s">
        <v>6461</v>
      </c>
      <c r="R2030" s="9">
        <v>214.31924471536001</v>
      </c>
      <c r="S2030" s="9">
        <v>549.52992342241305</v>
      </c>
      <c r="T2030" s="9">
        <v>0.39013763548503</v>
      </c>
      <c r="U2030" s="9">
        <v>-1.35794491706164</v>
      </c>
      <c r="V2030" s="9">
        <v>4.56898610220185E-4</v>
      </c>
      <c r="W2030" s="9">
        <v>3.6984541709221201E-3</v>
      </c>
      <c r="X2030" s="9" t="b">
        <v>1</v>
      </c>
      <c r="Y2030" s="9" t="s">
        <v>7845</v>
      </c>
    </row>
    <row r="2031" spans="1:25">
      <c r="A2031" s="9" t="s">
        <v>2650</v>
      </c>
      <c r="B2031" s="9">
        <v>34.719657911131499</v>
      </c>
      <c r="C2031" s="9">
        <v>157.26275636647</v>
      </c>
      <c r="D2031" s="9">
        <v>0.22170236609087501</v>
      </c>
      <c r="E2031" s="9">
        <v>-2.1733039276169399</v>
      </c>
      <c r="F2031" s="10">
        <v>5.1401453075246302E-10</v>
      </c>
      <c r="G2031" s="10">
        <v>1.47387161430727E-8</v>
      </c>
      <c r="H2031" s="9" t="b">
        <v>1</v>
      </c>
      <c r="I2031" s="9" t="s">
        <v>4819</v>
      </c>
      <c r="Q2031" s="9" t="s">
        <v>6462</v>
      </c>
      <c r="R2031" s="9">
        <v>279.70498881093198</v>
      </c>
      <c r="S2031" s="9">
        <v>101.44612759202499</v>
      </c>
      <c r="T2031" s="9">
        <v>2.7583997928279498</v>
      </c>
      <c r="U2031" s="9">
        <v>1.46383157118477</v>
      </c>
      <c r="V2031" s="10">
        <v>1.13351722437444E-7</v>
      </c>
      <c r="W2031" s="10">
        <v>1.9025554296406301E-6</v>
      </c>
      <c r="X2031" s="9" t="b">
        <v>1</v>
      </c>
      <c r="Y2031" s="9" t="s">
        <v>7846</v>
      </c>
    </row>
    <row r="2032" spans="1:25">
      <c r="A2032" s="9" t="s">
        <v>2651</v>
      </c>
      <c r="B2032" s="9">
        <v>26.197901366105199</v>
      </c>
      <c r="C2032" s="9">
        <v>1.2251915026503899</v>
      </c>
      <c r="D2032" s="9">
        <v>20.576614325354001</v>
      </c>
      <c r="E2032" s="9">
        <v>4.3629337157078201</v>
      </c>
      <c r="F2032" s="10">
        <v>7.53967806242475E-6</v>
      </c>
      <c r="G2032" s="10">
        <v>9.6126532056296096E-5</v>
      </c>
      <c r="H2032" s="9" t="b">
        <v>1</v>
      </c>
      <c r="I2032" s="9" t="s">
        <v>4820</v>
      </c>
      <c r="Q2032" s="9" t="s">
        <v>2577</v>
      </c>
      <c r="R2032" s="9">
        <v>1.40717020701341</v>
      </c>
      <c r="S2032" s="9">
        <v>12.1146233393037</v>
      </c>
      <c r="T2032" s="9">
        <v>0.11813785029259399</v>
      </c>
      <c r="U2032" s="9">
        <v>-3.0814568297222702</v>
      </c>
      <c r="V2032" s="9">
        <v>6.12998513790825E-3</v>
      </c>
      <c r="W2032" s="9">
        <v>3.4663315243401702E-2</v>
      </c>
      <c r="X2032" s="9" t="b">
        <v>1</v>
      </c>
      <c r="Y2032" s="9" t="s">
        <v>4760</v>
      </c>
    </row>
    <row r="2033" spans="1:25">
      <c r="A2033" s="9" t="s">
        <v>2652</v>
      </c>
      <c r="B2033" s="9">
        <v>1.0168482452337899</v>
      </c>
      <c r="C2033" s="9">
        <v>9.37480207418416</v>
      </c>
      <c r="D2033" s="9">
        <v>0.107440045053164</v>
      </c>
      <c r="E2033" s="9">
        <v>-3.2183962800395101</v>
      </c>
      <c r="F2033" s="9">
        <v>1.08732869189545E-2</v>
      </c>
      <c r="G2033" s="9">
        <v>4.5180947587983203E-2</v>
      </c>
      <c r="H2033" s="9" t="b">
        <v>1</v>
      </c>
      <c r="I2033" s="9" t="s">
        <v>3068</v>
      </c>
      <c r="Q2033" s="9" t="s">
        <v>2579</v>
      </c>
      <c r="R2033" s="9">
        <v>535.844829201111</v>
      </c>
      <c r="S2033" s="9">
        <v>1696.8840340171</v>
      </c>
      <c r="T2033" s="9">
        <v>0.31575532460342798</v>
      </c>
      <c r="U2033" s="9">
        <v>-1.6631210324052099</v>
      </c>
      <c r="V2033" s="10">
        <v>5.30467055693714E-21</v>
      </c>
      <c r="W2033" s="10">
        <v>3.36743653921866E-19</v>
      </c>
      <c r="X2033" s="9" t="b">
        <v>1</v>
      </c>
      <c r="Y2033" s="9" t="s">
        <v>4762</v>
      </c>
    </row>
    <row r="2034" spans="1:25">
      <c r="A2034" s="9" t="s">
        <v>2653</v>
      </c>
      <c r="B2034" s="9">
        <v>0.364775897794822</v>
      </c>
      <c r="C2034" s="9">
        <v>7.44848769389003</v>
      </c>
      <c r="D2034" s="9">
        <v>4.8282167577262697E-2</v>
      </c>
      <c r="E2034" s="9">
        <v>-4.3723657439475003</v>
      </c>
      <c r="F2034" s="9">
        <v>4.9872398634178503E-3</v>
      </c>
      <c r="G2034" s="9">
        <v>2.4591289487680999E-2</v>
      </c>
      <c r="H2034" s="9" t="b">
        <v>1</v>
      </c>
      <c r="I2034" s="9" t="s">
        <v>4821</v>
      </c>
      <c r="Q2034" s="9" t="s">
        <v>6463</v>
      </c>
      <c r="R2034" s="9">
        <v>165.11221575075501</v>
      </c>
      <c r="S2034" s="9">
        <v>431.07703764616798</v>
      </c>
      <c r="T2034" s="9">
        <v>0.38322074752938101</v>
      </c>
      <c r="U2034" s="9">
        <v>-1.3837524243470201</v>
      </c>
      <c r="V2034" s="10">
        <v>2.8905544534709898E-7</v>
      </c>
      <c r="W2034" s="10">
        <v>4.5232178813476199E-6</v>
      </c>
      <c r="X2034" s="9" t="b">
        <v>1</v>
      </c>
      <c r="Y2034" s="9" t="s">
        <v>7847</v>
      </c>
    </row>
    <row r="2035" spans="1:25">
      <c r="A2035" s="9" t="s">
        <v>2654</v>
      </c>
      <c r="B2035" s="9">
        <v>115.207597203769</v>
      </c>
      <c r="C2035" s="9">
        <v>288.43787183359899</v>
      </c>
      <c r="D2035" s="9">
        <v>0.39946437270837898</v>
      </c>
      <c r="E2035" s="9">
        <v>-1.32386125658759</v>
      </c>
      <c r="F2035" s="10">
        <v>1.5982377767854499E-8</v>
      </c>
      <c r="G2035" s="10">
        <v>3.4452814540469902E-7</v>
      </c>
      <c r="H2035" s="9" t="b">
        <v>1</v>
      </c>
      <c r="I2035" s="9" t="s">
        <v>4822</v>
      </c>
      <c r="Q2035" s="9" t="s">
        <v>6464</v>
      </c>
      <c r="R2035" s="9">
        <v>21.296879962575002</v>
      </c>
      <c r="S2035" s="9">
        <v>1.84204873220903</v>
      </c>
      <c r="T2035" s="9">
        <v>11.645794774497499</v>
      </c>
      <c r="U2035" s="9">
        <v>3.54173719541506</v>
      </c>
      <c r="V2035" s="10">
        <v>2.67010538881674E-5</v>
      </c>
      <c r="W2035" s="9">
        <v>2.8634624911032101E-4</v>
      </c>
      <c r="X2035" s="9" t="b">
        <v>1</v>
      </c>
      <c r="Y2035" s="9" t="s">
        <v>7848</v>
      </c>
    </row>
    <row r="2036" spans="1:25">
      <c r="A2036" s="9" t="s">
        <v>2655</v>
      </c>
      <c r="B2036" s="9">
        <v>7.6481412452025799</v>
      </c>
      <c r="C2036" s="9">
        <v>29.6632201283619</v>
      </c>
      <c r="D2036" s="9">
        <v>0.25887716523576698</v>
      </c>
      <c r="E2036" s="9">
        <v>-1.9496603797613701</v>
      </c>
      <c r="F2036" s="9">
        <v>2.93466410609431E-3</v>
      </c>
      <c r="G2036" s="9">
        <v>1.6281436646024602E-2</v>
      </c>
      <c r="H2036" s="9" t="b">
        <v>1</v>
      </c>
      <c r="I2036" s="9" t="s">
        <v>4823</v>
      </c>
      <c r="Q2036" s="9" t="s">
        <v>6465</v>
      </c>
      <c r="R2036" s="9">
        <v>1770.3329349390899</v>
      </c>
      <c r="S2036" s="9">
        <v>824.07396026843605</v>
      </c>
      <c r="T2036" s="9">
        <v>2.1480633095564499</v>
      </c>
      <c r="U2036" s="9">
        <v>1.10303651429034</v>
      </c>
      <c r="V2036" s="9">
        <v>1.8319664346136101E-3</v>
      </c>
      <c r="W2036" s="9">
        <v>1.25228538085802E-2</v>
      </c>
      <c r="X2036" s="9" t="b">
        <v>1</v>
      </c>
      <c r="Y2036" s="9" t="s">
        <v>7849</v>
      </c>
    </row>
    <row r="2037" spans="1:25">
      <c r="A2037" s="9" t="s">
        <v>2656</v>
      </c>
      <c r="B2037" s="9">
        <v>11599.750582226099</v>
      </c>
      <c r="C2037" s="9">
        <v>2357.7524499574802</v>
      </c>
      <c r="D2037" s="9">
        <v>4.9204699637860001</v>
      </c>
      <c r="E2037" s="9">
        <v>2.2987961167928002</v>
      </c>
      <c r="F2037" s="10">
        <v>1.37907418634257E-30</v>
      </c>
      <c r="G2037" s="10">
        <v>3.3387234504739699E-28</v>
      </c>
      <c r="H2037" s="9" t="b">
        <v>1</v>
      </c>
      <c r="I2037" s="9" t="s">
        <v>4824</v>
      </c>
      <c r="Q2037" s="9" t="s">
        <v>2580</v>
      </c>
      <c r="R2037" s="9">
        <v>5182.8101924063503</v>
      </c>
      <c r="S2037" s="9">
        <v>1438.4831439040299</v>
      </c>
      <c r="T2037" s="9">
        <v>3.6024882014092698</v>
      </c>
      <c r="U2037" s="9">
        <v>1.84899370540455</v>
      </c>
      <c r="V2037" s="10">
        <v>6.6302359892404797E-14</v>
      </c>
      <c r="W2037" s="10">
        <v>2.35389980880113E-12</v>
      </c>
      <c r="X2037" s="9" t="b">
        <v>1</v>
      </c>
      <c r="Y2037" s="9" t="s">
        <v>4763</v>
      </c>
    </row>
    <row r="2038" spans="1:25">
      <c r="A2038" s="9" t="s">
        <v>2657</v>
      </c>
      <c r="B2038" s="9">
        <v>75.385065252508795</v>
      </c>
      <c r="C2038" s="9">
        <v>2.2935635881497101</v>
      </c>
      <c r="D2038" s="9">
        <v>33.183953982101698</v>
      </c>
      <c r="E2038" s="9">
        <v>5.0524138934930001</v>
      </c>
      <c r="F2038" s="10">
        <v>7.9622468533499005E-13</v>
      </c>
      <c r="G2038" s="10">
        <v>3.3929644183007999E-11</v>
      </c>
      <c r="H2038" s="9" t="b">
        <v>1</v>
      </c>
      <c r="I2038" s="9" t="s">
        <v>4825</v>
      </c>
      <c r="Q2038" s="9" t="s">
        <v>6466</v>
      </c>
      <c r="R2038" s="9">
        <v>38.385603165851897</v>
      </c>
      <c r="S2038" s="9">
        <v>13.430842608794499</v>
      </c>
      <c r="T2038" s="9">
        <v>2.8449436360369398</v>
      </c>
      <c r="U2038" s="9">
        <v>1.5084000701714</v>
      </c>
      <c r="V2038" s="9">
        <v>6.0318912588738097E-3</v>
      </c>
      <c r="W2038" s="9">
        <v>3.4231871138588603E-2</v>
      </c>
      <c r="X2038" s="9" t="b">
        <v>1</v>
      </c>
      <c r="Y2038" s="9" t="s">
        <v>7850</v>
      </c>
    </row>
    <row r="2039" spans="1:25">
      <c r="A2039" s="9" t="s">
        <v>2658</v>
      </c>
      <c r="B2039" s="9">
        <v>20.6454235302439</v>
      </c>
      <c r="C2039" s="9">
        <v>397.96356266342502</v>
      </c>
      <c r="D2039" s="9">
        <v>5.19863347575929E-2</v>
      </c>
      <c r="E2039" s="9">
        <v>-4.2657237466817897</v>
      </c>
      <c r="F2039" s="10">
        <v>2.16036832157007E-43</v>
      </c>
      <c r="G2039" s="10">
        <v>1.1332160593454799E-40</v>
      </c>
      <c r="H2039" s="9" t="b">
        <v>1</v>
      </c>
      <c r="I2039" s="9" t="s">
        <v>4826</v>
      </c>
      <c r="Q2039" s="9" t="s">
        <v>2581</v>
      </c>
      <c r="R2039" s="9">
        <v>109.844806128397</v>
      </c>
      <c r="S2039" s="9">
        <v>21.395129137302298</v>
      </c>
      <c r="T2039" s="9">
        <v>5.1171070347082699</v>
      </c>
      <c r="U2039" s="9">
        <v>2.3553284105665999</v>
      </c>
      <c r="V2039" s="10">
        <v>3.2927759190664001E-5</v>
      </c>
      <c r="W2039" s="9">
        <v>3.4682601631929699E-4</v>
      </c>
      <c r="X2039" s="9" t="b">
        <v>1</v>
      </c>
      <c r="Y2039" s="9" t="s">
        <v>4764</v>
      </c>
    </row>
    <row r="2040" spans="1:25">
      <c r="A2040" s="9" t="s">
        <v>2659</v>
      </c>
      <c r="B2040" s="9">
        <v>21.076581533508801</v>
      </c>
      <c r="C2040" s="9">
        <v>69.8166013543037</v>
      </c>
      <c r="D2040" s="9">
        <v>0.30204533800183397</v>
      </c>
      <c r="E2040" s="9">
        <v>-1.7271629757968801</v>
      </c>
      <c r="F2040" s="10">
        <v>5.6277242791595497E-6</v>
      </c>
      <c r="G2040" s="10">
        <v>7.4420404318225705E-5</v>
      </c>
      <c r="H2040" s="9" t="b">
        <v>1</v>
      </c>
      <c r="I2040" s="9" t="s">
        <v>4827</v>
      </c>
      <c r="Q2040" s="9" t="s">
        <v>2582</v>
      </c>
      <c r="R2040" s="9">
        <v>4889.0894028967195</v>
      </c>
      <c r="S2040" s="9">
        <v>1477.0378092186099</v>
      </c>
      <c r="T2040" s="9">
        <v>3.3100541154711198</v>
      </c>
      <c r="U2040" s="9">
        <v>1.7268548035834399</v>
      </c>
      <c r="V2040" s="10">
        <v>1.6185110992186E-12</v>
      </c>
      <c r="W2040" s="10">
        <v>5.0457080460976201E-11</v>
      </c>
      <c r="X2040" s="9" t="b">
        <v>1</v>
      </c>
      <c r="Y2040" s="9" t="s">
        <v>4763</v>
      </c>
    </row>
    <row r="2041" spans="1:25">
      <c r="A2041" s="9" t="s">
        <v>2660</v>
      </c>
      <c r="B2041" s="9">
        <v>0</v>
      </c>
      <c r="C2041" s="9">
        <v>13.0342311812395</v>
      </c>
      <c r="D2041" s="9">
        <v>1.42102029397379E-2</v>
      </c>
      <c r="E2041" s="9">
        <v>-6.1369290315302196</v>
      </c>
      <c r="F2041" s="10">
        <v>5.9896751486449902E-5</v>
      </c>
      <c r="G2041" s="9">
        <v>5.9872292740380099E-4</v>
      </c>
      <c r="H2041" s="9" t="b">
        <v>1</v>
      </c>
      <c r="I2041" s="9" t="s">
        <v>4828</v>
      </c>
      <c r="Q2041" s="9" t="s">
        <v>6467</v>
      </c>
      <c r="R2041" s="9">
        <v>284.95171677403403</v>
      </c>
      <c r="S2041" s="9">
        <v>131.84106234342599</v>
      </c>
      <c r="T2041" s="9">
        <v>2.1599543258209599</v>
      </c>
      <c r="U2041" s="9">
        <v>1.11100080562565</v>
      </c>
      <c r="V2041" s="10">
        <v>1.01524130745449E-9</v>
      </c>
      <c r="W2041" s="10">
        <v>2.2257857365285699E-8</v>
      </c>
      <c r="X2041" s="9" t="b">
        <v>1</v>
      </c>
      <c r="Y2041" s="9" t="s">
        <v>3068</v>
      </c>
    </row>
    <row r="2042" spans="1:25">
      <c r="A2042" s="9" t="s">
        <v>2661</v>
      </c>
      <c r="B2042" s="9">
        <v>3235.0001822731601</v>
      </c>
      <c r="C2042" s="9">
        <v>24891.353459468901</v>
      </c>
      <c r="D2042" s="9">
        <v>0.12996498758342101</v>
      </c>
      <c r="E2042" s="9">
        <v>-2.9438050796576798</v>
      </c>
      <c r="F2042" s="10">
        <v>9.7522453813818697E-18</v>
      </c>
      <c r="G2042" s="10">
        <v>7.2831090846516602E-16</v>
      </c>
      <c r="H2042" s="9" t="b">
        <v>1</v>
      </c>
      <c r="I2042" s="9" t="s">
        <v>4829</v>
      </c>
      <c r="Q2042" s="9" t="s">
        <v>6468</v>
      </c>
      <c r="R2042" s="9">
        <v>44.558627347070299</v>
      </c>
      <c r="S2042" s="9">
        <v>364.08364099100299</v>
      </c>
      <c r="T2042" s="9">
        <v>0.1225944542227</v>
      </c>
      <c r="U2042" s="9">
        <v>-3.0280343772483298</v>
      </c>
      <c r="V2042" s="10">
        <v>1.6713280235654801E-14</v>
      </c>
      <c r="W2042" s="10">
        <v>6.2907011945386702E-13</v>
      </c>
      <c r="X2042" s="9" t="b">
        <v>1</v>
      </c>
      <c r="Y2042" s="9" t="s">
        <v>7851</v>
      </c>
    </row>
    <row r="2043" spans="1:25">
      <c r="A2043" s="9" t="s">
        <v>2662</v>
      </c>
      <c r="B2043" s="9">
        <v>7.6590366372698799</v>
      </c>
      <c r="C2043" s="9">
        <v>38.407441031684797</v>
      </c>
      <c r="D2043" s="9">
        <v>0.19982487149240299</v>
      </c>
      <c r="E2043" s="9">
        <v>-2.3231919334506999</v>
      </c>
      <c r="F2043" s="10">
        <v>1.67936935991926E-5</v>
      </c>
      <c r="G2043" s="9">
        <v>1.96172780320155E-4</v>
      </c>
      <c r="H2043" s="9" t="b">
        <v>1</v>
      </c>
      <c r="I2043" s="9" t="s">
        <v>4830</v>
      </c>
      <c r="Q2043" s="9" t="s">
        <v>6469</v>
      </c>
      <c r="R2043" s="9">
        <v>62.418495893559196</v>
      </c>
      <c r="S2043" s="9">
        <v>179.626700842004</v>
      </c>
      <c r="T2043" s="9">
        <v>0.34770485721073102</v>
      </c>
      <c r="U2043" s="9">
        <v>-1.5240648741695699</v>
      </c>
      <c r="V2043" s="9">
        <v>3.84178552087894E-4</v>
      </c>
      <c r="W2043" s="9">
        <v>3.1727926558062802E-3</v>
      </c>
      <c r="X2043" s="9" t="b">
        <v>1</v>
      </c>
      <c r="Y2043" s="9" t="s">
        <v>7852</v>
      </c>
    </row>
    <row r="2044" spans="1:25">
      <c r="A2044" s="9" t="s">
        <v>2663</v>
      </c>
      <c r="B2044" s="9">
        <v>63.4232412702899</v>
      </c>
      <c r="C2044" s="9">
        <v>185.47163093072001</v>
      </c>
      <c r="D2044" s="9">
        <v>0.34185148264786303</v>
      </c>
      <c r="E2044" s="9">
        <v>-1.5485584124207401</v>
      </c>
      <c r="F2044" s="10">
        <v>1.7491878344868599E-7</v>
      </c>
      <c r="G2044" s="10">
        <v>3.1432591502104499E-6</v>
      </c>
      <c r="H2044" s="9" t="b">
        <v>1</v>
      </c>
      <c r="I2044" s="9" t="s">
        <v>4831</v>
      </c>
      <c r="Q2044" s="9" t="s">
        <v>6470</v>
      </c>
      <c r="R2044" s="9">
        <v>150.045605625391</v>
      </c>
      <c r="S2044" s="9">
        <v>52.864756221587498</v>
      </c>
      <c r="T2044" s="9">
        <v>2.8372259236922099</v>
      </c>
      <c r="U2044" s="9">
        <v>1.5044810346493001</v>
      </c>
      <c r="V2044" s="10">
        <v>4.8305606145243295E-7</v>
      </c>
      <c r="W2044" s="10">
        <v>7.2495908276975603E-6</v>
      </c>
      <c r="X2044" s="9" t="b">
        <v>1</v>
      </c>
      <c r="Y2044" s="9" t="s">
        <v>7853</v>
      </c>
    </row>
    <row r="2045" spans="1:25">
      <c r="A2045" s="9" t="s">
        <v>2664</v>
      </c>
      <c r="B2045" s="9">
        <v>275.97906879809102</v>
      </c>
      <c r="C2045" s="9">
        <v>735.85565325934704</v>
      </c>
      <c r="D2045" s="9">
        <v>0.37481100803870199</v>
      </c>
      <c r="E2045" s="9">
        <v>-1.4157647699328699</v>
      </c>
      <c r="F2045" s="10">
        <v>9.5859849067981895E-7</v>
      </c>
      <c r="G2045" s="10">
        <v>1.50849166772622E-5</v>
      </c>
      <c r="H2045" s="9" t="b">
        <v>1</v>
      </c>
      <c r="I2045" s="9" t="s">
        <v>4830</v>
      </c>
      <c r="Q2045" s="9" t="s">
        <v>2585</v>
      </c>
      <c r="R2045" s="9">
        <v>98.941227731840598</v>
      </c>
      <c r="S2045" s="9">
        <v>307.671441104856</v>
      </c>
      <c r="T2045" s="9">
        <v>0.32206927641270999</v>
      </c>
      <c r="U2045" s="9">
        <v>-1.6345570525494999</v>
      </c>
      <c r="V2045" s="10">
        <v>7.5382410885632705E-14</v>
      </c>
      <c r="W2045" s="10">
        <v>2.6366486017991199E-12</v>
      </c>
      <c r="X2045" s="9" t="b">
        <v>1</v>
      </c>
      <c r="Y2045" s="9" t="s">
        <v>4767</v>
      </c>
    </row>
    <row r="2046" spans="1:25">
      <c r="A2046" s="9" t="s">
        <v>2665</v>
      </c>
      <c r="B2046" s="9">
        <v>32.2791086343763</v>
      </c>
      <c r="C2046" s="9">
        <v>81.948846701228504</v>
      </c>
      <c r="D2046" s="9">
        <v>0.39214913163806697</v>
      </c>
      <c r="E2046" s="9">
        <v>-1.35052568912042</v>
      </c>
      <c r="F2046" s="9">
        <v>5.49647328198482E-3</v>
      </c>
      <c r="G2046" s="9">
        <v>2.65845889956987E-2</v>
      </c>
      <c r="H2046" s="9" t="b">
        <v>1</v>
      </c>
      <c r="I2046" s="9" t="s">
        <v>4831</v>
      </c>
      <c r="Q2046" s="9" t="s">
        <v>6471</v>
      </c>
      <c r="R2046" s="9">
        <v>83.740246311330594</v>
      </c>
      <c r="S2046" s="9">
        <v>184.38295091568901</v>
      </c>
      <c r="T2046" s="9">
        <v>0.45378745767600798</v>
      </c>
      <c r="U2046" s="9">
        <v>-1.13991136026822</v>
      </c>
      <c r="V2046" s="10">
        <v>6.0876732716277298E-5</v>
      </c>
      <c r="W2046" s="9">
        <v>6.0637217702311599E-4</v>
      </c>
      <c r="X2046" s="9" t="b">
        <v>1</v>
      </c>
      <c r="Y2046" s="9" t="s">
        <v>7854</v>
      </c>
    </row>
    <row r="2047" spans="1:25">
      <c r="A2047" s="9" t="s">
        <v>2666</v>
      </c>
      <c r="B2047" s="9">
        <v>215.80010856937199</v>
      </c>
      <c r="C2047" s="9">
        <v>2338.91300508318</v>
      </c>
      <c r="D2047" s="9">
        <v>9.2217754387155695E-2</v>
      </c>
      <c r="E2047" s="9">
        <v>-3.4388116549504901</v>
      </c>
      <c r="F2047" s="10">
        <v>2.8984368142603501E-31</v>
      </c>
      <c r="G2047" s="10">
        <v>7.4250536575546196E-29</v>
      </c>
      <c r="H2047" s="9" t="b">
        <v>1</v>
      </c>
      <c r="I2047" s="9" t="s">
        <v>4832</v>
      </c>
      <c r="Q2047" s="9" t="s">
        <v>6472</v>
      </c>
      <c r="R2047" s="9">
        <v>133.55753455382001</v>
      </c>
      <c r="S2047" s="9">
        <v>21.594715635544599</v>
      </c>
      <c r="T2047" s="9">
        <v>6.1516598120477104</v>
      </c>
      <c r="U2047" s="9">
        <v>2.6209757241967102</v>
      </c>
      <c r="V2047" s="10">
        <v>4.64309916350259E-14</v>
      </c>
      <c r="W2047" s="10">
        <v>1.6821149371558101E-12</v>
      </c>
      <c r="X2047" s="9" t="b">
        <v>1</v>
      </c>
      <c r="Y2047" s="9" t="s">
        <v>7855</v>
      </c>
    </row>
    <row r="2048" spans="1:25">
      <c r="A2048" s="9" t="s">
        <v>2667</v>
      </c>
      <c r="B2048" s="9">
        <v>11.875940818472699</v>
      </c>
      <c r="C2048" s="9">
        <v>44.050839458383301</v>
      </c>
      <c r="D2048" s="9">
        <v>0.26823586514249698</v>
      </c>
      <c r="E2048" s="9">
        <v>-1.8984259456245101</v>
      </c>
      <c r="F2048" s="9">
        <v>2.8745483245406502E-4</v>
      </c>
      <c r="G2048" s="9">
        <v>2.3481527960951998E-3</v>
      </c>
      <c r="H2048" s="9" t="b">
        <v>1</v>
      </c>
      <c r="I2048" s="9" t="s">
        <v>4833</v>
      </c>
      <c r="Q2048" s="9" t="s">
        <v>6473</v>
      </c>
      <c r="R2048" s="9">
        <v>0.37782629713883498</v>
      </c>
      <c r="S2048" s="9">
        <v>7.2508288165227901</v>
      </c>
      <c r="T2048" s="9">
        <v>5.3345533800800697E-2</v>
      </c>
      <c r="U2048" s="9">
        <v>-4.2284886991028099</v>
      </c>
      <c r="V2048" s="9">
        <v>7.5487327833210303E-3</v>
      </c>
      <c r="W2048" s="9">
        <v>4.1140787127141198E-2</v>
      </c>
      <c r="X2048" s="9" t="b">
        <v>1</v>
      </c>
      <c r="Y2048" s="9" t="s">
        <v>7856</v>
      </c>
    </row>
    <row r="2049" spans="1:25">
      <c r="A2049" s="9" t="s">
        <v>2668</v>
      </c>
      <c r="B2049" s="9">
        <v>873.89002676734401</v>
      </c>
      <c r="C2049" s="9">
        <v>379.18930257875201</v>
      </c>
      <c r="D2049" s="9">
        <v>2.30602045523122</v>
      </c>
      <c r="E2049" s="9">
        <v>1.2054053102705899</v>
      </c>
      <c r="F2049" s="10">
        <v>7.8781638833739998E-10</v>
      </c>
      <c r="G2049" s="10">
        <v>2.18319281150456E-8</v>
      </c>
      <c r="H2049" s="9" t="b">
        <v>1</v>
      </c>
      <c r="I2049" s="9" t="s">
        <v>4834</v>
      </c>
      <c r="Q2049" s="9" t="s">
        <v>2590</v>
      </c>
      <c r="R2049" s="9">
        <v>17.256104163525599</v>
      </c>
      <c r="S2049" s="9">
        <v>65.016236694335802</v>
      </c>
      <c r="T2049" s="9">
        <v>0.26591041926243197</v>
      </c>
      <c r="U2049" s="9">
        <v>-1.9109877869518901</v>
      </c>
      <c r="V2049" s="10">
        <v>4.9026966847724398E-6</v>
      </c>
      <c r="W2049" s="10">
        <v>6.1510765603758598E-5</v>
      </c>
      <c r="X2049" s="9" t="b">
        <v>1</v>
      </c>
      <c r="Y2049" s="9" t="s">
        <v>4772</v>
      </c>
    </row>
    <row r="2050" spans="1:25">
      <c r="A2050" s="9" t="s">
        <v>2669</v>
      </c>
      <c r="B2050" s="9">
        <v>48.142448552790803</v>
      </c>
      <c r="C2050" s="9">
        <v>17.153450538295601</v>
      </c>
      <c r="D2050" s="9">
        <v>2.8093764166717601</v>
      </c>
      <c r="E2050" s="9">
        <v>1.49024993812869</v>
      </c>
      <c r="F2050" s="9">
        <v>2.06394866456364E-4</v>
      </c>
      <c r="G2050" s="9">
        <v>1.75766729914966E-3</v>
      </c>
      <c r="H2050" s="9" t="b">
        <v>1</v>
      </c>
      <c r="I2050" s="9" t="s">
        <v>4835</v>
      </c>
      <c r="Q2050" s="9" t="s">
        <v>2591</v>
      </c>
      <c r="R2050" s="9">
        <v>56.439523909459801</v>
      </c>
      <c r="S2050" s="9">
        <v>165.38623893012999</v>
      </c>
      <c r="T2050" s="9">
        <v>0.34159787913161199</v>
      </c>
      <c r="U2050" s="9">
        <v>-1.5496290771180801</v>
      </c>
      <c r="V2050" s="10">
        <v>1.41453731892962E-6</v>
      </c>
      <c r="W2050" s="10">
        <v>1.9470259303791101E-5</v>
      </c>
      <c r="X2050" s="9" t="b">
        <v>1</v>
      </c>
      <c r="Y2050" s="9" t="s">
        <v>4773</v>
      </c>
    </row>
    <row r="2051" spans="1:25">
      <c r="A2051" s="9" t="s">
        <v>2670</v>
      </c>
      <c r="B2051" s="9">
        <v>195.35669634961599</v>
      </c>
      <c r="C2051" s="9">
        <v>89.850214412028194</v>
      </c>
      <c r="D2051" s="9">
        <v>2.1797789723390801</v>
      </c>
      <c r="E2051" s="9">
        <v>1.1241818544166</v>
      </c>
      <c r="F2051" s="10">
        <v>2.9457722303905899E-5</v>
      </c>
      <c r="G2051" s="9">
        <v>3.21437880176994E-4</v>
      </c>
      <c r="H2051" s="9" t="b">
        <v>1</v>
      </c>
      <c r="I2051" s="9" t="s">
        <v>4836</v>
      </c>
      <c r="Q2051" s="9" t="s">
        <v>2592</v>
      </c>
      <c r="R2051" s="9">
        <v>0</v>
      </c>
      <c r="S2051" s="9">
        <v>7.45142315941363</v>
      </c>
      <c r="T2051" s="9">
        <v>2.6732052247646101E-2</v>
      </c>
      <c r="U2051" s="9">
        <v>-5.2252855907329003</v>
      </c>
      <c r="V2051" s="9">
        <v>2.79612495367662E-3</v>
      </c>
      <c r="W2051" s="9">
        <v>1.79211552938177E-2</v>
      </c>
      <c r="X2051" s="9" t="b">
        <v>1</v>
      </c>
      <c r="Y2051" s="9" t="s">
        <v>4774</v>
      </c>
    </row>
    <row r="2052" spans="1:25">
      <c r="A2052" s="9" t="s">
        <v>2671</v>
      </c>
      <c r="B2052" s="9">
        <v>98.402553249670703</v>
      </c>
      <c r="C2052" s="9">
        <v>46.990736652123303</v>
      </c>
      <c r="D2052" s="9">
        <v>2.09515203703678</v>
      </c>
      <c r="E2052" s="9">
        <v>1.0670549384928201</v>
      </c>
      <c r="F2052" s="9">
        <v>2.1744732663915299E-4</v>
      </c>
      <c r="G2052" s="9">
        <v>1.83970124930383E-3</v>
      </c>
      <c r="H2052" s="9" t="b">
        <v>1</v>
      </c>
      <c r="I2052" s="9" t="s">
        <v>4837</v>
      </c>
      <c r="Q2052" s="9" t="s">
        <v>6474</v>
      </c>
      <c r="R2052" s="9">
        <v>37.492243639610898</v>
      </c>
      <c r="S2052" s="9">
        <v>8.1654342215341593</v>
      </c>
      <c r="T2052" s="9">
        <v>4.6214044584062597</v>
      </c>
      <c r="U2052" s="9">
        <v>2.2083313575421499</v>
      </c>
      <c r="V2052" s="9">
        <v>7.6630687826095903E-3</v>
      </c>
      <c r="W2052" s="9">
        <v>4.1603987932339902E-2</v>
      </c>
      <c r="X2052" s="9" t="b">
        <v>1</v>
      </c>
      <c r="Y2052" s="9" t="s">
        <v>7857</v>
      </c>
    </row>
    <row r="2053" spans="1:25">
      <c r="A2053" s="9" t="s">
        <v>2672</v>
      </c>
      <c r="B2053" s="9">
        <v>144.44156328573601</v>
      </c>
      <c r="C2053" s="9">
        <v>36.133326346687802</v>
      </c>
      <c r="D2053" s="9">
        <v>4.0157915948739902</v>
      </c>
      <c r="E2053" s="9">
        <v>2.0056844005527901</v>
      </c>
      <c r="F2053" s="10">
        <v>3.3101981674472797E-11</v>
      </c>
      <c r="G2053" s="10">
        <v>1.12195347426202E-9</v>
      </c>
      <c r="H2053" s="9" t="b">
        <v>1</v>
      </c>
      <c r="I2053" s="9" t="s">
        <v>4838</v>
      </c>
      <c r="Q2053" s="9" t="s">
        <v>6475</v>
      </c>
      <c r="R2053" s="9">
        <v>12.7342309900183</v>
      </c>
      <c r="S2053" s="9">
        <v>2.1572385790508202</v>
      </c>
      <c r="T2053" s="9">
        <v>5.9395403212307398</v>
      </c>
      <c r="U2053" s="9">
        <v>2.5703512808673299</v>
      </c>
      <c r="V2053" s="9">
        <v>4.5203602807280599E-3</v>
      </c>
      <c r="W2053" s="9">
        <v>2.6799548851397501E-2</v>
      </c>
      <c r="X2053" s="9" t="b">
        <v>1</v>
      </c>
      <c r="Y2053" s="9" t="s">
        <v>7858</v>
      </c>
    </row>
    <row r="2054" spans="1:25">
      <c r="A2054" s="9" t="s">
        <v>2673</v>
      </c>
      <c r="B2054" s="9">
        <v>548.73167301349099</v>
      </c>
      <c r="C2054" s="9">
        <v>109.87121106860999</v>
      </c>
      <c r="D2054" s="9">
        <v>5.0010950541536099</v>
      </c>
      <c r="E2054" s="9">
        <v>2.32224402613183</v>
      </c>
      <c r="F2054" s="10">
        <v>1.5245309360006399E-41</v>
      </c>
      <c r="G2054" s="10">
        <v>7.3015089241369895E-39</v>
      </c>
      <c r="H2054" s="9" t="b">
        <v>1</v>
      </c>
      <c r="I2054" s="9" t="s">
        <v>4839</v>
      </c>
      <c r="Q2054" s="9" t="s">
        <v>6476</v>
      </c>
      <c r="R2054" s="9">
        <v>1111.1654198823101</v>
      </c>
      <c r="S2054" s="9">
        <v>165.213687902115</v>
      </c>
      <c r="T2054" s="9">
        <v>6.7258707595773899</v>
      </c>
      <c r="U2054" s="9">
        <v>2.7497210571416</v>
      </c>
      <c r="V2054" s="10">
        <v>3.1606370999509699E-23</v>
      </c>
      <c r="W2054" s="10">
        <v>2.30976318101571E-21</v>
      </c>
      <c r="X2054" s="9" t="b">
        <v>1</v>
      </c>
      <c r="Y2054" s="9" t="s">
        <v>7859</v>
      </c>
    </row>
    <row r="2055" spans="1:25">
      <c r="A2055" s="9" t="s">
        <v>2674</v>
      </c>
      <c r="B2055" s="9">
        <v>72.876629190507003</v>
      </c>
      <c r="C2055" s="9">
        <v>35.544918046737401</v>
      </c>
      <c r="D2055" s="9">
        <v>2.0428233898479902</v>
      </c>
      <c r="E2055" s="9">
        <v>1.0305644827768901</v>
      </c>
      <c r="F2055" s="9">
        <v>7.5769377532900898E-3</v>
      </c>
      <c r="G2055" s="9">
        <v>3.4185442482640598E-2</v>
      </c>
      <c r="H2055" s="9" t="b">
        <v>1</v>
      </c>
      <c r="I2055" s="9" t="s">
        <v>4840</v>
      </c>
      <c r="Q2055" s="9" t="s">
        <v>2600</v>
      </c>
      <c r="R2055" s="9">
        <v>0.68250311060444602</v>
      </c>
      <c r="S2055" s="9">
        <v>14.692609840810199</v>
      </c>
      <c r="T2055" s="9">
        <v>4.8374934451298097E-2</v>
      </c>
      <c r="U2055" s="9">
        <v>-4.3695964833879897</v>
      </c>
      <c r="V2055" s="9">
        <v>6.3029040082460597E-4</v>
      </c>
      <c r="W2055" s="9">
        <v>4.90980060950039E-3</v>
      </c>
      <c r="X2055" s="9" t="b">
        <v>1</v>
      </c>
      <c r="Y2055" s="9" t="s">
        <v>4779</v>
      </c>
    </row>
    <row r="2056" spans="1:25">
      <c r="A2056" s="9" t="s">
        <v>2675</v>
      </c>
      <c r="B2056" s="9">
        <v>4.1226777437247204</v>
      </c>
      <c r="C2056" s="9">
        <v>35.764959540270098</v>
      </c>
      <c r="D2056" s="9">
        <v>0.114053912972607</v>
      </c>
      <c r="E2056" s="9">
        <v>-3.13221215126813</v>
      </c>
      <c r="F2056" s="10">
        <v>3.7737101776977601E-5</v>
      </c>
      <c r="G2056" s="9">
        <v>4.0144185864248903E-4</v>
      </c>
      <c r="H2056" s="9" t="b">
        <v>1</v>
      </c>
      <c r="I2056" s="9" t="s">
        <v>4841</v>
      </c>
      <c r="Q2056" s="9" t="s">
        <v>6477</v>
      </c>
      <c r="R2056" s="9">
        <v>700.43664043656304</v>
      </c>
      <c r="S2056" s="9">
        <v>301.27880132322599</v>
      </c>
      <c r="T2056" s="9">
        <v>2.3254434102930701</v>
      </c>
      <c r="U2056" s="9">
        <v>1.2175058322801</v>
      </c>
      <c r="V2056" s="10">
        <v>1.7221771922956201E-6</v>
      </c>
      <c r="W2056" s="10">
        <v>2.33272739944959E-5</v>
      </c>
      <c r="X2056" s="9" t="b">
        <v>1</v>
      </c>
      <c r="Y2056" s="9" t="s">
        <v>6974</v>
      </c>
    </row>
    <row r="2057" spans="1:25">
      <c r="A2057" s="9" t="s">
        <v>2676</v>
      </c>
      <c r="B2057" s="9">
        <v>28.266147101035902</v>
      </c>
      <c r="C2057" s="9">
        <v>104.829046409358</v>
      </c>
      <c r="D2057" s="9">
        <v>0.26912125045838597</v>
      </c>
      <c r="E2057" s="9">
        <v>-1.89367178075598</v>
      </c>
      <c r="F2057" s="10">
        <v>5.5370330116839402E-9</v>
      </c>
      <c r="G2057" s="10">
        <v>1.31734745443206E-7</v>
      </c>
      <c r="H2057" s="9" t="b">
        <v>1</v>
      </c>
      <c r="I2057" s="9" t="s">
        <v>4842</v>
      </c>
      <c r="Q2057" s="9" t="s">
        <v>6478</v>
      </c>
      <c r="R2057" s="9">
        <v>407.16013518788202</v>
      </c>
      <c r="S2057" s="9">
        <v>958.81913008469098</v>
      </c>
      <c r="T2057" s="9">
        <v>0.42457561532570598</v>
      </c>
      <c r="U2057" s="9">
        <v>-1.23590657964712</v>
      </c>
      <c r="V2057" s="10">
        <v>6.6832686846658002E-7</v>
      </c>
      <c r="W2057" s="10">
        <v>9.7748550101859003E-6</v>
      </c>
      <c r="X2057" s="9" t="b">
        <v>1</v>
      </c>
      <c r="Y2057" s="9" t="s">
        <v>7860</v>
      </c>
    </row>
    <row r="2058" spans="1:25">
      <c r="A2058" s="9" t="s">
        <v>2677</v>
      </c>
      <c r="B2058" s="9">
        <v>365.43723706931701</v>
      </c>
      <c r="C2058" s="9">
        <v>866.69879531647098</v>
      </c>
      <c r="D2058" s="9">
        <v>0.421908155193503</v>
      </c>
      <c r="E2058" s="9">
        <v>-1.2449991207609701</v>
      </c>
      <c r="F2058" s="10">
        <v>8.12079021424537E-13</v>
      </c>
      <c r="G2058" s="10">
        <v>3.4538441932440098E-11</v>
      </c>
      <c r="H2058" s="9" t="b">
        <v>1</v>
      </c>
      <c r="I2058" s="9" t="s">
        <v>4843</v>
      </c>
      <c r="Q2058" s="9" t="s">
        <v>2606</v>
      </c>
      <c r="R2058" s="9">
        <v>384.24330863514803</v>
      </c>
      <c r="S2058" s="9">
        <v>191.52021411374801</v>
      </c>
      <c r="T2058" s="9">
        <v>2.0052528933433802</v>
      </c>
      <c r="U2058" s="9">
        <v>1.00378419426868</v>
      </c>
      <c r="V2058" s="9">
        <v>1.0404235898194599E-4</v>
      </c>
      <c r="W2058" s="9">
        <v>9.7641871408211196E-4</v>
      </c>
      <c r="X2058" s="9" t="b">
        <v>1</v>
      </c>
      <c r="Y2058" s="9" t="s">
        <v>4784</v>
      </c>
    </row>
    <row r="2059" spans="1:25">
      <c r="A2059" s="9" t="s">
        <v>2678</v>
      </c>
      <c r="B2059" s="9">
        <v>37.642886131926304</v>
      </c>
      <c r="C2059" s="9">
        <v>75.849309624158195</v>
      </c>
      <c r="D2059" s="9">
        <v>0.498618635330983</v>
      </c>
      <c r="E2059" s="9">
        <v>-1.0039912918870999</v>
      </c>
      <c r="F2059" s="9">
        <v>4.4622500822362804E-3</v>
      </c>
      <c r="G2059" s="9">
        <v>2.2496153305353098E-2</v>
      </c>
      <c r="H2059" s="9" t="b">
        <v>1</v>
      </c>
      <c r="I2059" s="9" t="s">
        <v>4844</v>
      </c>
      <c r="Q2059" s="9" t="s">
        <v>2607</v>
      </c>
      <c r="R2059" s="9">
        <v>1698.6659083245399</v>
      </c>
      <c r="S2059" s="9">
        <v>821.14720214947999</v>
      </c>
      <c r="T2059" s="9">
        <v>2.0689895781095098</v>
      </c>
      <c r="U2059" s="9">
        <v>1.0489263780893701</v>
      </c>
      <c r="V2059" s="10">
        <v>6.7152754950892896E-6</v>
      </c>
      <c r="W2059" s="10">
        <v>8.1790978624609898E-5</v>
      </c>
      <c r="X2059" s="9" t="b">
        <v>1</v>
      </c>
      <c r="Y2059" s="9" t="s">
        <v>4785</v>
      </c>
    </row>
    <row r="2060" spans="1:25">
      <c r="A2060" s="9" t="s">
        <v>2679</v>
      </c>
      <c r="B2060" s="9">
        <v>16.075267451524201</v>
      </c>
      <c r="C2060" s="9">
        <v>48.694896941636202</v>
      </c>
      <c r="D2060" s="9">
        <v>0.33045464932332203</v>
      </c>
      <c r="E2060" s="9">
        <v>-1.5974758010232699</v>
      </c>
      <c r="F2060" s="9">
        <v>9.2917857723300696E-4</v>
      </c>
      <c r="G2060" s="9">
        <v>6.3278928083525098E-3</v>
      </c>
      <c r="H2060" s="9" t="b">
        <v>1</v>
      </c>
      <c r="I2060" s="9" t="s">
        <v>4845</v>
      </c>
      <c r="Q2060" s="9" t="s">
        <v>2610</v>
      </c>
      <c r="R2060" s="9">
        <v>168.545667350223</v>
      </c>
      <c r="S2060" s="9">
        <v>934.88270813827398</v>
      </c>
      <c r="T2060" s="9">
        <v>0.180133821852587</v>
      </c>
      <c r="U2060" s="9">
        <v>-2.4728590083800701</v>
      </c>
      <c r="V2060" s="10">
        <v>2.7649721229044299E-13</v>
      </c>
      <c r="W2060" s="10">
        <v>9.2598263253048205E-12</v>
      </c>
      <c r="X2060" s="9" t="b">
        <v>1</v>
      </c>
      <c r="Y2060" s="9" t="s">
        <v>4787</v>
      </c>
    </row>
    <row r="2061" spans="1:25">
      <c r="A2061" s="9" t="s">
        <v>2680</v>
      </c>
      <c r="B2061" s="9">
        <v>526.08103376024803</v>
      </c>
      <c r="C2061" s="9">
        <v>1056.9219048085099</v>
      </c>
      <c r="D2061" s="9">
        <v>0.497650206748464</v>
      </c>
      <c r="E2061" s="9">
        <v>-1.0067960519970101</v>
      </c>
      <c r="F2061" s="10">
        <v>4.2697337169764499E-7</v>
      </c>
      <c r="G2061" s="10">
        <v>7.1587902221239102E-6</v>
      </c>
      <c r="H2061" s="9" t="b">
        <v>1</v>
      </c>
      <c r="I2061" s="9" t="s">
        <v>4846</v>
      </c>
      <c r="Q2061" s="9" t="s">
        <v>2611</v>
      </c>
      <c r="R2061" s="9">
        <v>3.2863981877411499</v>
      </c>
      <c r="S2061" s="9">
        <v>122.898002839814</v>
      </c>
      <c r="T2061" s="9">
        <v>2.6470909448641999E-2</v>
      </c>
      <c r="U2061" s="9">
        <v>-5.2394484280919</v>
      </c>
      <c r="V2061" s="10">
        <v>2.8783830771154303E-17</v>
      </c>
      <c r="W2061" s="10">
        <v>1.378641768422E-15</v>
      </c>
      <c r="X2061" s="9" t="b">
        <v>1</v>
      </c>
      <c r="Y2061" s="9" t="s">
        <v>4788</v>
      </c>
    </row>
    <row r="2062" spans="1:25">
      <c r="A2062" s="9" t="s">
        <v>2681</v>
      </c>
      <c r="B2062" s="9">
        <v>1447.21344034647</v>
      </c>
      <c r="C2062" s="9">
        <v>4056.2271438857001</v>
      </c>
      <c r="D2062" s="9">
        <v>0.35679312142376601</v>
      </c>
      <c r="E2062" s="9">
        <v>-1.4868402929236499</v>
      </c>
      <c r="F2062" s="10">
        <v>2.4731064688897699E-19</v>
      </c>
      <c r="G2062" s="10">
        <v>2.2058707941745199E-17</v>
      </c>
      <c r="H2062" s="9" t="b">
        <v>1</v>
      </c>
      <c r="I2062" s="9" t="s">
        <v>4847</v>
      </c>
      <c r="Q2062" s="9" t="s">
        <v>2612</v>
      </c>
      <c r="R2062" s="9">
        <v>171.54512982046799</v>
      </c>
      <c r="S2062" s="9">
        <v>348.10175532989098</v>
      </c>
      <c r="T2062" s="9">
        <v>0.49311821339753098</v>
      </c>
      <c r="U2062" s="9">
        <v>-1.0199945548996201</v>
      </c>
      <c r="V2062" s="10">
        <v>2.4699704225901699E-5</v>
      </c>
      <c r="W2062" s="9">
        <v>2.6690239332724801E-4</v>
      </c>
      <c r="X2062" s="9" t="b">
        <v>1</v>
      </c>
      <c r="Y2062" s="9" t="s">
        <v>4789</v>
      </c>
    </row>
    <row r="2063" spans="1:25">
      <c r="A2063" s="9" t="s">
        <v>2682</v>
      </c>
      <c r="B2063" s="9">
        <v>289.80704328114098</v>
      </c>
      <c r="C2063" s="9">
        <v>745.16472769373399</v>
      </c>
      <c r="D2063" s="9">
        <v>0.38914930169614997</v>
      </c>
      <c r="E2063" s="9">
        <v>-1.3616043265869799</v>
      </c>
      <c r="F2063" s="10">
        <v>7.0555718374919E-8</v>
      </c>
      <c r="G2063" s="10">
        <v>1.3469783635336599E-6</v>
      </c>
      <c r="H2063" s="9" t="b">
        <v>1</v>
      </c>
      <c r="I2063" s="9" t="s">
        <v>4848</v>
      </c>
      <c r="Q2063" s="9" t="s">
        <v>2613</v>
      </c>
      <c r="R2063" s="9">
        <v>283.60223978837303</v>
      </c>
      <c r="S2063" s="9">
        <v>64.416821136166206</v>
      </c>
      <c r="T2063" s="9">
        <v>4.41205076009589</v>
      </c>
      <c r="U2063" s="9">
        <v>2.1414493890520001</v>
      </c>
      <c r="V2063" s="10">
        <v>4.3309365726840604E-22</v>
      </c>
      <c r="W2063" s="10">
        <v>2.9614693618874301E-20</v>
      </c>
      <c r="X2063" s="9" t="b">
        <v>1</v>
      </c>
      <c r="Y2063" s="9" t="s">
        <v>4790</v>
      </c>
    </row>
    <row r="2064" spans="1:25">
      <c r="A2064" s="9" t="s">
        <v>2683</v>
      </c>
      <c r="B2064" s="9">
        <v>125.19912802505701</v>
      </c>
      <c r="C2064" s="9">
        <v>319.97346430247302</v>
      </c>
      <c r="D2064" s="9">
        <v>0.391403113075806</v>
      </c>
      <c r="E2064" s="9">
        <v>-1.3532728642134799</v>
      </c>
      <c r="F2064" s="10">
        <v>1.08085172509608E-8</v>
      </c>
      <c r="G2064" s="10">
        <v>2.4101461898372298E-7</v>
      </c>
      <c r="H2064" s="9" t="b">
        <v>1</v>
      </c>
      <c r="I2064" s="9" t="s">
        <v>4849</v>
      </c>
      <c r="Q2064" s="9" t="s">
        <v>6479</v>
      </c>
      <c r="R2064" s="9">
        <v>25.906120385720602</v>
      </c>
      <c r="S2064" s="9">
        <v>66.075042112957703</v>
      </c>
      <c r="T2064" s="9">
        <v>0.39230459924544198</v>
      </c>
      <c r="U2064" s="9">
        <v>-1.3499538457081499</v>
      </c>
      <c r="V2064" s="10">
        <v>8.4076508295507206E-5</v>
      </c>
      <c r="W2064" s="9">
        <v>8.0903666308246801E-4</v>
      </c>
      <c r="X2064" s="9" t="b">
        <v>1</v>
      </c>
      <c r="Y2064" s="9" t="s">
        <v>7861</v>
      </c>
    </row>
    <row r="2065" spans="1:25">
      <c r="A2065" s="9" t="s">
        <v>2684</v>
      </c>
      <c r="B2065" s="9">
        <v>146.90623858522599</v>
      </c>
      <c r="C2065" s="9">
        <v>336.66706329083001</v>
      </c>
      <c r="D2065" s="9">
        <v>0.43619114939902198</v>
      </c>
      <c r="E2065" s="9">
        <v>-1.19696759782865</v>
      </c>
      <c r="F2065" s="10">
        <v>6.7762956521855004E-7</v>
      </c>
      <c r="G2065" s="10">
        <v>1.10176066061475E-5</v>
      </c>
      <c r="H2065" s="9" t="b">
        <v>1</v>
      </c>
      <c r="I2065" s="9" t="s">
        <v>4850</v>
      </c>
      <c r="Q2065" s="9" t="s">
        <v>6480</v>
      </c>
      <c r="R2065" s="9">
        <v>5833.9746696186403</v>
      </c>
      <c r="S2065" s="9">
        <v>2395.5732073282402</v>
      </c>
      <c r="T2065" s="9">
        <v>2.43541820436038</v>
      </c>
      <c r="U2065" s="9">
        <v>1.2841695298236899</v>
      </c>
      <c r="V2065" s="10">
        <v>3.3915490262860702E-20</v>
      </c>
      <c r="W2065" s="10">
        <v>2.0509164527661799E-18</v>
      </c>
      <c r="X2065" s="9" t="b">
        <v>1</v>
      </c>
      <c r="Y2065" s="9" t="s">
        <v>7862</v>
      </c>
    </row>
    <row r="2066" spans="1:25">
      <c r="A2066" s="9" t="s">
        <v>2685</v>
      </c>
      <c r="B2066" s="9">
        <v>35.549310497830398</v>
      </c>
      <c r="C2066" s="9">
        <v>79.560208069866903</v>
      </c>
      <c r="D2066" s="9">
        <v>0.44727457404932702</v>
      </c>
      <c r="E2066" s="9">
        <v>-1.1607673462375501</v>
      </c>
      <c r="F2066" s="9">
        <v>4.4620354798261003E-3</v>
      </c>
      <c r="G2066" s="9">
        <v>2.2496153305353098E-2</v>
      </c>
      <c r="H2066" s="9" t="b">
        <v>1</v>
      </c>
      <c r="I2066" s="9" t="s">
        <v>4851</v>
      </c>
      <c r="Q2066" s="9" t="s">
        <v>6481</v>
      </c>
      <c r="R2066" s="9">
        <v>352.930849203967</v>
      </c>
      <c r="S2066" s="9">
        <v>80.331900207552707</v>
      </c>
      <c r="T2066" s="9">
        <v>4.4014958849830403</v>
      </c>
      <c r="U2066" s="9">
        <v>2.13799391899542</v>
      </c>
      <c r="V2066" s="10">
        <v>7.5796927300780801E-16</v>
      </c>
      <c r="W2066" s="10">
        <v>3.2762143414195201E-14</v>
      </c>
      <c r="X2066" s="9" t="b">
        <v>1</v>
      </c>
      <c r="Y2066" s="9" t="s">
        <v>4791</v>
      </c>
    </row>
    <row r="2067" spans="1:25">
      <c r="A2067" s="9" t="s">
        <v>2686</v>
      </c>
      <c r="B2067" s="9">
        <v>0</v>
      </c>
      <c r="C2067" s="9">
        <v>7.6486424493086904</v>
      </c>
      <c r="D2067" s="9">
        <v>2.4088790427704398E-2</v>
      </c>
      <c r="E2067" s="9">
        <v>-5.3754942365372198</v>
      </c>
      <c r="F2067" s="9">
        <v>9.0934342662417605E-4</v>
      </c>
      <c r="G2067" s="9">
        <v>6.2043186844091703E-3</v>
      </c>
      <c r="H2067" s="9" t="b">
        <v>1</v>
      </c>
      <c r="I2067" s="9" t="s">
        <v>4852</v>
      </c>
      <c r="Q2067" s="9" t="s">
        <v>6482</v>
      </c>
      <c r="R2067" s="9">
        <v>522.88458715204001</v>
      </c>
      <c r="S2067" s="9">
        <v>78.314357585851596</v>
      </c>
      <c r="T2067" s="9">
        <v>6.6810305501396998</v>
      </c>
      <c r="U2067" s="9">
        <v>2.74007065582849</v>
      </c>
      <c r="V2067" s="10">
        <v>2.06687574784566E-26</v>
      </c>
      <c r="W2067" s="10">
        <v>1.91939649142733E-24</v>
      </c>
      <c r="X2067" s="9" t="b">
        <v>1</v>
      </c>
      <c r="Y2067" s="9" t="s">
        <v>7863</v>
      </c>
    </row>
    <row r="2068" spans="1:25">
      <c r="A2068" s="9" t="s">
        <v>2687</v>
      </c>
      <c r="B2068" s="9">
        <v>0.62987766207784401</v>
      </c>
      <c r="C2068" s="9">
        <v>12.823408424368401</v>
      </c>
      <c r="D2068" s="9">
        <v>5.1500131280960801E-2</v>
      </c>
      <c r="E2068" s="9">
        <v>-4.2792800798448898</v>
      </c>
      <c r="F2068" s="9">
        <v>1.2396458366919999E-3</v>
      </c>
      <c r="G2068" s="9">
        <v>8.0278181740627494E-3</v>
      </c>
      <c r="H2068" s="9" t="b">
        <v>1</v>
      </c>
      <c r="I2068" s="9" t="s">
        <v>4853</v>
      </c>
      <c r="Q2068" s="9" t="s">
        <v>6483</v>
      </c>
      <c r="R2068" s="9">
        <v>2.4941708516268699</v>
      </c>
      <c r="S2068" s="9">
        <v>16.909387179547799</v>
      </c>
      <c r="T2068" s="9">
        <v>0.14852679416794001</v>
      </c>
      <c r="U2068" s="9">
        <v>-2.7512048788360199</v>
      </c>
      <c r="V2068" s="9">
        <v>3.43820130732319E-3</v>
      </c>
      <c r="W2068" s="9">
        <v>2.13168481054038E-2</v>
      </c>
      <c r="X2068" s="9" t="b">
        <v>1</v>
      </c>
      <c r="Y2068" s="9" t="s">
        <v>7864</v>
      </c>
    </row>
    <row r="2069" spans="1:25">
      <c r="A2069" s="9" t="s">
        <v>2688</v>
      </c>
      <c r="B2069" s="9">
        <v>29.9137035671714</v>
      </c>
      <c r="C2069" s="9">
        <v>59.898613418189001</v>
      </c>
      <c r="D2069" s="9">
        <v>0.49646108525940702</v>
      </c>
      <c r="E2069" s="9">
        <v>-1.01024745730198</v>
      </c>
      <c r="F2069" s="9">
        <v>1.03380114640659E-2</v>
      </c>
      <c r="G2069" s="9">
        <v>4.3420014022517599E-2</v>
      </c>
      <c r="H2069" s="9" t="b">
        <v>1</v>
      </c>
      <c r="I2069" s="9" t="s">
        <v>4854</v>
      </c>
      <c r="Q2069" s="9" t="s">
        <v>6484</v>
      </c>
      <c r="R2069" s="9">
        <v>2062.97087508403</v>
      </c>
      <c r="S2069" s="9">
        <v>913.53178331574702</v>
      </c>
      <c r="T2069" s="9">
        <v>2.25831326470129</v>
      </c>
      <c r="U2069" s="9">
        <v>1.17524562520901</v>
      </c>
      <c r="V2069" s="10">
        <v>8.9016813665795603E-17</v>
      </c>
      <c r="W2069" s="10">
        <v>4.1063591310559803E-15</v>
      </c>
      <c r="X2069" s="9" t="b">
        <v>1</v>
      </c>
      <c r="Y2069" s="9" t="s">
        <v>7865</v>
      </c>
    </row>
    <row r="2070" spans="1:25">
      <c r="A2070" s="9" t="s">
        <v>2689</v>
      </c>
      <c r="B2070" s="9">
        <v>208.869320998528</v>
      </c>
      <c r="C2070" s="9">
        <v>431.62998406889301</v>
      </c>
      <c r="D2070" s="9">
        <v>0.48403122639219098</v>
      </c>
      <c r="E2070" s="9">
        <v>-1.0468279715445901</v>
      </c>
      <c r="F2070" s="10">
        <v>9.5974098137917896E-7</v>
      </c>
      <c r="G2070" s="10">
        <v>1.50870184204059E-5</v>
      </c>
      <c r="H2070" s="9" t="b">
        <v>1</v>
      </c>
      <c r="I2070" s="9" t="s">
        <v>4855</v>
      </c>
      <c r="Q2070" s="9" t="s">
        <v>6485</v>
      </c>
      <c r="R2070" s="9">
        <v>41.477048765637299</v>
      </c>
      <c r="S2070" s="9">
        <v>19.256973259574099</v>
      </c>
      <c r="T2070" s="9">
        <v>2.1582441410871001</v>
      </c>
      <c r="U2070" s="9">
        <v>1.1098580720609701</v>
      </c>
      <c r="V2070" s="9">
        <v>5.5981568758321203E-3</v>
      </c>
      <c r="W2070" s="9">
        <v>3.2228046594868998E-2</v>
      </c>
      <c r="X2070" s="9" t="b">
        <v>1</v>
      </c>
      <c r="Y2070" s="9" t="s">
        <v>7866</v>
      </c>
    </row>
    <row r="2071" spans="1:25">
      <c r="A2071" s="9" t="s">
        <v>2690</v>
      </c>
      <c r="B2071" s="9">
        <v>28.697507054914102</v>
      </c>
      <c r="C2071" s="9">
        <v>546.57597352937898</v>
      </c>
      <c r="D2071" s="9">
        <v>5.2306834575205602E-2</v>
      </c>
      <c r="E2071" s="9">
        <v>-4.2568567239230699</v>
      </c>
      <c r="F2071" s="10">
        <v>7.9540055886067301E-37</v>
      </c>
      <c r="G2071" s="10">
        <v>2.7380421425405399E-34</v>
      </c>
      <c r="H2071" s="9" t="b">
        <v>1</v>
      </c>
      <c r="I2071" s="9" t="s">
        <v>4856</v>
      </c>
      <c r="Q2071" s="9" t="s">
        <v>6486</v>
      </c>
      <c r="R2071" s="9">
        <v>2042.4018474423499</v>
      </c>
      <c r="S2071" s="9">
        <v>889.55332461185105</v>
      </c>
      <c r="T2071" s="9">
        <v>2.2957791412336399</v>
      </c>
      <c r="U2071" s="9">
        <v>1.1989838584016701</v>
      </c>
      <c r="V2071" s="10">
        <v>3.6319893709252702E-10</v>
      </c>
      <c r="W2071" s="10">
        <v>8.43208362031623E-9</v>
      </c>
      <c r="X2071" s="9" t="b">
        <v>1</v>
      </c>
      <c r="Y2071" s="9" t="s">
        <v>7867</v>
      </c>
    </row>
    <row r="2072" spans="1:25">
      <c r="A2072" s="9" t="s">
        <v>2691</v>
      </c>
      <c r="B2072" s="9">
        <v>0</v>
      </c>
      <c r="C2072" s="9">
        <v>14.0989067983153</v>
      </c>
      <c r="D2072" s="9">
        <v>1.30605067341626E-2</v>
      </c>
      <c r="E2072" s="9">
        <v>-6.2586453167279696</v>
      </c>
      <c r="F2072" s="10">
        <v>8.9765023885222093E-5</v>
      </c>
      <c r="G2072" s="9">
        <v>8.5722290473139499E-4</v>
      </c>
      <c r="H2072" s="9" t="b">
        <v>1</v>
      </c>
      <c r="I2072" s="9" t="s">
        <v>3068</v>
      </c>
      <c r="Q2072" s="9" t="s">
        <v>6487</v>
      </c>
      <c r="R2072" s="9">
        <v>1431.43696291724</v>
      </c>
      <c r="S2072" s="9">
        <v>491.81477122534397</v>
      </c>
      <c r="T2072" s="9">
        <v>2.9099870859739299</v>
      </c>
      <c r="U2072" s="9">
        <v>1.54101275071338</v>
      </c>
      <c r="V2072" s="10">
        <v>2.5842492556166798E-9</v>
      </c>
      <c r="W2072" s="10">
        <v>5.3304214034863599E-8</v>
      </c>
      <c r="X2072" s="9" t="b">
        <v>1</v>
      </c>
      <c r="Y2072" s="9" t="s">
        <v>7868</v>
      </c>
    </row>
    <row r="2073" spans="1:25">
      <c r="A2073" s="9" t="s">
        <v>2692</v>
      </c>
      <c r="B2073" s="9">
        <v>0</v>
      </c>
      <c r="C2073" s="9">
        <v>66.474585281054999</v>
      </c>
      <c r="D2073" s="9">
        <v>2.7783984121435902E-3</v>
      </c>
      <c r="E2073" s="9">
        <v>-8.4915307933303197</v>
      </c>
      <c r="F2073" s="10">
        <v>5.6254654796956697E-11</v>
      </c>
      <c r="G2073" s="10">
        <v>1.83606859234334E-9</v>
      </c>
      <c r="H2073" s="9" t="b">
        <v>1</v>
      </c>
      <c r="I2073" s="9" t="s">
        <v>4857</v>
      </c>
      <c r="Q2073" s="9" t="s">
        <v>2616</v>
      </c>
      <c r="R2073" s="9">
        <v>2.4941708516268699</v>
      </c>
      <c r="S2073" s="9">
        <v>22.029034358413501</v>
      </c>
      <c r="T2073" s="9">
        <v>0.113922880515455</v>
      </c>
      <c r="U2073" s="9">
        <v>-3.13387056477639</v>
      </c>
      <c r="V2073" s="9">
        <v>8.1976718069761204E-4</v>
      </c>
      <c r="W2073" s="9">
        <v>6.1929551917283901E-3</v>
      </c>
      <c r="X2073" s="9" t="b">
        <v>1</v>
      </c>
      <c r="Y2073" s="9" t="s">
        <v>4793</v>
      </c>
    </row>
    <row r="2074" spans="1:25">
      <c r="A2074" s="9" t="s">
        <v>2693</v>
      </c>
      <c r="B2074" s="9">
        <v>3.0892844597767102</v>
      </c>
      <c r="C2074" s="9">
        <v>26.331356490523302</v>
      </c>
      <c r="D2074" s="9">
        <v>0.11549548282729399</v>
      </c>
      <c r="E2074" s="9">
        <v>-3.1140916677490802</v>
      </c>
      <c r="F2074" s="9">
        <v>2.1905272135355999E-4</v>
      </c>
      <c r="G2074" s="9">
        <v>1.8511509413656601E-3</v>
      </c>
      <c r="H2074" s="9" t="b">
        <v>1</v>
      </c>
      <c r="I2074" s="9" t="s">
        <v>4858</v>
      </c>
      <c r="Q2074" s="9" t="s">
        <v>2618</v>
      </c>
      <c r="R2074" s="9">
        <v>14.1478908318365</v>
      </c>
      <c r="S2074" s="9">
        <v>100.395879649097</v>
      </c>
      <c r="T2074" s="9">
        <v>0.14197930675640699</v>
      </c>
      <c r="U2074" s="9">
        <v>-2.8162474201953902</v>
      </c>
      <c r="V2074" s="10">
        <v>4.3478015106722499E-11</v>
      </c>
      <c r="W2074" s="10">
        <v>1.1275652064140999E-9</v>
      </c>
      <c r="X2074" s="9" t="b">
        <v>1</v>
      </c>
      <c r="Y2074" s="9" t="s">
        <v>4795</v>
      </c>
    </row>
    <row r="2075" spans="1:25">
      <c r="A2075" s="9" t="s">
        <v>2694</v>
      </c>
      <c r="B2075" s="9">
        <v>8.6815345291505892</v>
      </c>
      <c r="C2075" s="9">
        <v>39.199926052973701</v>
      </c>
      <c r="D2075" s="9">
        <v>0.22107120259797899</v>
      </c>
      <c r="E2075" s="9">
        <v>-2.1774169873040701</v>
      </c>
      <c r="F2075" s="9">
        <v>1.59376338067879E-4</v>
      </c>
      <c r="G2075" s="9">
        <v>1.4163856813124E-3</v>
      </c>
      <c r="H2075" s="9" t="b">
        <v>1</v>
      </c>
      <c r="I2075" s="9" t="s">
        <v>4859</v>
      </c>
      <c r="Q2075" s="9" t="s">
        <v>6488</v>
      </c>
      <c r="R2075" s="9">
        <v>168.43376775090701</v>
      </c>
      <c r="S2075" s="9">
        <v>415.823939403483</v>
      </c>
      <c r="T2075" s="9">
        <v>0.40489911736690498</v>
      </c>
      <c r="U2075" s="9">
        <v>-1.30436559677735</v>
      </c>
      <c r="V2075" s="9">
        <v>5.9563382225598599E-4</v>
      </c>
      <c r="W2075" s="9">
        <v>4.6775291226350798E-3</v>
      </c>
      <c r="X2075" s="9" t="b">
        <v>1</v>
      </c>
      <c r="Y2075" s="9" t="s">
        <v>7869</v>
      </c>
    </row>
    <row r="2076" spans="1:25">
      <c r="A2076" s="9" t="s">
        <v>2695</v>
      </c>
      <c r="B2076" s="9">
        <v>685.28151385415003</v>
      </c>
      <c r="C2076" s="9">
        <v>2919.6242776694098</v>
      </c>
      <c r="D2076" s="9">
        <v>0.23475194622440301</v>
      </c>
      <c r="E2076" s="9">
        <v>-2.09079097621319</v>
      </c>
      <c r="F2076" s="10">
        <v>1.6354356103531501E-17</v>
      </c>
      <c r="G2076" s="10">
        <v>1.1930556931023299E-15</v>
      </c>
      <c r="H2076" s="9" t="b">
        <v>1</v>
      </c>
      <c r="I2076" s="9" t="s">
        <v>3362</v>
      </c>
      <c r="Q2076" s="9" t="s">
        <v>6489</v>
      </c>
      <c r="R2076" s="9">
        <v>1101.87131255964</v>
      </c>
      <c r="S2076" s="9">
        <v>2563.9371411392499</v>
      </c>
      <c r="T2076" s="9">
        <v>0.42966568099317198</v>
      </c>
      <c r="U2076" s="9">
        <v>-1.2187135466287899</v>
      </c>
      <c r="V2076" s="10">
        <v>4.9871221893478201E-7</v>
      </c>
      <c r="W2076" s="10">
        <v>7.4634863109550096E-6</v>
      </c>
      <c r="X2076" s="9" t="b">
        <v>1</v>
      </c>
      <c r="Y2076" s="9" t="s">
        <v>7869</v>
      </c>
    </row>
    <row r="2077" spans="1:25">
      <c r="A2077" s="9" t="s">
        <v>2696</v>
      </c>
      <c r="B2077" s="9">
        <v>10.9801308332879</v>
      </c>
      <c r="C2077" s="9">
        <v>39.783536717081603</v>
      </c>
      <c r="D2077" s="9">
        <v>0.27565865207806001</v>
      </c>
      <c r="E2077" s="9">
        <v>-1.8590452109833999</v>
      </c>
      <c r="F2077" s="9">
        <v>4.2874851427503403E-4</v>
      </c>
      <c r="G2077" s="9">
        <v>3.3038679671190201E-3</v>
      </c>
      <c r="H2077" s="9" t="b">
        <v>1</v>
      </c>
      <c r="I2077" s="9" t="s">
        <v>4860</v>
      </c>
      <c r="Q2077" s="9" t="s">
        <v>2619</v>
      </c>
      <c r="R2077" s="9">
        <v>9.3815475455412098</v>
      </c>
      <c r="S2077" s="9">
        <v>0</v>
      </c>
      <c r="T2077" s="9">
        <v>55.922995351400701</v>
      </c>
      <c r="U2077" s="9">
        <v>5.8053697314032604</v>
      </c>
      <c r="V2077" s="9">
        <v>1.37923713318971E-4</v>
      </c>
      <c r="W2077" s="9">
        <v>1.26099986562392E-3</v>
      </c>
      <c r="X2077" s="9" t="b">
        <v>1</v>
      </c>
      <c r="Y2077" s="9" t="s">
        <v>3068</v>
      </c>
    </row>
    <row r="2078" spans="1:25">
      <c r="A2078" s="9" t="s">
        <v>2697</v>
      </c>
      <c r="B2078" s="9">
        <v>30.0452105616903</v>
      </c>
      <c r="C2078" s="9">
        <v>63.751618713800703</v>
      </c>
      <c r="D2078" s="9">
        <v>0.472218045359451</v>
      </c>
      <c r="E2078" s="9">
        <v>-1.08247492106085</v>
      </c>
      <c r="F2078" s="9">
        <v>1.7096714824337701E-3</v>
      </c>
      <c r="G2078" s="9">
        <v>1.04656216808831E-2</v>
      </c>
      <c r="H2078" s="9" t="b">
        <v>1</v>
      </c>
      <c r="I2078" s="9" t="s">
        <v>4861</v>
      </c>
      <c r="Q2078" s="9" t="s">
        <v>2620</v>
      </c>
      <c r="R2078" s="9">
        <v>246.61502263508899</v>
      </c>
      <c r="S2078" s="9">
        <v>17.561693580408299</v>
      </c>
      <c r="T2078" s="9">
        <v>14.010164123675899</v>
      </c>
      <c r="U2078" s="9">
        <v>3.80840195137176</v>
      </c>
      <c r="V2078" s="10">
        <v>2.7426055307363799E-7</v>
      </c>
      <c r="W2078" s="10">
        <v>4.3203147567881401E-6</v>
      </c>
      <c r="X2078" s="9" t="b">
        <v>1</v>
      </c>
      <c r="Y2078" s="9" t="s">
        <v>3068</v>
      </c>
    </row>
    <row r="2079" spans="1:25">
      <c r="A2079" s="9" t="s">
        <v>2698</v>
      </c>
      <c r="B2079" s="9">
        <v>1476.88121964792</v>
      </c>
      <c r="C2079" s="9">
        <v>3665.35833590627</v>
      </c>
      <c r="D2079" s="9">
        <v>0.40298735458595197</v>
      </c>
      <c r="E2079" s="9">
        <v>-1.31119352601592</v>
      </c>
      <c r="F2079" s="10">
        <v>3.0032083420809299E-13</v>
      </c>
      <c r="G2079" s="10">
        <v>1.37269051834824E-11</v>
      </c>
      <c r="H2079" s="9" t="b">
        <v>1</v>
      </c>
      <c r="I2079" s="9" t="s">
        <v>3362</v>
      </c>
      <c r="Q2079" s="9" t="s">
        <v>6490</v>
      </c>
      <c r="R2079" s="9">
        <v>35.567812395049501</v>
      </c>
      <c r="S2079" s="9">
        <v>6.18177655598552</v>
      </c>
      <c r="T2079" s="9">
        <v>5.78500414459642</v>
      </c>
      <c r="U2079" s="9">
        <v>2.53231799293459</v>
      </c>
      <c r="V2079" s="9">
        <v>4.9537944921159696E-4</v>
      </c>
      <c r="W2079" s="9">
        <v>3.9828882294645797E-3</v>
      </c>
      <c r="X2079" s="9" t="b">
        <v>1</v>
      </c>
      <c r="Y2079" s="9" t="s">
        <v>7870</v>
      </c>
    </row>
    <row r="2080" spans="1:25">
      <c r="A2080" s="9" t="s">
        <v>2699</v>
      </c>
      <c r="B2080" s="9">
        <v>9.7092781664516803</v>
      </c>
      <c r="C2080" s="9">
        <v>27.003840166004402</v>
      </c>
      <c r="D2080" s="9">
        <v>0.359482841186335</v>
      </c>
      <c r="E2080" s="9">
        <v>-1.4760051852135401</v>
      </c>
      <c r="F2080" s="9">
        <v>1.01505051357999E-2</v>
      </c>
      <c r="G2080" s="9">
        <v>4.2823779901724701E-2</v>
      </c>
      <c r="H2080" s="9" t="b">
        <v>1</v>
      </c>
      <c r="I2080" s="9" t="s">
        <v>4862</v>
      </c>
      <c r="Q2080" s="9" t="s">
        <v>6491</v>
      </c>
      <c r="R2080" s="9">
        <v>133.52786052553401</v>
      </c>
      <c r="S2080" s="9">
        <v>282.049944776019</v>
      </c>
      <c r="T2080" s="9">
        <v>0.47360592588794898</v>
      </c>
      <c r="U2080" s="9">
        <v>-1.0782409624093701</v>
      </c>
      <c r="V2080" s="10">
        <v>1.16644338036354E-7</v>
      </c>
      <c r="W2080" s="10">
        <v>1.9501246011644002E-6</v>
      </c>
      <c r="X2080" s="9" t="b">
        <v>1</v>
      </c>
      <c r="Y2080" s="9" t="s">
        <v>7871</v>
      </c>
    </row>
    <row r="2081" spans="1:25">
      <c r="A2081" s="9" t="s">
        <v>2700</v>
      </c>
      <c r="B2081" s="9">
        <v>58.637393836445597</v>
      </c>
      <c r="C2081" s="9">
        <v>167.85855433998199</v>
      </c>
      <c r="D2081" s="9">
        <v>0.34860308857726802</v>
      </c>
      <c r="E2081" s="9">
        <v>-1.52034274327985</v>
      </c>
      <c r="F2081" s="10">
        <v>3.4281904664986798E-10</v>
      </c>
      <c r="G2081" s="10">
        <v>1.0070195222324301E-8</v>
      </c>
      <c r="H2081" s="9" t="b">
        <v>1</v>
      </c>
      <c r="I2081" s="9" t="s">
        <v>4863</v>
      </c>
      <c r="Q2081" s="9" t="s">
        <v>6492</v>
      </c>
      <c r="R2081" s="9">
        <v>54.992365090448097</v>
      </c>
      <c r="S2081" s="9">
        <v>15.4652031746226</v>
      </c>
      <c r="T2081" s="9">
        <v>3.5590704426034598</v>
      </c>
      <c r="U2081" s="9">
        <v>1.8315004875509699</v>
      </c>
      <c r="V2081" s="10">
        <v>3.7735573557151999E-5</v>
      </c>
      <c r="W2081" s="9">
        <v>3.9183823596991899E-4</v>
      </c>
      <c r="X2081" s="9" t="b">
        <v>1</v>
      </c>
      <c r="Y2081" s="9" t="s">
        <v>3068</v>
      </c>
    </row>
    <row r="2082" spans="1:25">
      <c r="A2082" s="9" t="s">
        <v>2701</v>
      </c>
      <c r="B2082" s="9">
        <v>33175.554128526797</v>
      </c>
      <c r="C2082" s="9">
        <v>5164.1555572672996</v>
      </c>
      <c r="D2082" s="9">
        <v>6.4237263527898403</v>
      </c>
      <c r="E2082" s="9">
        <v>2.68341043614884</v>
      </c>
      <c r="F2082" s="10">
        <v>2.2121542042668199E-105</v>
      </c>
      <c r="G2082" s="10">
        <v>2.4367984637101201E-101</v>
      </c>
      <c r="H2082" s="9" t="b">
        <v>1</v>
      </c>
      <c r="I2082" s="9" t="s">
        <v>4864</v>
      </c>
      <c r="Q2082" s="9" t="s">
        <v>6493</v>
      </c>
      <c r="R2082" s="9">
        <v>1317.9793645361899</v>
      </c>
      <c r="S2082" s="9">
        <v>386.26143419323398</v>
      </c>
      <c r="T2082" s="9">
        <v>3.4119610451500502</v>
      </c>
      <c r="U2082" s="9">
        <v>1.7706011752934601</v>
      </c>
      <c r="V2082" s="10">
        <v>9.87356399880409E-21</v>
      </c>
      <c r="W2082" s="10">
        <v>6.2121660354605898E-19</v>
      </c>
      <c r="X2082" s="9" t="b">
        <v>1</v>
      </c>
      <c r="Y2082" s="9" t="s">
        <v>3148</v>
      </c>
    </row>
    <row r="2083" spans="1:25">
      <c r="A2083" s="9" t="s">
        <v>2702</v>
      </c>
      <c r="B2083" s="9">
        <v>56.752983839261603</v>
      </c>
      <c r="C2083" s="9">
        <v>534.15654695738203</v>
      </c>
      <c r="D2083" s="9">
        <v>0.106311590547819</v>
      </c>
      <c r="E2083" s="9">
        <v>-3.2336292006119902</v>
      </c>
      <c r="F2083" s="10">
        <v>3.4211717415506699E-40</v>
      </c>
      <c r="G2083" s="10">
        <v>1.4778791105510401E-37</v>
      </c>
      <c r="H2083" s="9" t="b">
        <v>1</v>
      </c>
      <c r="I2083" s="9" t="s">
        <v>3068</v>
      </c>
      <c r="Q2083" s="9" t="s">
        <v>6494</v>
      </c>
      <c r="R2083" s="9">
        <v>12.6623564893144</v>
      </c>
      <c r="S2083" s="9">
        <v>30.722889122936898</v>
      </c>
      <c r="T2083" s="9">
        <v>0.41135792146898498</v>
      </c>
      <c r="U2083" s="9">
        <v>-1.2815338693103799</v>
      </c>
      <c r="V2083" s="9">
        <v>6.3095779838986798E-3</v>
      </c>
      <c r="W2083" s="9">
        <v>3.5497218361266999E-2</v>
      </c>
      <c r="X2083" s="9" t="b">
        <v>1</v>
      </c>
      <c r="Y2083" s="9" t="s">
        <v>3068</v>
      </c>
    </row>
    <row r="2084" spans="1:25">
      <c r="A2084" s="9" t="s">
        <v>2703</v>
      </c>
      <c r="B2084" s="9">
        <v>1864.98605843357</v>
      </c>
      <c r="C2084" s="9">
        <v>4377.6626159401903</v>
      </c>
      <c r="D2084" s="9">
        <v>0.42604107292074</v>
      </c>
      <c r="E2084" s="9">
        <v>-1.2309355732562699</v>
      </c>
      <c r="F2084" s="10">
        <v>8.1793856475833094E-6</v>
      </c>
      <c r="G2084" s="9">
        <v>1.0374211007594001E-4</v>
      </c>
      <c r="H2084" s="9" t="b">
        <v>1</v>
      </c>
      <c r="I2084" s="9" t="s">
        <v>3068</v>
      </c>
      <c r="Q2084" s="9" t="s">
        <v>2631</v>
      </c>
      <c r="R2084" s="9">
        <v>12.4837970411299</v>
      </c>
      <c r="S2084" s="9">
        <v>44.248969567937998</v>
      </c>
      <c r="T2084" s="9">
        <v>0.28366651821230798</v>
      </c>
      <c r="U2084" s="9">
        <v>-1.8177322187187499</v>
      </c>
      <c r="V2084" s="9">
        <v>2.24776591426719E-4</v>
      </c>
      <c r="W2084" s="9">
        <v>1.9728018956998001E-3</v>
      </c>
      <c r="X2084" s="9" t="b">
        <v>1</v>
      </c>
      <c r="Y2084" s="9" t="s">
        <v>4803</v>
      </c>
    </row>
    <row r="2085" spans="1:25">
      <c r="A2085" s="9" t="s">
        <v>2704</v>
      </c>
      <c r="B2085" s="9">
        <v>17.081018354077401</v>
      </c>
      <c r="C2085" s="9">
        <v>60.020546732543799</v>
      </c>
      <c r="D2085" s="9">
        <v>0.284297509376917</v>
      </c>
      <c r="E2085" s="9">
        <v>-1.8145266347228199</v>
      </c>
      <c r="F2085" s="10">
        <v>1.2128519986497499E-5</v>
      </c>
      <c r="G2085" s="9">
        <v>1.4689578000138899E-4</v>
      </c>
      <c r="H2085" s="9" t="b">
        <v>1</v>
      </c>
      <c r="I2085" s="9" t="s">
        <v>4865</v>
      </c>
      <c r="Q2085" s="9" t="s">
        <v>6495</v>
      </c>
      <c r="R2085" s="9">
        <v>6.4884684038732496</v>
      </c>
      <c r="S2085" s="9">
        <v>0</v>
      </c>
      <c r="T2085" s="9">
        <v>38.680956059360902</v>
      </c>
      <c r="U2085" s="9">
        <v>5.2735515485711204</v>
      </c>
      <c r="V2085" s="9">
        <v>1.12684302739847E-3</v>
      </c>
      <c r="W2085" s="9">
        <v>8.2179162622276897E-3</v>
      </c>
      <c r="X2085" s="9" t="b">
        <v>1</v>
      </c>
      <c r="Y2085" s="9" t="s">
        <v>7872</v>
      </c>
    </row>
    <row r="2086" spans="1:25">
      <c r="A2086" s="9" t="s">
        <v>2705</v>
      </c>
      <c r="B2086" s="9">
        <v>9.2670228205061793</v>
      </c>
      <c r="C2086" s="9">
        <v>32.266001449994697</v>
      </c>
      <c r="D2086" s="9">
        <v>0.28821253257685298</v>
      </c>
      <c r="E2086" s="9">
        <v>-1.7947950241444399</v>
      </c>
      <c r="F2086" s="9">
        <v>6.0444922178638501E-4</v>
      </c>
      <c r="G2086" s="9">
        <v>4.4197214753321796E-3</v>
      </c>
      <c r="H2086" s="9" t="b">
        <v>1</v>
      </c>
      <c r="I2086" s="9" t="s">
        <v>4866</v>
      </c>
      <c r="Q2086" s="9" t="s">
        <v>6496</v>
      </c>
      <c r="R2086" s="9">
        <v>13.717096653089801</v>
      </c>
      <c r="S2086" s="9">
        <v>34.952979993536303</v>
      </c>
      <c r="T2086" s="9">
        <v>0.391329046031615</v>
      </c>
      <c r="U2086" s="9">
        <v>-1.35354589798736</v>
      </c>
      <c r="V2086" s="9">
        <v>3.6636623667246002E-3</v>
      </c>
      <c r="W2086" s="9">
        <v>2.24722941709736E-2</v>
      </c>
      <c r="X2086" s="9" t="b">
        <v>1</v>
      </c>
      <c r="Y2086" s="9" t="s">
        <v>3068</v>
      </c>
    </row>
    <row r="2087" spans="1:25">
      <c r="A2087" s="9" t="s">
        <v>2706</v>
      </c>
      <c r="B2087" s="9">
        <v>0</v>
      </c>
      <c r="C2087" s="9">
        <v>11.679033663786401</v>
      </c>
      <c r="D2087" s="9">
        <v>1.58461716460515E-2</v>
      </c>
      <c r="E2087" s="9">
        <v>-5.9797218550494504</v>
      </c>
      <c r="F2087" s="9">
        <v>2.8338324880779198E-4</v>
      </c>
      <c r="G2087" s="9">
        <v>2.3191739801205302E-3</v>
      </c>
      <c r="H2087" s="9" t="b">
        <v>1</v>
      </c>
      <c r="I2087" s="9" t="s">
        <v>4867</v>
      </c>
      <c r="Q2087" s="9" t="s">
        <v>6497</v>
      </c>
      <c r="R2087" s="9">
        <v>5890.9340900735697</v>
      </c>
      <c r="S2087" s="9">
        <v>2608.3365784215598</v>
      </c>
      <c r="T2087" s="9">
        <v>2.2583795209320199</v>
      </c>
      <c r="U2087" s="9">
        <v>1.17528795154823</v>
      </c>
      <c r="V2087" s="10">
        <v>1.1565499130151E-14</v>
      </c>
      <c r="W2087" s="10">
        <v>4.4315658468791398E-13</v>
      </c>
      <c r="X2087" s="9" t="b">
        <v>1</v>
      </c>
      <c r="Y2087" s="9" t="s">
        <v>7070</v>
      </c>
    </row>
    <row r="2088" spans="1:25">
      <c r="A2088" s="9" t="s">
        <v>2707</v>
      </c>
      <c r="B2088" s="9">
        <v>8.0958442871817304</v>
      </c>
      <c r="C2088" s="9">
        <v>24.384868574681001</v>
      </c>
      <c r="D2088" s="9">
        <v>0.33005056811211297</v>
      </c>
      <c r="E2088" s="9">
        <v>-1.5992410135208199</v>
      </c>
      <c r="F2088" s="9">
        <v>7.4314220891711497E-3</v>
      </c>
      <c r="G2088" s="9">
        <v>3.3639132945660503E-2</v>
      </c>
      <c r="H2088" s="9" t="b">
        <v>1</v>
      </c>
      <c r="I2088" s="9" t="s">
        <v>4868</v>
      </c>
      <c r="Q2088" s="9" t="s">
        <v>6498</v>
      </c>
      <c r="R2088" s="9">
        <v>1.1334788914164999</v>
      </c>
      <c r="S2088" s="9">
        <v>13.2657457734938</v>
      </c>
      <c r="T2088" s="9">
        <v>8.26078962573953E-2</v>
      </c>
      <c r="U2088" s="9">
        <v>-3.5975764983611298</v>
      </c>
      <c r="V2088" s="9">
        <v>2.2375452201176499E-3</v>
      </c>
      <c r="W2088" s="9">
        <v>1.4842057595452899E-2</v>
      </c>
      <c r="X2088" s="9" t="b">
        <v>1</v>
      </c>
      <c r="Y2088" s="9" t="s">
        <v>3068</v>
      </c>
    </row>
    <row r="2089" spans="1:25">
      <c r="A2089" s="9" t="s">
        <v>2708</v>
      </c>
      <c r="B2089" s="9">
        <v>778.08467763714498</v>
      </c>
      <c r="C2089" s="9">
        <v>78.043332199482293</v>
      </c>
      <c r="D2089" s="9">
        <v>9.9585071601861994</v>
      </c>
      <c r="E2089" s="9">
        <v>3.3159294898821798</v>
      </c>
      <c r="F2089" s="10">
        <v>1.70560518651377E-55</v>
      </c>
      <c r="G2089" s="10">
        <v>2.2103639920049899E-52</v>
      </c>
      <c r="H2089" s="9" t="b">
        <v>1</v>
      </c>
      <c r="I2089" s="9" t="s">
        <v>4869</v>
      </c>
      <c r="Q2089" s="9" t="s">
        <v>6499</v>
      </c>
      <c r="R2089" s="9">
        <v>5591.1637907208496</v>
      </c>
      <c r="S2089" s="9">
        <v>2768.7742877371002</v>
      </c>
      <c r="T2089" s="9">
        <v>2.0193629502029502</v>
      </c>
      <c r="U2089" s="9">
        <v>1.0139002367704599</v>
      </c>
      <c r="V2089" s="10">
        <v>6.5034457289630703E-18</v>
      </c>
      <c r="W2089" s="10">
        <v>3.2850897119270501E-16</v>
      </c>
      <c r="X2089" s="9" t="b">
        <v>1</v>
      </c>
      <c r="Y2089" s="9" t="s">
        <v>7873</v>
      </c>
    </row>
    <row r="2090" spans="1:25">
      <c r="A2090" s="9" t="s">
        <v>2709</v>
      </c>
      <c r="B2090" s="9">
        <v>33.5813675046222</v>
      </c>
      <c r="C2090" s="9">
        <v>79.381659683644202</v>
      </c>
      <c r="D2090" s="9">
        <v>0.42425481482268801</v>
      </c>
      <c r="E2090" s="9">
        <v>-1.2369970620342201</v>
      </c>
      <c r="F2090" s="9">
        <v>8.8050039897356999E-4</v>
      </c>
      <c r="G2090" s="9">
        <v>6.0544020879484102E-3</v>
      </c>
      <c r="H2090" s="9" t="b">
        <v>1</v>
      </c>
      <c r="I2090" s="9" t="s">
        <v>4870</v>
      </c>
      <c r="Q2090" s="9" t="s">
        <v>2637</v>
      </c>
      <c r="R2090" s="9">
        <v>65.363158474023606</v>
      </c>
      <c r="S2090" s="9">
        <v>279.25410218525099</v>
      </c>
      <c r="T2090" s="9">
        <v>0.233780685341408</v>
      </c>
      <c r="U2090" s="9">
        <v>-2.0967723536971201</v>
      </c>
      <c r="V2090" s="9">
        <v>1.03209271439422E-4</v>
      </c>
      <c r="W2090" s="9">
        <v>9.6988438640333301E-4</v>
      </c>
      <c r="X2090" s="9" t="b">
        <v>1</v>
      </c>
      <c r="Y2090" s="9" t="s">
        <v>3068</v>
      </c>
    </row>
    <row r="2091" spans="1:25">
      <c r="A2091" s="9" t="s">
        <v>2710</v>
      </c>
      <c r="B2091" s="9">
        <v>44.574054847625298</v>
      </c>
      <c r="C2091" s="9">
        <v>100.455337290934</v>
      </c>
      <c r="D2091" s="9">
        <v>0.44338025802139802</v>
      </c>
      <c r="E2091" s="9">
        <v>-1.1733835607865699</v>
      </c>
      <c r="F2091" s="9">
        <v>1.14438250276765E-3</v>
      </c>
      <c r="G2091" s="9">
        <v>7.5210874932357596E-3</v>
      </c>
      <c r="H2091" s="9" t="b">
        <v>1</v>
      </c>
      <c r="I2091" s="9" t="s">
        <v>4871</v>
      </c>
      <c r="Q2091" s="9" t="s">
        <v>6500</v>
      </c>
      <c r="R2091" s="9">
        <v>83.227341281511002</v>
      </c>
      <c r="S2091" s="9">
        <v>5.7829553407067804</v>
      </c>
      <c r="T2091" s="9">
        <v>14.396131974765099</v>
      </c>
      <c r="U2091" s="9">
        <v>3.8476093280521901</v>
      </c>
      <c r="V2091" s="10">
        <v>4.1410565518639199E-11</v>
      </c>
      <c r="W2091" s="10">
        <v>1.0778911705255601E-9</v>
      </c>
      <c r="X2091" s="9" t="b">
        <v>1</v>
      </c>
      <c r="Y2091" s="9" t="s">
        <v>7874</v>
      </c>
    </row>
    <row r="2092" spans="1:25">
      <c r="A2092" s="9" t="s">
        <v>2711</v>
      </c>
      <c r="B2092" s="9">
        <v>158.43688180780899</v>
      </c>
      <c r="C2092" s="9">
        <v>70.629321211078604</v>
      </c>
      <c r="D2092" s="9">
        <v>2.2438789748210799</v>
      </c>
      <c r="E2092" s="9">
        <v>1.16599486528093</v>
      </c>
      <c r="F2092" s="10">
        <v>7.3027195324830004E-5</v>
      </c>
      <c r="G2092" s="9">
        <v>7.1220103594569703E-4</v>
      </c>
      <c r="H2092" s="9" t="b">
        <v>1</v>
      </c>
      <c r="I2092" s="9" t="s">
        <v>4872</v>
      </c>
      <c r="Q2092" s="9" t="s">
        <v>6501</v>
      </c>
      <c r="R2092" s="9">
        <v>36.718059018369701</v>
      </c>
      <c r="S2092" s="9">
        <v>6.5220154995724497</v>
      </c>
      <c r="T2092" s="9">
        <v>5.6759292698251702</v>
      </c>
      <c r="U2092" s="9">
        <v>2.5048566114724098</v>
      </c>
      <c r="V2092" s="10">
        <v>7.9319717028157895E-5</v>
      </c>
      <c r="W2092" s="9">
        <v>7.6812982801493905E-4</v>
      </c>
      <c r="X2092" s="9" t="b">
        <v>1</v>
      </c>
      <c r="Y2092" s="9" t="s">
        <v>7875</v>
      </c>
    </row>
    <row r="2093" spans="1:25">
      <c r="A2093" s="9" t="s">
        <v>2712</v>
      </c>
      <c r="B2093" s="9">
        <v>35.649613239552799</v>
      </c>
      <c r="C2093" s="9">
        <v>72.278376993452397</v>
      </c>
      <c r="D2093" s="9">
        <v>0.49088176536230599</v>
      </c>
      <c r="E2093" s="9">
        <v>-1.02655251854799</v>
      </c>
      <c r="F2093" s="9">
        <v>3.9434989086337396E-3</v>
      </c>
      <c r="G2093" s="9">
        <v>2.0461428275108301E-2</v>
      </c>
      <c r="H2093" s="9" t="b">
        <v>1</v>
      </c>
      <c r="I2093" s="9" t="s">
        <v>4873</v>
      </c>
      <c r="Q2093" s="9" t="s">
        <v>2639</v>
      </c>
      <c r="R2093" s="9">
        <v>213.51948140714799</v>
      </c>
      <c r="S2093" s="9">
        <v>37.616913977329098</v>
      </c>
      <c r="T2093" s="9">
        <v>5.6708025922465302</v>
      </c>
      <c r="U2093" s="9">
        <v>2.50355293515184</v>
      </c>
      <c r="V2093" s="10">
        <v>1.0402702536101E-20</v>
      </c>
      <c r="W2093" s="10">
        <v>6.4875035816048403E-19</v>
      </c>
      <c r="X2093" s="9" t="b">
        <v>1</v>
      </c>
      <c r="Y2093" s="9" t="s">
        <v>4809</v>
      </c>
    </row>
    <row r="2094" spans="1:25">
      <c r="A2094" s="9" t="s">
        <v>2713</v>
      </c>
      <c r="B2094" s="9">
        <v>87.410315320635902</v>
      </c>
      <c r="C2094" s="9">
        <v>219.03152335919</v>
      </c>
      <c r="D2094" s="9">
        <v>0.39938450881705101</v>
      </c>
      <c r="E2094" s="9">
        <v>-1.32414971975757</v>
      </c>
      <c r="F2094" s="10">
        <v>6.3559007185836201E-5</v>
      </c>
      <c r="G2094" s="9">
        <v>6.3132032791305597E-4</v>
      </c>
      <c r="H2094" s="9" t="b">
        <v>1</v>
      </c>
      <c r="I2094" s="9" t="s">
        <v>4874</v>
      </c>
      <c r="Q2094" s="9" t="s">
        <v>6502</v>
      </c>
      <c r="R2094" s="9">
        <v>29.644769337243101</v>
      </c>
      <c r="S2094" s="9">
        <v>2.1156244637620598</v>
      </c>
      <c r="T2094" s="9">
        <v>13.954254635699201</v>
      </c>
      <c r="U2094" s="9">
        <v>3.8026331600223102</v>
      </c>
      <c r="V2094" s="10">
        <v>1.8193751831189301E-7</v>
      </c>
      <c r="W2094" s="10">
        <v>2.9693655137534299E-6</v>
      </c>
      <c r="X2094" s="9" t="b">
        <v>1</v>
      </c>
      <c r="Y2094" s="9" t="s">
        <v>3068</v>
      </c>
    </row>
    <row r="2095" spans="1:25">
      <c r="A2095" s="9" t="s">
        <v>2714</v>
      </c>
      <c r="B2095" s="9">
        <v>169.67454124860799</v>
      </c>
      <c r="C2095" s="9">
        <v>58.197048429680699</v>
      </c>
      <c r="D2095" s="9">
        <v>2.90863940644592</v>
      </c>
      <c r="E2095" s="9">
        <v>1.5403444518943801</v>
      </c>
      <c r="F2095" s="10">
        <v>1.26784196207167E-7</v>
      </c>
      <c r="G2095" s="10">
        <v>2.3334859036258201E-6</v>
      </c>
      <c r="H2095" s="9" t="b">
        <v>1</v>
      </c>
      <c r="I2095" s="9" t="s">
        <v>4875</v>
      </c>
      <c r="Q2095" s="9" t="s">
        <v>2641</v>
      </c>
      <c r="R2095" s="9">
        <v>23.960607148256901</v>
      </c>
      <c r="S2095" s="9">
        <v>1.5098907289641901</v>
      </c>
      <c r="T2095" s="9">
        <v>15.822849133202</v>
      </c>
      <c r="U2095" s="9">
        <v>3.9839374962308001</v>
      </c>
      <c r="V2095" s="10">
        <v>3.5240641673526999E-6</v>
      </c>
      <c r="W2095" s="10">
        <v>4.5613358845357602E-5</v>
      </c>
      <c r="X2095" s="9" t="b">
        <v>1</v>
      </c>
      <c r="Y2095" s="9" t="s">
        <v>4810</v>
      </c>
    </row>
    <row r="2096" spans="1:25">
      <c r="A2096" s="9" t="s">
        <v>2715</v>
      </c>
      <c r="B2096" s="9">
        <v>394.70915782927699</v>
      </c>
      <c r="C2096" s="9">
        <v>151.07556677420899</v>
      </c>
      <c r="D2096" s="9">
        <v>2.6070116496323701</v>
      </c>
      <c r="E2096" s="9">
        <v>1.38239702968179</v>
      </c>
      <c r="F2096" s="10">
        <v>6.1797198431166097E-7</v>
      </c>
      <c r="G2096" s="10">
        <v>1.0114814848714901E-5</v>
      </c>
      <c r="H2096" s="9" t="b">
        <v>1</v>
      </c>
      <c r="I2096" s="9" t="s">
        <v>4876</v>
      </c>
      <c r="Q2096" s="9" t="s">
        <v>2642</v>
      </c>
      <c r="R2096" s="9">
        <v>39.250979985639503</v>
      </c>
      <c r="S2096" s="9">
        <v>7.59995497617067</v>
      </c>
      <c r="T2096" s="9">
        <v>5.1681842673615899</v>
      </c>
      <c r="U2096" s="9">
        <v>2.3696575090545799</v>
      </c>
      <c r="V2096" s="10">
        <v>1.7400205630650001E-6</v>
      </c>
      <c r="W2096" s="10">
        <v>2.3512149507658201E-5</v>
      </c>
      <c r="X2096" s="9" t="b">
        <v>1</v>
      </c>
      <c r="Y2096" s="9" t="s">
        <v>4811</v>
      </c>
    </row>
    <row r="2097" spans="1:25">
      <c r="A2097" s="9" t="s">
        <v>2716</v>
      </c>
      <c r="B2097" s="9">
        <v>17827.281614594001</v>
      </c>
      <c r="C2097" s="9">
        <v>4529.0539696559099</v>
      </c>
      <c r="D2097" s="9">
        <v>3.9358122581180099</v>
      </c>
      <c r="E2097" s="9">
        <v>1.9766614044317199</v>
      </c>
      <c r="F2097" s="10">
        <v>2.3242178592175199E-23</v>
      </c>
      <c r="G2097" s="10">
        <v>3.0661583027797099E-21</v>
      </c>
      <c r="H2097" s="9" t="b">
        <v>1</v>
      </c>
      <c r="I2097" s="9" t="s">
        <v>4877</v>
      </c>
      <c r="Q2097" s="9" t="s">
        <v>2643</v>
      </c>
      <c r="R2097" s="9">
        <v>56.686918580319002</v>
      </c>
      <c r="S2097" s="9">
        <v>5.8245694559955403</v>
      </c>
      <c r="T2097" s="9">
        <v>9.7866078104624403</v>
      </c>
      <c r="U2097" s="9">
        <v>3.29080888607254</v>
      </c>
      <c r="V2097" s="10">
        <v>1.1627703355959601E-10</v>
      </c>
      <c r="W2097" s="10">
        <v>2.8954887537217502E-9</v>
      </c>
      <c r="X2097" s="9" t="b">
        <v>1</v>
      </c>
      <c r="Y2097" s="9" t="s">
        <v>4812</v>
      </c>
    </row>
    <row r="2098" spans="1:25">
      <c r="A2098" s="9" t="s">
        <v>2717</v>
      </c>
      <c r="B2098" s="9">
        <v>157.937238994707</v>
      </c>
      <c r="C2098" s="9">
        <v>483.99321361915997</v>
      </c>
      <c r="D2098" s="9">
        <v>0.32615151079792598</v>
      </c>
      <c r="E2098" s="9">
        <v>-1.61638578350358</v>
      </c>
      <c r="F2098" s="10">
        <v>1.4678776827079601E-9</v>
      </c>
      <c r="G2098" s="10">
        <v>3.8775555428943801E-8</v>
      </c>
      <c r="H2098" s="9" t="b">
        <v>1</v>
      </c>
      <c r="I2098" s="9" t="s">
        <v>3068</v>
      </c>
      <c r="Q2098" s="9" t="s">
        <v>2644</v>
      </c>
      <c r="R2098" s="9">
        <v>3417.01538560276</v>
      </c>
      <c r="S2098" s="9">
        <v>829.92166133120202</v>
      </c>
      <c r="T2098" s="9">
        <v>4.1180505238649499</v>
      </c>
      <c r="U2098" s="9">
        <v>2.04196153033012</v>
      </c>
      <c r="V2098" s="10">
        <v>2.7241281354923902E-37</v>
      </c>
      <c r="W2098" s="10">
        <v>5.7357731613248701E-35</v>
      </c>
      <c r="X2098" s="9" t="b">
        <v>1</v>
      </c>
      <c r="Y2098" s="9" t="s">
        <v>4813</v>
      </c>
    </row>
    <row r="2099" spans="1:25">
      <c r="A2099" s="9" t="s">
        <v>2718</v>
      </c>
      <c r="B2099" s="9">
        <v>4.0230036102129096</v>
      </c>
      <c r="C2099" s="9">
        <v>38.748662769525403</v>
      </c>
      <c r="D2099" s="9">
        <v>0.103735598900215</v>
      </c>
      <c r="E2099" s="9">
        <v>-3.2690170267392999</v>
      </c>
      <c r="F2099" s="10">
        <v>3.8832203949505899E-6</v>
      </c>
      <c r="G2099" s="10">
        <v>5.3469517825722798E-5</v>
      </c>
      <c r="H2099" s="9" t="b">
        <v>1</v>
      </c>
      <c r="I2099" s="9" t="s">
        <v>4878</v>
      </c>
      <c r="Q2099" s="9" t="s">
        <v>6503</v>
      </c>
      <c r="R2099" s="9">
        <v>51.464499581334103</v>
      </c>
      <c r="S2099" s="9">
        <v>21.090739482511399</v>
      </c>
      <c r="T2099" s="9">
        <v>2.4424578623874602</v>
      </c>
      <c r="U2099" s="9">
        <v>1.2883336728388901</v>
      </c>
      <c r="V2099" s="9">
        <v>1.10121323404199E-3</v>
      </c>
      <c r="W2099" s="9">
        <v>8.0503267910405595E-3</v>
      </c>
      <c r="X2099" s="9" t="b">
        <v>1</v>
      </c>
      <c r="Y2099" s="9" t="s">
        <v>7876</v>
      </c>
    </row>
    <row r="2100" spans="1:25">
      <c r="A2100" s="9" t="s">
        <v>2719</v>
      </c>
      <c r="B2100" s="9">
        <v>41.397024155841301</v>
      </c>
      <c r="C2100" s="9">
        <v>85.109526452039901</v>
      </c>
      <c r="D2100" s="9">
        <v>0.48473106829840001</v>
      </c>
      <c r="E2100" s="9">
        <v>-1.0447435414864299</v>
      </c>
      <c r="F2100" s="9">
        <v>2.1328150788065599E-3</v>
      </c>
      <c r="G2100" s="9">
        <v>1.25234672178005E-2</v>
      </c>
      <c r="H2100" s="9" t="b">
        <v>1</v>
      </c>
      <c r="I2100" s="9" t="s">
        <v>4879</v>
      </c>
      <c r="Q2100" s="9" t="s">
        <v>6504</v>
      </c>
      <c r="R2100" s="9">
        <v>17015.366449052999</v>
      </c>
      <c r="S2100" s="9">
        <v>4008.7792399005998</v>
      </c>
      <c r="T2100" s="9">
        <v>4.2446853853221196</v>
      </c>
      <c r="U2100" s="9">
        <v>2.0856576256613901</v>
      </c>
      <c r="V2100" s="10">
        <v>3.2323256535946302E-57</v>
      </c>
      <c r="W2100" s="10">
        <v>2.2173753983659201E-54</v>
      </c>
      <c r="X2100" s="9" t="b">
        <v>1</v>
      </c>
      <c r="Y2100" s="9" t="s">
        <v>7877</v>
      </c>
    </row>
    <row r="2101" spans="1:25">
      <c r="A2101" s="9" t="s">
        <v>2720</v>
      </c>
      <c r="B2101" s="9">
        <v>7.7145233506726996</v>
      </c>
      <c r="C2101" s="9">
        <v>23.516319578371601</v>
      </c>
      <c r="D2101" s="9">
        <v>0.32798254252294501</v>
      </c>
      <c r="E2101" s="9">
        <v>-1.6083090681106</v>
      </c>
      <c r="F2101" s="9">
        <v>7.1885662434765102E-3</v>
      </c>
      <c r="G2101" s="9">
        <v>3.2761957573444501E-2</v>
      </c>
      <c r="H2101" s="9" t="b">
        <v>1</v>
      </c>
      <c r="I2101" s="9" t="s">
        <v>4880</v>
      </c>
      <c r="Q2101" s="9" t="s">
        <v>2650</v>
      </c>
      <c r="R2101" s="9">
        <v>5.4225497521620598</v>
      </c>
      <c r="S2101" s="9">
        <v>46.606600920950001</v>
      </c>
      <c r="T2101" s="9">
        <v>0.116258648006727</v>
      </c>
      <c r="U2101" s="9">
        <v>-3.1045900584742401</v>
      </c>
      <c r="V2101" s="10">
        <v>6.3286868710394103E-7</v>
      </c>
      <c r="W2101" s="10">
        <v>9.2753862852876705E-6</v>
      </c>
      <c r="X2101" s="9" t="b">
        <v>1</v>
      </c>
      <c r="Y2101" s="9" t="s">
        <v>4819</v>
      </c>
    </row>
    <row r="2102" spans="1:25">
      <c r="A2102" s="9" t="s">
        <v>2721</v>
      </c>
      <c r="B2102" s="9">
        <v>81.553142681221402</v>
      </c>
      <c r="C2102" s="9">
        <v>38.048203224339296</v>
      </c>
      <c r="D2102" s="9">
        <v>2.1334025480109502</v>
      </c>
      <c r="E2102" s="9">
        <v>1.0931562109785</v>
      </c>
      <c r="F2102" s="9">
        <v>3.2265301214380098E-3</v>
      </c>
      <c r="G2102" s="9">
        <v>1.7516925851503402E-2</v>
      </c>
      <c r="H2102" s="9" t="b">
        <v>1</v>
      </c>
      <c r="I2102" s="9" t="s">
        <v>4881</v>
      </c>
      <c r="Q2102" s="9" t="s">
        <v>6505</v>
      </c>
      <c r="R2102" s="9">
        <v>825.97045729997706</v>
      </c>
      <c r="S2102" s="9">
        <v>350.89533658075601</v>
      </c>
      <c r="T2102" s="9">
        <v>2.3532935245215301</v>
      </c>
      <c r="U2102" s="9">
        <v>1.23468127804677</v>
      </c>
      <c r="V2102" s="10">
        <v>7.0951219462415097E-15</v>
      </c>
      <c r="W2102" s="10">
        <v>2.7941641353476299E-13</v>
      </c>
      <c r="X2102" s="9" t="b">
        <v>1</v>
      </c>
      <c r="Y2102" s="9" t="s">
        <v>7878</v>
      </c>
    </row>
    <row r="2103" spans="1:25">
      <c r="A2103" s="9" t="s">
        <v>2722</v>
      </c>
      <c r="B2103" s="9">
        <v>890.42012597417499</v>
      </c>
      <c r="C2103" s="9">
        <v>209.858534371568</v>
      </c>
      <c r="D2103" s="9">
        <v>4.2403562099909902</v>
      </c>
      <c r="E2103" s="9">
        <v>2.0841854630907899</v>
      </c>
      <c r="F2103" s="10">
        <v>2.23391325952068E-38</v>
      </c>
      <c r="G2103" s="10">
        <v>8.34158356279664E-36</v>
      </c>
      <c r="H2103" s="9" t="b">
        <v>1</v>
      </c>
      <c r="I2103" s="9" t="s">
        <v>4882</v>
      </c>
      <c r="Q2103" s="9" t="s">
        <v>2651</v>
      </c>
      <c r="R2103" s="9">
        <v>23.936074798579</v>
      </c>
      <c r="S2103" s="9">
        <v>1.45171159513181</v>
      </c>
      <c r="T2103" s="9">
        <v>16.045642029449301</v>
      </c>
      <c r="U2103" s="9">
        <v>4.0041096117848296</v>
      </c>
      <c r="V2103" s="10">
        <v>9.3756557479127099E-5</v>
      </c>
      <c r="W2103" s="9">
        <v>8.9089676110416295E-4</v>
      </c>
      <c r="X2103" s="9" t="b">
        <v>1</v>
      </c>
      <c r="Y2103" s="9" t="s">
        <v>4820</v>
      </c>
    </row>
    <row r="2104" spans="1:25">
      <c r="A2104" s="9" t="s">
        <v>2723</v>
      </c>
      <c r="B2104" s="9">
        <v>192.59030502250599</v>
      </c>
      <c r="C2104" s="9">
        <v>57.254654224331802</v>
      </c>
      <c r="D2104" s="9">
        <v>3.35701250408097</v>
      </c>
      <c r="E2104" s="9">
        <v>1.7471779107447301</v>
      </c>
      <c r="F2104" s="10">
        <v>3.0239367338291799E-9</v>
      </c>
      <c r="G2104" s="10">
        <v>7.5791069605222702E-8</v>
      </c>
      <c r="H2104" s="9" t="b">
        <v>1</v>
      </c>
      <c r="I2104" s="9" t="s">
        <v>4883</v>
      </c>
      <c r="Q2104" s="9" t="s">
        <v>6506</v>
      </c>
      <c r="R2104" s="9">
        <v>127.001094831495</v>
      </c>
      <c r="S2104" s="9">
        <v>286.50366681424998</v>
      </c>
      <c r="T2104" s="9">
        <v>0.44318054228085202</v>
      </c>
      <c r="U2104" s="9">
        <v>-1.17403355323661</v>
      </c>
      <c r="V2104" s="10">
        <v>9.3833325026003596E-5</v>
      </c>
      <c r="W2104" s="9">
        <v>8.9122799910808096E-4</v>
      </c>
      <c r="X2104" s="9" t="b">
        <v>1</v>
      </c>
      <c r="Y2104" s="9" t="s">
        <v>7879</v>
      </c>
    </row>
    <row r="2105" spans="1:25">
      <c r="A2105" s="9" t="s">
        <v>2724</v>
      </c>
      <c r="B2105" s="9">
        <v>3.9842638861375801</v>
      </c>
      <c r="C2105" s="9">
        <v>22.3722764840184</v>
      </c>
      <c r="D2105" s="9">
        <v>0.178254132490345</v>
      </c>
      <c r="E2105" s="9">
        <v>-2.4879925716307199</v>
      </c>
      <c r="F2105" s="9">
        <v>3.7400809489147098E-4</v>
      </c>
      <c r="G2105" s="9">
        <v>2.9438272020557302E-3</v>
      </c>
      <c r="H2105" s="9" t="b">
        <v>1</v>
      </c>
      <c r="I2105" s="9" t="s">
        <v>4884</v>
      </c>
      <c r="Q2105" s="9" t="s">
        <v>6507</v>
      </c>
      <c r="R2105" s="9">
        <v>12.243641189340501</v>
      </c>
      <c r="S2105" s="9">
        <v>58.852384782748302</v>
      </c>
      <c r="T2105" s="9">
        <v>0.208270622201497</v>
      </c>
      <c r="U2105" s="9">
        <v>-2.26346874179431</v>
      </c>
      <c r="V2105" s="10">
        <v>6.4009595932246994E-5</v>
      </c>
      <c r="W2105" s="9">
        <v>6.3166035596063297E-4</v>
      </c>
      <c r="X2105" s="9" t="b">
        <v>1</v>
      </c>
      <c r="Y2105" s="9" t="s">
        <v>7880</v>
      </c>
    </row>
    <row r="2106" spans="1:25">
      <c r="A2106" s="9" t="s">
        <v>2725</v>
      </c>
      <c r="B2106" s="9">
        <v>41.910054037482503</v>
      </c>
      <c r="C2106" s="9">
        <v>19.259353172293601</v>
      </c>
      <c r="D2106" s="9">
        <v>2.1805681436729598</v>
      </c>
      <c r="E2106" s="9">
        <v>1.12470407595169</v>
      </c>
      <c r="F2106" s="9">
        <v>5.7988996408887602E-3</v>
      </c>
      <c r="G2106" s="9">
        <v>2.7694679815395699E-2</v>
      </c>
      <c r="H2106" s="9" t="b">
        <v>1</v>
      </c>
      <c r="I2106" s="9" t="s">
        <v>4885</v>
      </c>
      <c r="Q2106" s="9" t="s">
        <v>6508</v>
      </c>
      <c r="R2106" s="9">
        <v>22.027136302951899</v>
      </c>
      <c r="S2106" s="9">
        <v>53.264182143655397</v>
      </c>
      <c r="T2106" s="9">
        <v>0.412664721730646</v>
      </c>
      <c r="U2106" s="9">
        <v>-1.27695798573965</v>
      </c>
      <c r="V2106" s="9">
        <v>5.2816351734836803E-4</v>
      </c>
      <c r="W2106" s="9">
        <v>4.2098670764356798E-3</v>
      </c>
      <c r="X2106" s="9" t="b">
        <v>1</v>
      </c>
      <c r="Y2106" s="9" t="s">
        <v>7881</v>
      </c>
    </row>
    <row r="2107" spans="1:25">
      <c r="A2107" s="9" t="s">
        <v>2726</v>
      </c>
      <c r="B2107" s="9">
        <v>265.12034954245797</v>
      </c>
      <c r="C2107" s="9">
        <v>553.41685353067896</v>
      </c>
      <c r="D2107" s="9">
        <v>0.47922225675525598</v>
      </c>
      <c r="E2107" s="9">
        <v>-1.0612331814084499</v>
      </c>
      <c r="F2107" s="10">
        <v>1.52368329789718E-5</v>
      </c>
      <c r="G2107" s="9">
        <v>1.80280702126599E-4</v>
      </c>
      <c r="H2107" s="9" t="b">
        <v>1</v>
      </c>
      <c r="I2107" s="9" t="s">
        <v>4886</v>
      </c>
      <c r="Q2107" s="9" t="s">
        <v>6509</v>
      </c>
      <c r="R2107" s="9">
        <v>71.6907720390669</v>
      </c>
      <c r="S2107" s="9">
        <v>21.189173105778099</v>
      </c>
      <c r="T2107" s="9">
        <v>3.3786071574615799</v>
      </c>
      <c r="U2107" s="9">
        <v>1.7564286130261699</v>
      </c>
      <c r="V2107" s="10">
        <v>1.42094440837721E-6</v>
      </c>
      <c r="W2107" s="10">
        <v>1.9545798052102101E-5</v>
      </c>
      <c r="X2107" s="9" t="b">
        <v>1</v>
      </c>
      <c r="Y2107" s="9" t="s">
        <v>3321</v>
      </c>
    </row>
    <row r="2108" spans="1:25">
      <c r="A2108" s="9" t="s">
        <v>2727</v>
      </c>
      <c r="B2108" s="9">
        <v>4.7138156817272199</v>
      </c>
      <c r="C2108" s="9">
        <v>24.837355625423999</v>
      </c>
      <c r="D2108" s="9">
        <v>0.18925549675379699</v>
      </c>
      <c r="E2108" s="9">
        <v>-2.4015928923023502</v>
      </c>
      <c r="F2108" s="9">
        <v>2.6892323519551098E-4</v>
      </c>
      <c r="G2108" s="9">
        <v>2.21234047594933E-3</v>
      </c>
      <c r="H2108" s="9" t="b">
        <v>1</v>
      </c>
      <c r="I2108" s="9" t="s">
        <v>4887</v>
      </c>
      <c r="Q2108" s="9" t="s">
        <v>2654</v>
      </c>
      <c r="R2108" s="9">
        <v>37.458218863713</v>
      </c>
      <c r="S2108" s="9">
        <v>117.115725603388</v>
      </c>
      <c r="T2108" s="9">
        <v>0.318718888595031</v>
      </c>
      <c r="U2108" s="9">
        <v>-1.6496435731833401</v>
      </c>
      <c r="V2108" s="10">
        <v>5.7195031563999603E-7</v>
      </c>
      <c r="W2108" s="10">
        <v>8.4878544399163695E-6</v>
      </c>
      <c r="X2108" s="9" t="b">
        <v>1</v>
      </c>
      <c r="Y2108" s="9" t="s">
        <v>4822</v>
      </c>
    </row>
    <row r="2109" spans="1:25">
      <c r="A2109" s="9" t="s">
        <v>2728</v>
      </c>
      <c r="B2109" s="9">
        <v>99.795297491750802</v>
      </c>
      <c r="C2109" s="9">
        <v>248.31312980982</v>
      </c>
      <c r="D2109" s="9">
        <v>0.40189968060706999</v>
      </c>
      <c r="E2109" s="9">
        <v>-1.31509266401168</v>
      </c>
      <c r="F2109" s="10">
        <v>1.4471948304226699E-7</v>
      </c>
      <c r="G2109" s="10">
        <v>2.6327951535129599E-6</v>
      </c>
      <c r="H2109" s="9" t="b">
        <v>1</v>
      </c>
      <c r="I2109" s="9" t="s">
        <v>4888</v>
      </c>
      <c r="Q2109" s="9" t="s">
        <v>6510</v>
      </c>
      <c r="R2109" s="9">
        <v>587.60252022895497</v>
      </c>
      <c r="S2109" s="9">
        <v>1247.6257096197301</v>
      </c>
      <c r="T2109" s="9">
        <v>0.471095973298298</v>
      </c>
      <c r="U2109" s="9">
        <v>-1.0859070942918501</v>
      </c>
      <c r="V2109" s="10">
        <v>1.0384772430768399E-10</v>
      </c>
      <c r="W2109" s="10">
        <v>2.59509483563715E-9</v>
      </c>
      <c r="X2109" s="9" t="b">
        <v>1</v>
      </c>
      <c r="Y2109" s="9" t="s">
        <v>7882</v>
      </c>
    </row>
    <row r="2110" spans="1:25">
      <c r="A2110" s="9" t="s">
        <v>2729</v>
      </c>
      <c r="B2110" s="9">
        <v>94.905562688411607</v>
      </c>
      <c r="C2110" s="9">
        <v>344.84668132712397</v>
      </c>
      <c r="D2110" s="9">
        <v>0.27482170621438501</v>
      </c>
      <c r="E2110" s="9">
        <v>-1.8634321379979999</v>
      </c>
      <c r="F2110" s="10">
        <v>3.7308228275072402E-11</v>
      </c>
      <c r="G2110" s="10">
        <v>1.25451484451831E-9</v>
      </c>
      <c r="H2110" s="9" t="b">
        <v>1</v>
      </c>
      <c r="I2110" s="9" t="s">
        <v>4889</v>
      </c>
      <c r="Q2110" s="9" t="s">
        <v>2655</v>
      </c>
      <c r="R2110" s="9">
        <v>104.206263542106</v>
      </c>
      <c r="S2110" s="9">
        <v>34.231239772279501</v>
      </c>
      <c r="T2110" s="9">
        <v>3.0407499789294699</v>
      </c>
      <c r="U2110" s="9">
        <v>1.60442719782634</v>
      </c>
      <c r="V2110" s="10">
        <v>2.4274853401026302E-7</v>
      </c>
      <c r="W2110" s="10">
        <v>3.8610997189695201E-6</v>
      </c>
      <c r="X2110" s="9" t="b">
        <v>1</v>
      </c>
      <c r="Y2110" s="9" t="s">
        <v>4823</v>
      </c>
    </row>
    <row r="2111" spans="1:25">
      <c r="A2111" s="9" t="s">
        <v>2730</v>
      </c>
      <c r="B2111" s="9">
        <v>37.482502295962199</v>
      </c>
      <c r="C2111" s="9">
        <v>78.478904348139295</v>
      </c>
      <c r="D2111" s="9">
        <v>0.47829223727224501</v>
      </c>
      <c r="E2111" s="9">
        <v>-1.06403571844861</v>
      </c>
      <c r="F2111" s="9">
        <v>2.1362830234724099E-3</v>
      </c>
      <c r="G2111" s="9">
        <v>1.2537147386819599E-2</v>
      </c>
      <c r="H2111" s="9" t="b">
        <v>1</v>
      </c>
      <c r="I2111" s="9" t="s">
        <v>4890</v>
      </c>
      <c r="Q2111" s="9" t="s">
        <v>6511</v>
      </c>
      <c r="R2111" s="9">
        <v>6752.5682955045904</v>
      </c>
      <c r="S2111" s="9">
        <v>2095.4387405618099</v>
      </c>
      <c r="T2111" s="9">
        <v>3.2227464454681898</v>
      </c>
      <c r="U2111" s="9">
        <v>1.68829068661177</v>
      </c>
      <c r="V2111" s="10">
        <v>1.4814473529292701E-18</v>
      </c>
      <c r="W2111" s="10">
        <v>7.8564736676792398E-17</v>
      </c>
      <c r="X2111" s="9" t="b">
        <v>1</v>
      </c>
      <c r="Y2111" s="9" t="s">
        <v>7883</v>
      </c>
    </row>
    <row r="2112" spans="1:25">
      <c r="A2112" s="9" t="s">
        <v>2731</v>
      </c>
      <c r="B2112" s="9">
        <v>61.544503676123597</v>
      </c>
      <c r="C2112" s="9">
        <v>136.64588074200901</v>
      </c>
      <c r="D2112" s="9">
        <v>0.449503511040936</v>
      </c>
      <c r="E2112" s="9">
        <v>-1.1535957103121299</v>
      </c>
      <c r="F2112" s="10">
        <v>4.8306654985523004E-6</v>
      </c>
      <c r="G2112" s="10">
        <v>6.5011845814664501E-5</v>
      </c>
      <c r="H2112" s="9" t="b">
        <v>1</v>
      </c>
      <c r="I2112" s="9" t="s">
        <v>3156</v>
      </c>
      <c r="Q2112" s="9" t="s">
        <v>6512</v>
      </c>
      <c r="R2112" s="9">
        <v>2485.2184822162098</v>
      </c>
      <c r="S2112" s="9">
        <v>377.75992741273001</v>
      </c>
      <c r="T2112" s="9">
        <v>6.5813285078338302</v>
      </c>
      <c r="U2112" s="9">
        <v>2.7183788359673402</v>
      </c>
      <c r="V2112" s="10">
        <v>4.8769112685591202E-12</v>
      </c>
      <c r="W2112" s="10">
        <v>1.44647691823122E-10</v>
      </c>
      <c r="X2112" s="9" t="b">
        <v>1</v>
      </c>
      <c r="Y2112" s="9" t="s">
        <v>4825</v>
      </c>
    </row>
    <row r="2113" spans="1:25">
      <c r="A2113" s="9" t="s">
        <v>2732</v>
      </c>
      <c r="B2113" s="9">
        <v>243.17456789572199</v>
      </c>
      <c r="C2113" s="9">
        <v>598.53755920814797</v>
      </c>
      <c r="D2113" s="9">
        <v>0.406479583490513</v>
      </c>
      <c r="E2113" s="9">
        <v>-1.29874520393195</v>
      </c>
      <c r="F2113" s="10">
        <v>1.00240450111668E-7</v>
      </c>
      <c r="G2113" s="10">
        <v>1.8712368878978101E-6</v>
      </c>
      <c r="H2113" s="9" t="b">
        <v>1</v>
      </c>
      <c r="I2113" s="9" t="s">
        <v>4891</v>
      </c>
      <c r="Q2113" s="9" t="s">
        <v>2656</v>
      </c>
      <c r="R2113" s="9">
        <v>924.77691764403301</v>
      </c>
      <c r="S2113" s="9">
        <v>175.31859663447599</v>
      </c>
      <c r="T2113" s="9">
        <v>5.2750343432721296</v>
      </c>
      <c r="U2113" s="9">
        <v>2.39918048656051</v>
      </c>
      <c r="V2113" s="10">
        <v>1.138064625897E-18</v>
      </c>
      <c r="W2113" s="10">
        <v>6.0656847955703495E-17</v>
      </c>
      <c r="X2113" s="9" t="b">
        <v>1</v>
      </c>
      <c r="Y2113" s="9" t="s">
        <v>4824</v>
      </c>
    </row>
    <row r="2114" spans="1:25">
      <c r="A2114" s="9" t="s">
        <v>2733</v>
      </c>
      <c r="B2114" s="9">
        <v>24.115198367705698</v>
      </c>
      <c r="C2114" s="9">
        <v>65.301117052205797</v>
      </c>
      <c r="D2114" s="9">
        <v>0.37128395086530902</v>
      </c>
      <c r="E2114" s="9">
        <v>-1.42940514033961</v>
      </c>
      <c r="F2114" s="9">
        <v>1.2775696532621E-4</v>
      </c>
      <c r="G2114" s="9">
        <v>1.1664375064657001E-3</v>
      </c>
      <c r="H2114" s="9" t="b">
        <v>1</v>
      </c>
      <c r="I2114" s="9" t="s">
        <v>4892</v>
      </c>
      <c r="Q2114" s="9" t="s">
        <v>6513</v>
      </c>
      <c r="R2114" s="9">
        <v>421.72813102261898</v>
      </c>
      <c r="S2114" s="9">
        <v>136.36409003061499</v>
      </c>
      <c r="T2114" s="9">
        <v>3.0960343420191698</v>
      </c>
      <c r="U2114" s="9">
        <v>1.6304214743201699</v>
      </c>
      <c r="V2114" s="10">
        <v>3.3976125697028701E-7</v>
      </c>
      <c r="W2114" s="10">
        <v>5.2471771174510698E-6</v>
      </c>
      <c r="X2114" s="9" t="b">
        <v>1</v>
      </c>
      <c r="Y2114" s="9" t="s">
        <v>7884</v>
      </c>
    </row>
    <row r="2115" spans="1:25">
      <c r="A2115" s="9" t="s">
        <v>2734</v>
      </c>
      <c r="B2115" s="9">
        <v>6.6256433533218804</v>
      </c>
      <c r="C2115" s="9">
        <v>24.813092655285601</v>
      </c>
      <c r="D2115" s="9">
        <v>0.26719089309877297</v>
      </c>
      <c r="E2115" s="9">
        <v>-1.90405725887607</v>
      </c>
      <c r="F2115" s="9">
        <v>2.5743896427376E-3</v>
      </c>
      <c r="G2115" s="9">
        <v>1.46018036870149E-2</v>
      </c>
      <c r="H2115" s="9" t="b">
        <v>1</v>
      </c>
      <c r="I2115" s="9" t="s">
        <v>4893</v>
      </c>
      <c r="Q2115" s="9" t="s">
        <v>6514</v>
      </c>
      <c r="R2115" s="9">
        <v>92.184657256338397</v>
      </c>
      <c r="S2115" s="9">
        <v>199.42237421959001</v>
      </c>
      <c r="T2115" s="9">
        <v>0.46283786320951698</v>
      </c>
      <c r="U2115" s="9">
        <v>-1.11142120358328</v>
      </c>
      <c r="V2115" s="9">
        <v>3.7920960557060601E-4</v>
      </c>
      <c r="W2115" s="9">
        <v>3.1378488218149901E-3</v>
      </c>
      <c r="X2115" s="9" t="b">
        <v>1</v>
      </c>
      <c r="Y2115" s="9" t="s">
        <v>7885</v>
      </c>
    </row>
    <row r="2116" spans="1:25">
      <c r="A2116" s="9" t="s">
        <v>2735</v>
      </c>
      <c r="B2116" s="9">
        <v>129.222782999852</v>
      </c>
      <c r="C2116" s="9">
        <v>55.066956280722202</v>
      </c>
      <c r="D2116" s="9">
        <v>2.34500664612318</v>
      </c>
      <c r="E2116" s="9">
        <v>1.2295920115745</v>
      </c>
      <c r="F2116" s="9">
        <v>2.2555088070615099E-3</v>
      </c>
      <c r="G2116" s="9">
        <v>1.31353725953931E-2</v>
      </c>
      <c r="H2116" s="9" t="b">
        <v>1</v>
      </c>
      <c r="I2116" s="9" t="s">
        <v>4641</v>
      </c>
      <c r="Q2116" s="9" t="s">
        <v>2661</v>
      </c>
      <c r="R2116" s="9">
        <v>1620.15033257083</v>
      </c>
      <c r="S2116" s="9">
        <v>9553.7987711872702</v>
      </c>
      <c r="T2116" s="9">
        <v>0.16957820917987601</v>
      </c>
      <c r="U2116" s="9">
        <v>-2.5599772995611598</v>
      </c>
      <c r="V2116" s="9">
        <v>2.2391471845911101E-3</v>
      </c>
      <c r="W2116" s="9">
        <v>1.48480523939865E-2</v>
      </c>
      <c r="X2116" s="9" t="b">
        <v>1</v>
      </c>
      <c r="Y2116" s="9" t="s">
        <v>4829</v>
      </c>
    </row>
    <row r="2117" spans="1:25">
      <c r="A2117" s="9" t="s">
        <v>2736</v>
      </c>
      <c r="B2117" s="9">
        <v>497.07143011200202</v>
      </c>
      <c r="C2117" s="9">
        <v>213.52140601189899</v>
      </c>
      <c r="D2117" s="9">
        <v>2.3294627816355602</v>
      </c>
      <c r="E2117" s="9">
        <v>1.2199972803589001</v>
      </c>
      <c r="F2117" s="10">
        <v>4.5393527414558497E-9</v>
      </c>
      <c r="G2117" s="10">
        <v>1.09897231040675E-7</v>
      </c>
      <c r="H2117" s="9" t="b">
        <v>1</v>
      </c>
      <c r="I2117" s="9" t="s">
        <v>4894</v>
      </c>
      <c r="Q2117" s="9" t="s">
        <v>2663</v>
      </c>
      <c r="R2117" s="9">
        <v>9.5166680249518407</v>
      </c>
      <c r="S2117" s="9">
        <v>60.456556859924198</v>
      </c>
      <c r="T2117" s="9">
        <v>0.15673562005699801</v>
      </c>
      <c r="U2117" s="9">
        <v>-2.6735950079947099</v>
      </c>
      <c r="V2117" s="10">
        <v>2.66773001137064E-5</v>
      </c>
      <c r="W2117" s="9">
        <v>2.8623585480225998E-4</v>
      </c>
      <c r="X2117" s="9" t="b">
        <v>1</v>
      </c>
      <c r="Y2117" s="9" t="s">
        <v>4831</v>
      </c>
    </row>
    <row r="2118" spans="1:25">
      <c r="A2118" s="9" t="s">
        <v>2737</v>
      </c>
      <c r="B2118" s="9">
        <v>0.69081207151430701</v>
      </c>
      <c r="C2118" s="9">
        <v>12.099516710171899</v>
      </c>
      <c r="D2118" s="9">
        <v>5.5478373479073702E-2</v>
      </c>
      <c r="E2118" s="9">
        <v>-4.1719306985817104</v>
      </c>
      <c r="F2118" s="9">
        <v>1.3438853271625E-3</v>
      </c>
      <c r="G2118" s="9">
        <v>8.5817790268744899E-3</v>
      </c>
      <c r="H2118" s="9" t="b">
        <v>1</v>
      </c>
      <c r="I2118" s="9" t="s">
        <v>3668</v>
      </c>
      <c r="Q2118" s="9" t="s">
        <v>2665</v>
      </c>
      <c r="R2118" s="9">
        <v>4.0364615380509097</v>
      </c>
      <c r="S2118" s="9">
        <v>21.032560348678999</v>
      </c>
      <c r="T2118" s="9">
        <v>0.18989183603600801</v>
      </c>
      <c r="U2118" s="9">
        <v>-2.3967502134312801</v>
      </c>
      <c r="V2118" s="9">
        <v>5.8821509391075396E-4</v>
      </c>
      <c r="W2118" s="9">
        <v>4.6278143496507997E-3</v>
      </c>
      <c r="X2118" s="9" t="b">
        <v>1</v>
      </c>
      <c r="Y2118" s="9" t="s">
        <v>4831</v>
      </c>
    </row>
    <row r="2119" spans="1:25">
      <c r="A2119" s="9" t="s">
        <v>2738</v>
      </c>
      <c r="B2119" s="9">
        <v>38.798148234747202</v>
      </c>
      <c r="C2119" s="9">
        <v>5.1178356681061903</v>
      </c>
      <c r="D2119" s="9">
        <v>7.53826703205009</v>
      </c>
      <c r="E2119" s="9">
        <v>2.9142329012626802</v>
      </c>
      <c r="F2119" s="10">
        <v>7.46159983026049E-6</v>
      </c>
      <c r="G2119" s="10">
        <v>9.5285264167793495E-5</v>
      </c>
      <c r="H2119" s="9" t="b">
        <v>1</v>
      </c>
      <c r="I2119" s="9" t="s">
        <v>4895</v>
      </c>
      <c r="Q2119" s="9" t="s">
        <v>2666</v>
      </c>
      <c r="R2119" s="9">
        <v>26.252924698376699</v>
      </c>
      <c r="S2119" s="9">
        <v>539.55929650542203</v>
      </c>
      <c r="T2119" s="9">
        <v>4.8477545549985297E-2</v>
      </c>
      <c r="U2119" s="9">
        <v>-4.3665395337135502</v>
      </c>
      <c r="V2119" s="10">
        <v>1.31121072640875E-12</v>
      </c>
      <c r="W2119" s="10">
        <v>4.1309936752308902E-11</v>
      </c>
      <c r="X2119" s="9" t="b">
        <v>1</v>
      </c>
      <c r="Y2119" s="9" t="s">
        <v>4832</v>
      </c>
    </row>
    <row r="2120" spans="1:25">
      <c r="A2120" s="9" t="s">
        <v>2739</v>
      </c>
      <c r="B2120" s="9">
        <v>91.223052515386996</v>
      </c>
      <c r="C2120" s="9">
        <v>210.734615335744</v>
      </c>
      <c r="D2120" s="9">
        <v>0.43380220801339298</v>
      </c>
      <c r="E2120" s="9">
        <v>-1.2048906986732399</v>
      </c>
      <c r="F2120" s="10">
        <v>1.5963352839027199E-6</v>
      </c>
      <c r="G2120" s="10">
        <v>2.3885085538946199E-5</v>
      </c>
      <c r="H2120" s="9" t="b">
        <v>1</v>
      </c>
      <c r="I2120" s="9" t="s">
        <v>4896</v>
      </c>
      <c r="Q2120" s="9" t="s">
        <v>6515</v>
      </c>
      <c r="R2120" s="9">
        <v>285.32009239168298</v>
      </c>
      <c r="S2120" s="9">
        <v>54.9387665700608</v>
      </c>
      <c r="T2120" s="9">
        <v>5.1826737841706398</v>
      </c>
      <c r="U2120" s="9">
        <v>2.3736965882488499</v>
      </c>
      <c r="V2120" s="10">
        <v>7.4918001469904106E-20</v>
      </c>
      <c r="W2120" s="10">
        <v>4.3889978491983E-18</v>
      </c>
      <c r="X2120" s="9" t="b">
        <v>1</v>
      </c>
      <c r="Y2120" s="9" t="s">
        <v>7886</v>
      </c>
    </row>
    <row r="2121" spans="1:25">
      <c r="A2121" s="9" t="s">
        <v>2740</v>
      </c>
      <c r="B2121" s="9">
        <v>308.44139166387498</v>
      </c>
      <c r="C2121" s="9">
        <v>617.461061873311</v>
      </c>
      <c r="D2121" s="9">
        <v>0.49984980029937298</v>
      </c>
      <c r="E2121" s="9">
        <v>-1.0004334498337699</v>
      </c>
      <c r="F2121" s="10">
        <v>1.3026841624646799E-7</v>
      </c>
      <c r="G2121" s="10">
        <v>2.3896282084312598E-6</v>
      </c>
      <c r="H2121" s="9" t="b">
        <v>1</v>
      </c>
      <c r="I2121" s="9" t="s">
        <v>4897</v>
      </c>
      <c r="Q2121" s="9" t="s">
        <v>6516</v>
      </c>
      <c r="R2121" s="9">
        <v>695.33117922204201</v>
      </c>
      <c r="S2121" s="9">
        <v>93.036975074180901</v>
      </c>
      <c r="T2121" s="9">
        <v>7.4628212358240003</v>
      </c>
      <c r="U2121" s="9">
        <v>2.8997211282676498</v>
      </c>
      <c r="V2121" s="10">
        <v>6.6740440945447904E-40</v>
      </c>
      <c r="W2121" s="10">
        <v>1.63138185878838E-37</v>
      </c>
      <c r="X2121" s="9" t="b">
        <v>1</v>
      </c>
      <c r="Y2121" s="9" t="s">
        <v>7887</v>
      </c>
    </row>
    <row r="2122" spans="1:25">
      <c r="A2122" s="9" t="s">
        <v>2741</v>
      </c>
      <c r="B2122" s="9">
        <v>0</v>
      </c>
      <c r="C2122" s="9">
        <v>8.6068503893246007</v>
      </c>
      <c r="D2122" s="9">
        <v>2.1509679316762099E-2</v>
      </c>
      <c r="E2122" s="9">
        <v>-5.5388701736871999</v>
      </c>
      <c r="F2122" s="9">
        <v>5.2861307956376599E-4</v>
      </c>
      <c r="G2122" s="9">
        <v>3.9424085158663996E-3</v>
      </c>
      <c r="H2122" s="9" t="b">
        <v>1</v>
      </c>
      <c r="I2122" s="9" t="s">
        <v>4898</v>
      </c>
      <c r="Q2122" s="9" t="s">
        <v>6517</v>
      </c>
      <c r="R2122" s="9">
        <v>214.41902894928899</v>
      </c>
      <c r="S2122" s="9">
        <v>102.784878275482</v>
      </c>
      <c r="T2122" s="9">
        <v>2.0860838844960199</v>
      </c>
      <c r="U2122" s="9">
        <v>1.06079717191003</v>
      </c>
      <c r="V2122" s="9">
        <v>3.8910600312793098E-4</v>
      </c>
      <c r="W2122" s="9">
        <v>3.20725901648007E-3</v>
      </c>
      <c r="X2122" s="9" t="b">
        <v>1</v>
      </c>
      <c r="Y2122" s="9" t="s">
        <v>7888</v>
      </c>
    </row>
    <row r="2123" spans="1:25">
      <c r="A2123" s="9" t="s">
        <v>2742</v>
      </c>
      <c r="B2123" s="9">
        <v>5716.7075977480299</v>
      </c>
      <c r="C2123" s="9">
        <v>2770.95899783407</v>
      </c>
      <c r="D2123" s="9">
        <v>2.0627759950426001</v>
      </c>
      <c r="E2123" s="9">
        <v>1.0445871618023199</v>
      </c>
      <c r="F2123" s="9">
        <v>1.7938297182758801E-4</v>
      </c>
      <c r="G2123" s="9">
        <v>1.56576317445863E-3</v>
      </c>
      <c r="H2123" s="9" t="b">
        <v>1</v>
      </c>
      <c r="I2123" s="9" t="s">
        <v>3068</v>
      </c>
      <c r="Q2123" s="9" t="s">
        <v>2668</v>
      </c>
      <c r="R2123" s="9">
        <v>1202.50971751475</v>
      </c>
      <c r="S2123" s="9">
        <v>592.36890505839995</v>
      </c>
      <c r="T2123" s="9">
        <v>2.0299685260026998</v>
      </c>
      <c r="U2123" s="9">
        <v>1.0214573590696501</v>
      </c>
      <c r="V2123" s="10">
        <v>4.6880906100545198E-8</v>
      </c>
      <c r="W2123" s="10">
        <v>8.2598951875244001E-7</v>
      </c>
      <c r="X2123" s="9" t="b">
        <v>1</v>
      </c>
      <c r="Y2123" s="9" t="s">
        <v>4834</v>
      </c>
    </row>
    <row r="2124" spans="1:25">
      <c r="A2124" s="9" t="s">
        <v>2743</v>
      </c>
      <c r="B2124" s="9">
        <v>105.14547104102699</v>
      </c>
      <c r="C2124" s="9">
        <v>253.27597186058901</v>
      </c>
      <c r="D2124" s="9">
        <v>0.41483542829217801</v>
      </c>
      <c r="E2124" s="9">
        <v>-1.26938898463498</v>
      </c>
      <c r="F2124" s="10">
        <v>7.6574108469699598E-8</v>
      </c>
      <c r="G2124" s="10">
        <v>1.4568257199446899E-6</v>
      </c>
      <c r="H2124" s="9" t="b">
        <v>1</v>
      </c>
      <c r="I2124" s="9" t="s">
        <v>4899</v>
      </c>
      <c r="Q2124" s="9" t="s">
        <v>2669</v>
      </c>
      <c r="R2124" s="9">
        <v>51.883251367922099</v>
      </c>
      <c r="S2124" s="9">
        <v>20.483646121859099</v>
      </c>
      <c r="T2124" s="9">
        <v>2.5285668578311</v>
      </c>
      <c r="U2124" s="9">
        <v>1.33831992526614</v>
      </c>
      <c r="V2124" s="9">
        <v>5.1009490528038505E-4</v>
      </c>
      <c r="W2124" s="9">
        <v>4.0796082195158597E-3</v>
      </c>
      <c r="X2124" s="9" t="b">
        <v>1</v>
      </c>
      <c r="Y2124" s="9" t="s">
        <v>4835</v>
      </c>
    </row>
    <row r="2125" spans="1:25">
      <c r="A2125" s="9" t="s">
        <v>2744</v>
      </c>
      <c r="B2125" s="9">
        <v>1576.5094362185</v>
      </c>
      <c r="C2125" s="9">
        <v>3191.6977010841501</v>
      </c>
      <c r="D2125" s="9">
        <v>0.49395321258768399</v>
      </c>
      <c r="E2125" s="9">
        <v>-1.01755369915926</v>
      </c>
      <c r="F2125" s="10">
        <v>1.7484259815890098E-18</v>
      </c>
      <c r="G2125" s="10">
        <v>1.4109733626515501E-16</v>
      </c>
      <c r="H2125" s="9" t="b">
        <v>1</v>
      </c>
      <c r="I2125" s="9" t="s">
        <v>4900</v>
      </c>
      <c r="Q2125" s="9" t="s">
        <v>2670</v>
      </c>
      <c r="R2125" s="9">
        <v>290.277074004935</v>
      </c>
      <c r="S2125" s="9">
        <v>66.755849740499102</v>
      </c>
      <c r="T2125" s="9">
        <v>4.3582838323179196</v>
      </c>
      <c r="U2125" s="9">
        <v>2.1237601547244598</v>
      </c>
      <c r="V2125" s="10">
        <v>5.2429847365283403E-6</v>
      </c>
      <c r="W2125" s="10">
        <v>6.53176997111961E-5</v>
      </c>
      <c r="X2125" s="9" t="b">
        <v>1</v>
      </c>
      <c r="Y2125" s="9" t="s">
        <v>4836</v>
      </c>
    </row>
    <row r="2126" spans="1:25">
      <c r="A2126" s="9" t="s">
        <v>2745</v>
      </c>
      <c r="B2126" s="9">
        <v>262.641928785944</v>
      </c>
      <c r="C2126" s="9">
        <v>631.19793850343206</v>
      </c>
      <c r="D2126" s="9">
        <v>0.41635025783715202</v>
      </c>
      <c r="E2126" s="9">
        <v>-1.2641303774947701</v>
      </c>
      <c r="F2126" s="10">
        <v>2.19829285825705E-8</v>
      </c>
      <c r="G2126" s="10">
        <v>4.6036682471731102E-7</v>
      </c>
      <c r="H2126" s="9" t="b">
        <v>1</v>
      </c>
      <c r="I2126" s="9" t="s">
        <v>4901</v>
      </c>
      <c r="Q2126" s="9" t="s">
        <v>6518</v>
      </c>
      <c r="R2126" s="9">
        <v>9.5054895370160093</v>
      </c>
      <c r="S2126" s="9">
        <v>0</v>
      </c>
      <c r="T2126" s="9">
        <v>56.569855408211303</v>
      </c>
      <c r="U2126" s="9">
        <v>5.8219615783646601</v>
      </c>
      <c r="V2126" s="9">
        <v>2.8381053060789698E-4</v>
      </c>
      <c r="W2126" s="9">
        <v>2.42814099159011E-3</v>
      </c>
      <c r="X2126" s="9" t="b">
        <v>1</v>
      </c>
      <c r="Y2126" s="9" t="s">
        <v>7889</v>
      </c>
    </row>
    <row r="2127" spans="1:25">
      <c r="A2127" s="9" t="s">
        <v>2746</v>
      </c>
      <c r="B2127" s="9">
        <v>56.576683572794003</v>
      </c>
      <c r="C2127" s="9">
        <v>239.00660580764301</v>
      </c>
      <c r="D2127" s="9">
        <v>0.23605710647533501</v>
      </c>
      <c r="E2127" s="9">
        <v>-2.08279217910327</v>
      </c>
      <c r="F2127" s="10">
        <v>2.4136332944332801E-16</v>
      </c>
      <c r="G2127" s="10">
        <v>1.54592390097978E-14</v>
      </c>
      <c r="H2127" s="9" t="b">
        <v>1</v>
      </c>
      <c r="I2127" s="9" t="s">
        <v>4902</v>
      </c>
      <c r="Q2127" s="9" t="s">
        <v>2672</v>
      </c>
      <c r="R2127" s="9">
        <v>49.763831048790898</v>
      </c>
      <c r="S2127" s="9">
        <v>13.3677049241882</v>
      </c>
      <c r="T2127" s="9">
        <v>3.7426201264890699</v>
      </c>
      <c r="U2127" s="9">
        <v>1.9040486230595799</v>
      </c>
      <c r="V2127" s="9">
        <v>1.01365024370545E-3</v>
      </c>
      <c r="W2127" s="9">
        <v>7.4874213555540699E-3</v>
      </c>
      <c r="X2127" s="9" t="b">
        <v>1</v>
      </c>
      <c r="Y2127" s="9" t="s">
        <v>4838</v>
      </c>
    </row>
    <row r="2128" spans="1:25">
      <c r="A2128" s="9" t="s">
        <v>2747</v>
      </c>
      <c r="B2128" s="9">
        <v>432.72520864547198</v>
      </c>
      <c r="C2128" s="9">
        <v>967.99310658521404</v>
      </c>
      <c r="D2128" s="9">
        <v>0.44679423359904802</v>
      </c>
      <c r="E2128" s="9">
        <v>-1.16231752860897</v>
      </c>
      <c r="F2128" s="10">
        <v>6.4662711850508803E-10</v>
      </c>
      <c r="G2128" s="10">
        <v>1.8217189319418901E-8</v>
      </c>
      <c r="H2128" s="9" t="b">
        <v>1</v>
      </c>
      <c r="I2128" s="9" t="s">
        <v>4903</v>
      </c>
      <c r="Q2128" s="9" t="s">
        <v>2673</v>
      </c>
      <c r="R2128" s="9">
        <v>161.23360626011899</v>
      </c>
      <c r="S2128" s="9">
        <v>49.7546220807344</v>
      </c>
      <c r="T2128" s="9">
        <v>3.2418247834035201</v>
      </c>
      <c r="U2128" s="9">
        <v>1.69680611709049</v>
      </c>
      <c r="V2128" s="10">
        <v>1.23874849781211E-9</v>
      </c>
      <c r="W2128" s="10">
        <v>2.66901981301644E-8</v>
      </c>
      <c r="X2128" s="9" t="b">
        <v>1</v>
      </c>
      <c r="Y2128" s="9" t="s">
        <v>4839</v>
      </c>
    </row>
    <row r="2129" spans="1:25">
      <c r="A2129" s="9" t="s">
        <v>2748</v>
      </c>
      <c r="B2129" s="9">
        <v>0</v>
      </c>
      <c r="C2129" s="9">
        <v>15.318620901522401</v>
      </c>
      <c r="D2129" s="9">
        <v>1.2085752695208099E-2</v>
      </c>
      <c r="E2129" s="9">
        <v>-6.3705488634789802</v>
      </c>
      <c r="F2129" s="10">
        <v>1.8532212437047301E-5</v>
      </c>
      <c r="G2129" s="9">
        <v>2.14209429276279E-4</v>
      </c>
      <c r="H2129" s="9" t="b">
        <v>1</v>
      </c>
      <c r="I2129" s="9" t="s">
        <v>4904</v>
      </c>
      <c r="Q2129" s="9" t="s">
        <v>6519</v>
      </c>
      <c r="R2129" s="9">
        <v>109.715691231816</v>
      </c>
      <c r="S2129" s="9">
        <v>292.74571159085701</v>
      </c>
      <c r="T2129" s="9">
        <v>0.37466574835021998</v>
      </c>
      <c r="U2129" s="9">
        <v>-1.41632400124472</v>
      </c>
      <c r="V2129" s="10">
        <v>3.0491775343762E-11</v>
      </c>
      <c r="W2129" s="10">
        <v>8.1054761807555397E-10</v>
      </c>
      <c r="X2129" s="9" t="b">
        <v>1</v>
      </c>
      <c r="Y2129" s="9" t="s">
        <v>3668</v>
      </c>
    </row>
    <row r="2130" spans="1:25">
      <c r="A2130" s="9" t="s">
        <v>2749</v>
      </c>
      <c r="B2130" s="9">
        <v>25.093104938250899</v>
      </c>
      <c r="C2130" s="9">
        <v>51.782832650827103</v>
      </c>
      <c r="D2130" s="9">
        <v>0.48673229845228</v>
      </c>
      <c r="E2130" s="9">
        <v>-1.0387995831210199</v>
      </c>
      <c r="F2130" s="9">
        <v>1.07002696004836E-2</v>
      </c>
      <c r="G2130" s="9">
        <v>4.4579735167975601E-2</v>
      </c>
      <c r="H2130" s="9" t="b">
        <v>1</v>
      </c>
      <c r="I2130" s="9" t="s">
        <v>4905</v>
      </c>
      <c r="Q2130" s="9" t="s">
        <v>6520</v>
      </c>
      <c r="R2130" s="9">
        <v>0</v>
      </c>
      <c r="S2130" s="9">
        <v>13.002215314926399</v>
      </c>
      <c r="T2130" s="9">
        <v>1.5320277842782301E-2</v>
      </c>
      <c r="U2130" s="9">
        <v>-6.0284137281013201</v>
      </c>
      <c r="V2130" s="10">
        <v>4.7097267926703203E-5</v>
      </c>
      <c r="W2130" s="9">
        <v>4.7967935810788802E-4</v>
      </c>
      <c r="X2130" s="9" t="b">
        <v>1</v>
      </c>
      <c r="Y2130" s="9" t="s">
        <v>3668</v>
      </c>
    </row>
    <row r="2131" spans="1:25">
      <c r="A2131" s="9" t="s">
        <v>2750</v>
      </c>
      <c r="B2131" s="9">
        <v>171.07880949096599</v>
      </c>
      <c r="C2131" s="9">
        <v>704.21194794230098</v>
      </c>
      <c r="D2131" s="9">
        <v>0.242656308657557</v>
      </c>
      <c r="E2131" s="9">
        <v>-2.04301372664324</v>
      </c>
      <c r="F2131" s="10">
        <v>8.7307214672496895E-18</v>
      </c>
      <c r="G2131" s="10">
        <v>6.54239879744823E-16</v>
      </c>
      <c r="H2131" s="9" t="b">
        <v>1</v>
      </c>
      <c r="I2131" s="9" t="s">
        <v>4906</v>
      </c>
      <c r="Q2131" s="9" t="s">
        <v>2675</v>
      </c>
      <c r="R2131" s="9">
        <v>0</v>
      </c>
      <c r="S2131" s="9">
        <v>8.9682367717952491</v>
      </c>
      <c r="T2131" s="9">
        <v>2.2119115863952502E-2</v>
      </c>
      <c r="U2131" s="9">
        <v>-5.4985624698523496</v>
      </c>
      <c r="V2131" s="9">
        <v>4.74496749729678E-4</v>
      </c>
      <c r="W2131" s="9">
        <v>3.8294678860536402E-3</v>
      </c>
      <c r="X2131" s="9" t="b">
        <v>1</v>
      </c>
      <c r="Y2131" s="9" t="s">
        <v>4841</v>
      </c>
    </row>
    <row r="2132" spans="1:25">
      <c r="A2132" s="9" t="s">
        <v>2751</v>
      </c>
      <c r="B2132" s="9">
        <v>148.32159634301499</v>
      </c>
      <c r="C2132" s="9">
        <v>39.516160188280502</v>
      </c>
      <c r="D2132" s="9">
        <v>3.7485431201439501</v>
      </c>
      <c r="E2132" s="9">
        <v>1.9063299978133801</v>
      </c>
      <c r="F2132" s="10">
        <v>1.3615780139718001E-8</v>
      </c>
      <c r="G2132" s="10">
        <v>2.9699925966151302E-7</v>
      </c>
      <c r="H2132" s="9" t="b">
        <v>1</v>
      </c>
      <c r="I2132" s="9" t="s">
        <v>4907</v>
      </c>
      <c r="Q2132" s="9" t="s">
        <v>6521</v>
      </c>
      <c r="R2132" s="9">
        <v>873.59109012433896</v>
      </c>
      <c r="S2132" s="9">
        <v>208.45986528368999</v>
      </c>
      <c r="T2132" s="9">
        <v>4.1933170318345798</v>
      </c>
      <c r="U2132" s="9">
        <v>2.06809190792463</v>
      </c>
      <c r="V2132" s="10">
        <v>5.9931037964975298E-24</v>
      </c>
      <c r="W2132" s="10">
        <v>4.6010593984229802E-22</v>
      </c>
      <c r="X2132" s="9" t="b">
        <v>1</v>
      </c>
      <c r="Y2132" s="9" t="s">
        <v>7890</v>
      </c>
    </row>
    <row r="2133" spans="1:25">
      <c r="A2133" s="9" t="s">
        <v>2752</v>
      </c>
      <c r="B2133" s="9">
        <v>2318.3410813586302</v>
      </c>
      <c r="C2133" s="9">
        <v>888.70229232564998</v>
      </c>
      <c r="D2133" s="9">
        <v>2.6084400964380499</v>
      </c>
      <c r="E2133" s="9">
        <v>1.38318730184788</v>
      </c>
      <c r="F2133" s="10">
        <v>3.9033426848904498E-22</v>
      </c>
      <c r="G2133" s="10">
        <v>4.57417780270328E-20</v>
      </c>
      <c r="H2133" s="9" t="b">
        <v>1</v>
      </c>
      <c r="I2133" s="9" t="s">
        <v>4908</v>
      </c>
      <c r="Q2133" s="9" t="s">
        <v>2679</v>
      </c>
      <c r="R2133" s="9">
        <v>24.126713125536199</v>
      </c>
      <c r="S2133" s="9">
        <v>60.004313492657197</v>
      </c>
      <c r="T2133" s="9">
        <v>0.40255949847049</v>
      </c>
      <c r="U2133" s="9">
        <v>-1.31272606494074</v>
      </c>
      <c r="V2133" s="9">
        <v>5.6952157226612904E-4</v>
      </c>
      <c r="W2133" s="9">
        <v>4.4990511722925296E-3</v>
      </c>
      <c r="X2133" s="9" t="b">
        <v>1</v>
      </c>
      <c r="Y2133" s="9" t="s">
        <v>4845</v>
      </c>
    </row>
    <row r="2134" spans="1:25">
      <c r="A2134" s="9" t="s">
        <v>2753</v>
      </c>
      <c r="B2134" s="9">
        <v>1592.5559384790899</v>
      </c>
      <c r="C2134" s="9">
        <v>554.38363330604204</v>
      </c>
      <c r="D2134" s="9">
        <v>2.8740639189999801</v>
      </c>
      <c r="E2134" s="9">
        <v>1.5230921475986099</v>
      </c>
      <c r="F2134" s="10">
        <v>2.07559572389105E-8</v>
      </c>
      <c r="G2134" s="10">
        <v>4.3674736765084801E-7</v>
      </c>
      <c r="H2134" s="9" t="b">
        <v>1</v>
      </c>
      <c r="I2134" s="9" t="s">
        <v>4909</v>
      </c>
      <c r="Q2134" s="9" t="s">
        <v>2681</v>
      </c>
      <c r="R2134" s="9">
        <v>380.98261358032801</v>
      </c>
      <c r="S2134" s="9">
        <v>1764.7596423357099</v>
      </c>
      <c r="T2134" s="9">
        <v>0.215834272446464</v>
      </c>
      <c r="U2134" s="9">
        <v>-2.21200412550782</v>
      </c>
      <c r="V2134" s="10">
        <v>2.2583423680084098E-21</v>
      </c>
      <c r="W2134" s="10">
        <v>1.47772027070975E-19</v>
      </c>
      <c r="X2134" s="9" t="b">
        <v>1</v>
      </c>
      <c r="Y2134" s="9" t="s">
        <v>4847</v>
      </c>
    </row>
    <row r="2135" spans="1:25">
      <c r="A2135" s="9" t="s">
        <v>2754</v>
      </c>
      <c r="B2135" s="9">
        <v>212.13135878249199</v>
      </c>
      <c r="C2135" s="9">
        <v>636.16986468447897</v>
      </c>
      <c r="D2135" s="9">
        <v>0.33395817714318099</v>
      </c>
      <c r="E2135" s="9">
        <v>-1.58226065508063</v>
      </c>
      <c r="F2135" s="10">
        <v>1.0807882814105101E-14</v>
      </c>
      <c r="G2135" s="10">
        <v>5.8359918205281704E-13</v>
      </c>
      <c r="H2135" s="9" t="b">
        <v>1</v>
      </c>
      <c r="I2135" s="9" t="s">
        <v>3957</v>
      </c>
      <c r="Q2135" s="9" t="s">
        <v>6522</v>
      </c>
      <c r="R2135" s="9">
        <v>2.9184753955687501</v>
      </c>
      <c r="S2135" s="9">
        <v>23.8116945432119</v>
      </c>
      <c r="T2135" s="9">
        <v>0.121572148827244</v>
      </c>
      <c r="U2135" s="9">
        <v>-3.0401153377424199</v>
      </c>
      <c r="V2135" s="10">
        <v>4.3556566130322202E-5</v>
      </c>
      <c r="W2135" s="9">
        <v>4.4661231211544502E-4</v>
      </c>
      <c r="X2135" s="9" t="b">
        <v>1</v>
      </c>
      <c r="Y2135" s="9" t="s">
        <v>7891</v>
      </c>
    </row>
    <row r="2136" spans="1:25">
      <c r="A2136" s="9" t="s">
        <v>2755</v>
      </c>
      <c r="B2136" s="9">
        <v>133.732633277346</v>
      </c>
      <c r="C2136" s="9">
        <v>318.44966176785402</v>
      </c>
      <c r="D2136" s="9">
        <v>0.41968924900654703</v>
      </c>
      <c r="E2136" s="9">
        <v>-1.2526065880695401</v>
      </c>
      <c r="F2136" s="10">
        <v>8.9584247971621697E-7</v>
      </c>
      <c r="G2136" s="10">
        <v>1.41885734512063E-5</v>
      </c>
      <c r="H2136" s="9" t="b">
        <v>1</v>
      </c>
      <c r="I2136" s="9" t="s">
        <v>4251</v>
      </c>
      <c r="Q2136" s="9" t="s">
        <v>6523</v>
      </c>
      <c r="R2136" s="9">
        <v>363.004314052989</v>
      </c>
      <c r="S2136" s="9">
        <v>5.1935850555228198</v>
      </c>
      <c r="T2136" s="9">
        <v>70.212905859976999</v>
      </c>
      <c r="U2136" s="9">
        <v>6.1336643320963899</v>
      </c>
      <c r="V2136" s="10">
        <v>1.27123534867652E-42</v>
      </c>
      <c r="W2136" s="10">
        <v>3.8076184401344901E-40</v>
      </c>
      <c r="X2136" s="9" t="b">
        <v>1</v>
      </c>
      <c r="Y2136" s="9" t="s">
        <v>3092</v>
      </c>
    </row>
    <row r="2137" spans="1:25">
      <c r="A2137" s="9" t="s">
        <v>2756</v>
      </c>
      <c r="B2137" s="9">
        <v>258.11609380883402</v>
      </c>
      <c r="C2137" s="9">
        <v>119.909278081614</v>
      </c>
      <c r="D2137" s="9">
        <v>2.1515391699764699</v>
      </c>
      <c r="E2137" s="9">
        <v>1.10536910559712</v>
      </c>
      <c r="F2137" s="10">
        <v>4.1663641782137402E-6</v>
      </c>
      <c r="G2137" s="10">
        <v>5.6941171966641999E-5</v>
      </c>
      <c r="H2137" s="9" t="b">
        <v>1</v>
      </c>
      <c r="I2137" s="9" t="s">
        <v>4910</v>
      </c>
      <c r="Q2137" s="9" t="s">
        <v>6524</v>
      </c>
      <c r="R2137" s="9">
        <v>101.86398090179399</v>
      </c>
      <c r="S2137" s="9">
        <v>9.1684279768266705</v>
      </c>
      <c r="T2137" s="9">
        <v>11.143104996954801</v>
      </c>
      <c r="U2137" s="9">
        <v>3.4780793867701001</v>
      </c>
      <c r="V2137" s="10">
        <v>7.9196993982017404E-13</v>
      </c>
      <c r="W2137" s="10">
        <v>2.5441137069812401E-11</v>
      </c>
      <c r="X2137" s="9" t="b">
        <v>1</v>
      </c>
      <c r="Y2137" s="9" t="s">
        <v>3092</v>
      </c>
    </row>
    <row r="2138" spans="1:25">
      <c r="A2138" s="9" t="s">
        <v>2757</v>
      </c>
      <c r="B2138" s="9">
        <v>36.704145943053902</v>
      </c>
      <c r="C2138" s="9">
        <v>12.211174989240901</v>
      </c>
      <c r="D2138" s="9">
        <v>2.9959429048445898</v>
      </c>
      <c r="E2138" s="9">
        <v>1.58301012991066</v>
      </c>
      <c r="F2138" s="9">
        <v>6.5692190612927598E-4</v>
      </c>
      <c r="G2138" s="9">
        <v>4.7280779202659501E-3</v>
      </c>
      <c r="H2138" s="9" t="b">
        <v>1</v>
      </c>
      <c r="I2138" s="9" t="s">
        <v>4911</v>
      </c>
      <c r="Q2138" s="9" t="s">
        <v>6525</v>
      </c>
      <c r="R2138" s="9">
        <v>44.4178811370777</v>
      </c>
      <c r="S2138" s="9">
        <v>113.625977702724</v>
      </c>
      <c r="T2138" s="9">
        <v>0.39015075286295797</v>
      </c>
      <c r="U2138" s="9">
        <v>-1.35789641095448</v>
      </c>
      <c r="V2138" s="10">
        <v>7.1992325656661805E-5</v>
      </c>
      <c r="W2138" s="9">
        <v>7.0196643622859702E-4</v>
      </c>
      <c r="X2138" s="9" t="b">
        <v>1</v>
      </c>
      <c r="Y2138" s="9" t="s">
        <v>7892</v>
      </c>
    </row>
    <row r="2139" spans="1:25">
      <c r="A2139" s="9" t="s">
        <v>2758</v>
      </c>
      <c r="B2139" s="9">
        <v>1.6245312219505099</v>
      </c>
      <c r="C2139" s="9">
        <v>14.0364990919185</v>
      </c>
      <c r="D2139" s="9">
        <v>0.117565592457477</v>
      </c>
      <c r="E2139" s="9">
        <v>-3.0884622018405299</v>
      </c>
      <c r="F2139" s="9">
        <v>4.4192579393307297E-3</v>
      </c>
      <c r="G2139" s="9">
        <v>2.23458048339213E-2</v>
      </c>
      <c r="H2139" s="9" t="b">
        <v>1</v>
      </c>
      <c r="I2139" s="9" t="s">
        <v>3068</v>
      </c>
      <c r="Q2139" s="9" t="s">
        <v>2683</v>
      </c>
      <c r="R2139" s="9">
        <v>202.83501335609299</v>
      </c>
      <c r="S2139" s="9">
        <v>67.477813571523896</v>
      </c>
      <c r="T2139" s="9">
        <v>3.0081634938634099</v>
      </c>
      <c r="U2139" s="9">
        <v>1.5888829797070401</v>
      </c>
      <c r="V2139" s="10">
        <v>5.7493763833533299E-8</v>
      </c>
      <c r="W2139" s="10">
        <v>1.00382789957629E-6</v>
      </c>
      <c r="X2139" s="9" t="b">
        <v>1</v>
      </c>
      <c r="Y2139" s="9" t="s">
        <v>4849</v>
      </c>
    </row>
    <row r="2140" spans="1:25">
      <c r="A2140" s="9" t="s">
        <v>2759</v>
      </c>
      <c r="B2140" s="9">
        <v>84.868385279979293</v>
      </c>
      <c r="C2140" s="9">
        <v>40.024476378557999</v>
      </c>
      <c r="D2140" s="9">
        <v>2.1249140652002301</v>
      </c>
      <c r="E2140" s="9">
        <v>1.08740449761911</v>
      </c>
      <c r="F2140" s="9">
        <v>5.5558860362973895E-4</v>
      </c>
      <c r="G2140" s="9">
        <v>4.1157271441044996E-3</v>
      </c>
      <c r="H2140" s="9" t="b">
        <v>1</v>
      </c>
      <c r="I2140" s="9" t="s">
        <v>4912</v>
      </c>
      <c r="Q2140" s="9" t="s">
        <v>6526</v>
      </c>
      <c r="R2140" s="9">
        <v>50.615926980064302</v>
      </c>
      <c r="S2140" s="9">
        <v>184.518315069892</v>
      </c>
      <c r="T2140" s="9">
        <v>0.27471586148670002</v>
      </c>
      <c r="U2140" s="9">
        <v>-1.8639878840455799</v>
      </c>
      <c r="V2140" s="10">
        <v>3.9367491731502802E-7</v>
      </c>
      <c r="W2140" s="10">
        <v>6.0099718532816803E-6</v>
      </c>
      <c r="X2140" s="9" t="b">
        <v>1</v>
      </c>
      <c r="Y2140" s="9" t="s">
        <v>4869</v>
      </c>
    </row>
    <row r="2141" spans="1:25">
      <c r="A2141" s="9" t="s">
        <v>2760</v>
      </c>
      <c r="B2141" s="9">
        <v>1470.15027527081</v>
      </c>
      <c r="C2141" s="9">
        <v>532.34783241062405</v>
      </c>
      <c r="D2141" s="9">
        <v>2.7596883633099298</v>
      </c>
      <c r="E2141" s="9">
        <v>1.4645053604485001</v>
      </c>
      <c r="F2141" s="10">
        <v>4.2793609119098903E-9</v>
      </c>
      <c r="G2141" s="10">
        <v>1.0417524889534401E-7</v>
      </c>
      <c r="H2141" s="9" t="b">
        <v>1</v>
      </c>
      <c r="I2141" s="9" t="s">
        <v>4913</v>
      </c>
      <c r="Q2141" s="9" t="s">
        <v>6527</v>
      </c>
      <c r="R2141" s="9">
        <v>61.544042986414098</v>
      </c>
      <c r="S2141" s="9">
        <v>9.7656776334230102</v>
      </c>
      <c r="T2141" s="9">
        <v>6.3129625542054502</v>
      </c>
      <c r="U2141" s="9">
        <v>2.65831719367617</v>
      </c>
      <c r="V2141" s="10">
        <v>2.54716013388506E-8</v>
      </c>
      <c r="W2141" s="10">
        <v>4.6416373099571298E-7</v>
      </c>
      <c r="X2141" s="9" t="b">
        <v>1</v>
      </c>
      <c r="Y2141" s="9" t="s">
        <v>7893</v>
      </c>
    </row>
    <row r="2142" spans="1:25">
      <c r="A2142" s="9" t="s">
        <v>2761</v>
      </c>
      <c r="B2142" s="9">
        <v>3807.1394640098902</v>
      </c>
      <c r="C2142" s="9">
        <v>1799.32665415049</v>
      </c>
      <c r="D2142" s="9">
        <v>2.11558118604919</v>
      </c>
      <c r="E2142" s="9">
        <v>1.08105405060239</v>
      </c>
      <c r="F2142" s="10">
        <v>8.3381816325956296E-18</v>
      </c>
      <c r="G2142" s="10">
        <v>6.2695726808093604E-16</v>
      </c>
      <c r="H2142" s="9" t="b">
        <v>1</v>
      </c>
      <c r="I2142" s="9" t="s">
        <v>4914</v>
      </c>
      <c r="Q2142" s="9" t="s">
        <v>2689</v>
      </c>
      <c r="R2142" s="9">
        <v>34.522975736240497</v>
      </c>
      <c r="S2142" s="9">
        <v>129.14508298197899</v>
      </c>
      <c r="T2142" s="9">
        <v>0.26689194861364601</v>
      </c>
      <c r="U2142" s="9">
        <v>-1.9056723108401199</v>
      </c>
      <c r="V2142" s="10">
        <v>5.2882915426786503E-6</v>
      </c>
      <c r="W2142" s="10">
        <v>6.5782769591721704E-5</v>
      </c>
      <c r="X2142" s="9" t="b">
        <v>1</v>
      </c>
      <c r="Y2142" s="9" t="s">
        <v>4855</v>
      </c>
    </row>
    <row r="2143" spans="1:25">
      <c r="A2143" s="9" t="s">
        <v>2762</v>
      </c>
      <c r="B2143" s="9">
        <v>322.91884869053598</v>
      </c>
      <c r="C2143" s="9">
        <v>149.49272133538801</v>
      </c>
      <c r="D2143" s="9">
        <v>2.1603128258037199</v>
      </c>
      <c r="E2143" s="9">
        <v>1.11124023810995</v>
      </c>
      <c r="F2143" s="10">
        <v>1.23809611102442E-5</v>
      </c>
      <c r="G2143" s="9">
        <v>1.49542189813481E-4</v>
      </c>
      <c r="H2143" s="9" t="b">
        <v>1</v>
      </c>
      <c r="I2143" s="9" t="s">
        <v>4915</v>
      </c>
      <c r="Q2143" s="9" t="s">
        <v>2692</v>
      </c>
      <c r="R2143" s="9">
        <v>2.8298331629611799</v>
      </c>
      <c r="S2143" s="9">
        <v>43.897252328019199</v>
      </c>
      <c r="T2143" s="9">
        <v>6.5058684550817994E-2</v>
      </c>
      <c r="U2143" s="9">
        <v>-3.94211453756472</v>
      </c>
      <c r="V2143" s="10">
        <v>3.9796254216329001E-5</v>
      </c>
      <c r="W2143" s="9">
        <v>4.1182829302406502E-4</v>
      </c>
      <c r="X2143" s="9" t="b">
        <v>1</v>
      </c>
      <c r="Y2143" s="9" t="s">
        <v>4857</v>
      </c>
    </row>
    <row r="2144" spans="1:25">
      <c r="A2144" s="9" t="s">
        <v>2763</v>
      </c>
      <c r="B2144" s="9">
        <v>782.13370092197397</v>
      </c>
      <c r="C2144" s="9">
        <v>352.01041131751401</v>
      </c>
      <c r="D2144" s="9">
        <v>2.2196410572278</v>
      </c>
      <c r="E2144" s="9">
        <v>1.1503263942213</v>
      </c>
      <c r="F2144" s="9">
        <v>1.5932539258042499E-4</v>
      </c>
      <c r="G2144" s="9">
        <v>1.4163856813124E-3</v>
      </c>
      <c r="H2144" s="9" t="b">
        <v>1</v>
      </c>
      <c r="I2144" s="9" t="s">
        <v>4916</v>
      </c>
      <c r="Q2144" s="9" t="s">
        <v>6528</v>
      </c>
      <c r="R2144" s="9">
        <v>69.3949676455575</v>
      </c>
      <c r="S2144" s="9">
        <v>16.095784437235899</v>
      </c>
      <c r="T2144" s="9">
        <v>4.3094338982071196</v>
      </c>
      <c r="U2144" s="9">
        <v>2.10749836446753</v>
      </c>
      <c r="V2144" s="10">
        <v>6.7103652248667097E-7</v>
      </c>
      <c r="W2144" s="10">
        <v>9.8010045928581998E-6</v>
      </c>
      <c r="X2144" s="9" t="b">
        <v>1</v>
      </c>
      <c r="Y2144" s="9" t="s">
        <v>3068</v>
      </c>
    </row>
    <row r="2145" spans="1:25">
      <c r="A2145" s="9" t="s">
        <v>2764</v>
      </c>
      <c r="B2145" s="9">
        <v>415.71878198909599</v>
      </c>
      <c r="C2145" s="9">
        <v>175.18631278455601</v>
      </c>
      <c r="D2145" s="9">
        <v>2.36905117454753</v>
      </c>
      <c r="E2145" s="9">
        <v>1.24430936298023</v>
      </c>
      <c r="F2145" s="9">
        <v>1.05257326716019E-3</v>
      </c>
      <c r="G2145" s="9">
        <v>7.04625999659865E-3</v>
      </c>
      <c r="H2145" s="9" t="b">
        <v>1</v>
      </c>
      <c r="I2145" s="9" t="s">
        <v>4917</v>
      </c>
      <c r="Q2145" s="9" t="s">
        <v>6529</v>
      </c>
      <c r="R2145" s="9">
        <v>9.3337943157687793</v>
      </c>
      <c r="S2145" s="9">
        <v>0.59724965659634399</v>
      </c>
      <c r="T2145" s="9">
        <v>15.437991925053201</v>
      </c>
      <c r="U2145" s="9">
        <v>3.9484132031815999</v>
      </c>
      <c r="V2145" s="9">
        <v>3.50142845853377E-3</v>
      </c>
      <c r="W2145" s="9">
        <v>2.16331718765773E-2</v>
      </c>
      <c r="X2145" s="9" t="b">
        <v>1</v>
      </c>
      <c r="Y2145" s="9" t="s">
        <v>3068</v>
      </c>
    </row>
    <row r="2146" spans="1:25">
      <c r="A2146" s="9" t="s">
        <v>2765</v>
      </c>
      <c r="B2146" s="9">
        <v>72.843763820062804</v>
      </c>
      <c r="C2146" s="9">
        <v>150.135874038597</v>
      </c>
      <c r="D2146" s="9">
        <v>0.48548708504247601</v>
      </c>
      <c r="E2146" s="9">
        <v>-1.0424951773953099</v>
      </c>
      <c r="F2146" s="10">
        <v>2.4166230671085899E-5</v>
      </c>
      <c r="G2146" s="9">
        <v>2.7047652584796903E-4</v>
      </c>
      <c r="H2146" s="9" t="b">
        <v>1</v>
      </c>
      <c r="I2146" s="9" t="s">
        <v>4918</v>
      </c>
      <c r="Q2146" s="9" t="s">
        <v>6530</v>
      </c>
      <c r="R2146" s="9">
        <v>3570.8673833124899</v>
      </c>
      <c r="S2146" s="9">
        <v>1286.2742733052901</v>
      </c>
      <c r="T2146" s="9">
        <v>2.7758129983888802</v>
      </c>
      <c r="U2146" s="9">
        <v>1.4729103793771601</v>
      </c>
      <c r="V2146" s="10">
        <v>9.646723476841E-8</v>
      </c>
      <c r="W2146" s="10">
        <v>1.6320383568695399E-6</v>
      </c>
      <c r="X2146" s="9" t="b">
        <v>1</v>
      </c>
      <c r="Y2146" s="9" t="s">
        <v>7894</v>
      </c>
    </row>
    <row r="2147" spans="1:25">
      <c r="A2147" s="9" t="s">
        <v>2766</v>
      </c>
      <c r="B2147" s="9">
        <v>5.1782657130338396</v>
      </c>
      <c r="C2147" s="9">
        <v>30.237263958436198</v>
      </c>
      <c r="D2147" s="9">
        <v>0.168790788956594</v>
      </c>
      <c r="E2147" s="9">
        <v>-2.56669191767417</v>
      </c>
      <c r="F2147" s="9">
        <v>1.1000115612617899E-4</v>
      </c>
      <c r="G2147" s="9">
        <v>1.0221153397789401E-3</v>
      </c>
      <c r="H2147" s="9" t="b">
        <v>1</v>
      </c>
      <c r="I2147" s="9" t="s">
        <v>4919</v>
      </c>
      <c r="Q2147" s="9" t="s">
        <v>6531</v>
      </c>
      <c r="R2147" s="9">
        <v>27.9019368188954</v>
      </c>
      <c r="S2147" s="9">
        <v>62.0672707234963</v>
      </c>
      <c r="T2147" s="9">
        <v>0.44866635576381397</v>
      </c>
      <c r="U2147" s="9">
        <v>-1.1562850904865101</v>
      </c>
      <c r="V2147" s="9">
        <v>2.1700318934707499E-3</v>
      </c>
      <c r="W2147" s="9">
        <v>1.44770770168256E-2</v>
      </c>
      <c r="X2147" s="9" t="b">
        <v>1</v>
      </c>
      <c r="Y2147" s="9" t="s">
        <v>7895</v>
      </c>
    </row>
    <row r="2148" spans="1:25">
      <c r="A2148" s="9" t="s">
        <v>2767</v>
      </c>
      <c r="B2148" s="9">
        <v>76.087355811559206</v>
      </c>
      <c r="C2148" s="9">
        <v>9.8184469232890894</v>
      </c>
      <c r="D2148" s="9">
        <v>7.6795350004030496</v>
      </c>
      <c r="E2148" s="9">
        <v>2.9410189577013299</v>
      </c>
      <c r="F2148" s="10">
        <v>4.3466833394827699E-9</v>
      </c>
      <c r="G2148" s="10">
        <v>1.05697329638129E-7</v>
      </c>
      <c r="H2148" s="9" t="b">
        <v>1</v>
      </c>
      <c r="I2148" s="9" t="s">
        <v>4920</v>
      </c>
      <c r="Q2148" s="9" t="s">
        <v>6532</v>
      </c>
      <c r="R2148" s="9">
        <v>56.801857457664198</v>
      </c>
      <c r="S2148" s="9">
        <v>131.04326970059199</v>
      </c>
      <c r="T2148" s="9">
        <v>0.43325856238315902</v>
      </c>
      <c r="U2148" s="9">
        <v>-1.20669983359042</v>
      </c>
      <c r="V2148" s="10">
        <v>1.24281165639883E-5</v>
      </c>
      <c r="W2148" s="9">
        <v>1.4363930807053101E-4</v>
      </c>
      <c r="X2148" s="9" t="b">
        <v>1</v>
      </c>
      <c r="Y2148" s="9" t="s">
        <v>7896</v>
      </c>
    </row>
    <row r="2149" spans="1:25">
      <c r="A2149" s="9" t="s">
        <v>2768</v>
      </c>
      <c r="B2149" s="9">
        <v>12.433786728433599</v>
      </c>
      <c r="C2149" s="9">
        <v>43.159399025645399</v>
      </c>
      <c r="D2149" s="9">
        <v>0.286589313324499</v>
      </c>
      <c r="E2149" s="9">
        <v>-1.8029432811742601</v>
      </c>
      <c r="F2149" s="9">
        <v>4.17630708187496E-4</v>
      </c>
      <c r="G2149" s="9">
        <v>3.2317604959883101E-3</v>
      </c>
      <c r="H2149" s="9" t="b">
        <v>1</v>
      </c>
      <c r="I2149" s="9" t="s">
        <v>4921</v>
      </c>
      <c r="Q2149" s="9" t="s">
        <v>6533</v>
      </c>
      <c r="R2149" s="9">
        <v>65.568425645692301</v>
      </c>
      <c r="S2149" s="9">
        <v>171.43539262445901</v>
      </c>
      <c r="T2149" s="9">
        <v>0.38200684161340498</v>
      </c>
      <c r="U2149" s="9">
        <v>-1.38832961821445</v>
      </c>
      <c r="V2149" s="9">
        <v>2.0497326693955599E-4</v>
      </c>
      <c r="W2149" s="9">
        <v>1.8132119362465099E-3</v>
      </c>
      <c r="X2149" s="9" t="b">
        <v>1</v>
      </c>
      <c r="Y2149" s="9" t="s">
        <v>7897</v>
      </c>
    </row>
    <row r="2150" spans="1:25">
      <c r="A2150" s="9" t="s">
        <v>2769</v>
      </c>
      <c r="B2150" s="9">
        <v>33.378232659212799</v>
      </c>
      <c r="C2150" s="9">
        <v>81.808172684973201</v>
      </c>
      <c r="D2150" s="9">
        <v>0.40690789882792</v>
      </c>
      <c r="E2150" s="9">
        <v>-1.29722580884963</v>
      </c>
      <c r="F2150" s="9">
        <v>1.6946918315512301E-4</v>
      </c>
      <c r="G2150" s="9">
        <v>1.4922364404838201E-3</v>
      </c>
      <c r="H2150" s="9" t="b">
        <v>1</v>
      </c>
      <c r="I2150" s="9" t="s">
        <v>4922</v>
      </c>
      <c r="Q2150" s="9" t="s">
        <v>6534</v>
      </c>
      <c r="R2150" s="9">
        <v>5603.9216110029001</v>
      </c>
      <c r="S2150" s="9">
        <v>2771.33917094558</v>
      </c>
      <c r="T2150" s="9">
        <v>2.0221786280426302</v>
      </c>
      <c r="U2150" s="9">
        <v>1.0159104425469501</v>
      </c>
      <c r="V2150" s="10">
        <v>3.6991877027644998E-5</v>
      </c>
      <c r="W2150" s="9">
        <v>3.8562218474014702E-4</v>
      </c>
      <c r="X2150" s="9" t="b">
        <v>1</v>
      </c>
      <c r="Y2150" s="9" t="s">
        <v>7898</v>
      </c>
    </row>
    <row r="2151" spans="1:25">
      <c r="A2151" s="9" t="s">
        <v>2770</v>
      </c>
      <c r="B2151" s="9">
        <v>18.971683849748199</v>
      </c>
      <c r="C2151" s="9">
        <v>4.4229596910959099</v>
      </c>
      <c r="D2151" s="9">
        <v>4.2365316538246498</v>
      </c>
      <c r="E2151" s="9">
        <v>2.0828836483970399</v>
      </c>
      <c r="F2151" s="9">
        <v>7.5837470582721198E-3</v>
      </c>
      <c r="G2151" s="9">
        <v>3.4202155873243198E-2</v>
      </c>
      <c r="H2151" s="9" t="b">
        <v>1</v>
      </c>
      <c r="I2151" s="9" t="s">
        <v>3068</v>
      </c>
      <c r="Q2151" s="9" t="s">
        <v>6535</v>
      </c>
      <c r="R2151" s="9">
        <v>33.626988010716801</v>
      </c>
      <c r="S2151" s="9">
        <v>3.0698796514186699</v>
      </c>
      <c r="T2151" s="9">
        <v>11.0035819880655</v>
      </c>
      <c r="U2151" s="9">
        <v>3.4599013345651</v>
      </c>
      <c r="V2151" s="10">
        <v>1.6474590582342999E-6</v>
      </c>
      <c r="W2151" s="10">
        <v>2.2386494781093001E-5</v>
      </c>
      <c r="X2151" s="9" t="b">
        <v>1</v>
      </c>
      <c r="Y2151" s="9" t="s">
        <v>7899</v>
      </c>
    </row>
    <row r="2152" spans="1:25">
      <c r="A2152" s="9" t="s">
        <v>2771</v>
      </c>
      <c r="B2152" s="9">
        <v>3588.9461557991999</v>
      </c>
      <c r="C2152" s="9">
        <v>1521.46782631477</v>
      </c>
      <c r="D2152" s="9">
        <v>2.3582960579960899</v>
      </c>
      <c r="E2152" s="9">
        <v>1.2377448440986201</v>
      </c>
      <c r="F2152" s="10">
        <v>4.2076534185307101E-9</v>
      </c>
      <c r="G2152" s="10">
        <v>1.02542934141206E-7</v>
      </c>
      <c r="H2152" s="9" t="b">
        <v>1</v>
      </c>
      <c r="I2152" s="9" t="s">
        <v>4923</v>
      </c>
      <c r="Q2152" s="9" t="s">
        <v>6536</v>
      </c>
      <c r="R2152" s="9">
        <v>533.13976018711799</v>
      </c>
      <c r="S2152" s="9">
        <v>179.79036465395799</v>
      </c>
      <c r="T2152" s="9">
        <v>2.96217010408653</v>
      </c>
      <c r="U2152" s="9">
        <v>1.56665449048348</v>
      </c>
      <c r="V2152" s="10">
        <v>7.4908730274138701E-14</v>
      </c>
      <c r="W2152" s="10">
        <v>2.6287278184980799E-12</v>
      </c>
      <c r="X2152" s="9" t="b">
        <v>1</v>
      </c>
      <c r="Y2152" s="9" t="s">
        <v>7900</v>
      </c>
    </row>
    <row r="2153" spans="1:25">
      <c r="A2153" s="9" t="s">
        <v>2772</v>
      </c>
      <c r="B2153" s="9">
        <v>2623.7305402456</v>
      </c>
      <c r="C2153" s="9">
        <v>5379.1088091822403</v>
      </c>
      <c r="D2153" s="9">
        <v>0.487793296809237</v>
      </c>
      <c r="E2153" s="9">
        <v>-1.03565816194088</v>
      </c>
      <c r="F2153" s="10">
        <v>1.4305318899447801E-7</v>
      </c>
      <c r="G2153" s="10">
        <v>2.6046320716837601E-6</v>
      </c>
      <c r="H2153" s="9" t="b">
        <v>1</v>
      </c>
      <c r="I2153" s="9" t="s">
        <v>4924</v>
      </c>
      <c r="Q2153" s="9" t="s">
        <v>2700</v>
      </c>
      <c r="R2153" s="9">
        <v>253.96215930426101</v>
      </c>
      <c r="S2153" s="9">
        <v>82.779884243489306</v>
      </c>
      <c r="T2153" s="9">
        <v>3.0747988753022102</v>
      </c>
      <c r="U2153" s="9">
        <v>1.6204920458685499</v>
      </c>
      <c r="V2153" s="10">
        <v>2.4050612404405801E-10</v>
      </c>
      <c r="W2153" s="10">
        <v>5.7274392317143702E-9</v>
      </c>
      <c r="X2153" s="9" t="b">
        <v>1</v>
      </c>
      <c r="Y2153" s="9" t="s">
        <v>4863</v>
      </c>
    </row>
    <row r="2154" spans="1:25">
      <c r="A2154" s="9" t="s">
        <v>2773</v>
      </c>
      <c r="B2154" s="9">
        <v>388.00459861714103</v>
      </c>
      <c r="C2154" s="9">
        <v>787.67821124649504</v>
      </c>
      <c r="D2154" s="9">
        <v>0.49295701375554701</v>
      </c>
      <c r="E2154" s="9">
        <v>-1.0204662469566801</v>
      </c>
      <c r="F2154" s="10">
        <v>1.250069697507E-8</v>
      </c>
      <c r="G2154" s="10">
        <v>2.74853148760247E-7</v>
      </c>
      <c r="H2154" s="9" t="b">
        <v>1</v>
      </c>
      <c r="I2154" s="9" t="s">
        <v>4925</v>
      </c>
      <c r="Q2154" s="9" t="s">
        <v>2701</v>
      </c>
      <c r="R2154" s="9">
        <v>307110.516160456</v>
      </c>
      <c r="S2154" s="9">
        <v>106255.923357148</v>
      </c>
      <c r="T2154" s="9">
        <v>2.8902834396019199</v>
      </c>
      <c r="U2154" s="9">
        <v>1.5312109795276601</v>
      </c>
      <c r="V2154" s="10">
        <v>3.1103778275650102E-18</v>
      </c>
      <c r="W2154" s="10">
        <v>1.61724437361852E-16</v>
      </c>
      <c r="X2154" s="9" t="b">
        <v>1</v>
      </c>
      <c r="Y2154" s="9" t="s">
        <v>4864</v>
      </c>
    </row>
    <row r="2155" spans="1:25">
      <c r="A2155" s="9" t="s">
        <v>2774</v>
      </c>
      <c r="B2155" s="9">
        <v>3.5309111975115202</v>
      </c>
      <c r="C2155" s="9">
        <v>17.750263204922799</v>
      </c>
      <c r="D2155" s="9">
        <v>0.20294437781803501</v>
      </c>
      <c r="E2155" s="9">
        <v>-2.3008437213774502</v>
      </c>
      <c r="F2155" s="9">
        <v>6.9388124197931403E-3</v>
      </c>
      <c r="G2155" s="9">
        <v>3.1874265308686901E-2</v>
      </c>
      <c r="H2155" s="9" t="b">
        <v>1</v>
      </c>
      <c r="I2155" s="9" t="s">
        <v>3068</v>
      </c>
      <c r="Q2155" s="9" t="s">
        <v>2703</v>
      </c>
      <c r="R2155" s="9">
        <v>7578.0185707893697</v>
      </c>
      <c r="S2155" s="9">
        <v>2428.1535058699401</v>
      </c>
      <c r="T2155" s="9">
        <v>3.12100748064318</v>
      </c>
      <c r="U2155" s="9">
        <v>1.64201181521095</v>
      </c>
      <c r="V2155" s="10">
        <v>9.75021615786167E-5</v>
      </c>
      <c r="W2155" s="9">
        <v>9.2209776499237498E-4</v>
      </c>
      <c r="X2155" s="9" t="b">
        <v>1</v>
      </c>
      <c r="Y2155" s="9" t="s">
        <v>3068</v>
      </c>
    </row>
    <row r="2156" spans="1:25">
      <c r="A2156" s="9" t="s">
        <v>2775</v>
      </c>
      <c r="B2156" s="9">
        <v>177.26889458354799</v>
      </c>
      <c r="C2156" s="9">
        <v>52.753866058338801</v>
      </c>
      <c r="D2156" s="9">
        <v>3.36156883810437</v>
      </c>
      <c r="E2156" s="9">
        <v>1.7491346933371099</v>
      </c>
      <c r="F2156" s="10">
        <v>4.01730567146919E-13</v>
      </c>
      <c r="G2156" s="10">
        <v>1.8025511455832499E-11</v>
      </c>
      <c r="H2156" s="9" t="b">
        <v>1</v>
      </c>
      <c r="I2156" s="9" t="s">
        <v>4926</v>
      </c>
      <c r="Q2156" s="9" t="s">
        <v>6537</v>
      </c>
      <c r="R2156" s="9">
        <v>378.39503340961897</v>
      </c>
      <c r="S2156" s="9">
        <v>1397.2055940253299</v>
      </c>
      <c r="T2156" s="9">
        <v>0.27069657739840097</v>
      </c>
      <c r="U2156" s="9">
        <v>-1.8852514481973199</v>
      </c>
      <c r="V2156" s="10">
        <v>2.8019964976337E-32</v>
      </c>
      <c r="W2156" s="10">
        <v>4.3814159940204703E-30</v>
      </c>
      <c r="X2156" s="9" t="b">
        <v>1</v>
      </c>
      <c r="Y2156" s="9" t="s">
        <v>7901</v>
      </c>
    </row>
    <row r="2157" spans="1:25">
      <c r="A2157" s="9" t="s">
        <v>2776</v>
      </c>
      <c r="B2157" s="9">
        <v>151.34968400087899</v>
      </c>
      <c r="C2157" s="9">
        <v>29.430729702356899</v>
      </c>
      <c r="D2157" s="9">
        <v>5.1586224728342103</v>
      </c>
      <c r="E2157" s="9">
        <v>2.36698586856863</v>
      </c>
      <c r="F2157" s="10">
        <v>6.6507105126081996E-13</v>
      </c>
      <c r="G2157" s="10">
        <v>2.85617550298774E-11</v>
      </c>
      <c r="H2157" s="9" t="b">
        <v>1</v>
      </c>
      <c r="I2157" s="9" t="s">
        <v>4927</v>
      </c>
      <c r="Q2157" s="9" t="s">
        <v>2708</v>
      </c>
      <c r="R2157" s="9">
        <v>532.14320255678604</v>
      </c>
      <c r="S2157" s="9">
        <v>92.065550161191496</v>
      </c>
      <c r="T2157" s="9">
        <v>5.7700108589967796</v>
      </c>
      <c r="U2157" s="9">
        <v>2.52857403398446</v>
      </c>
      <c r="V2157" s="10">
        <v>9.9882809969584299E-37</v>
      </c>
      <c r="W2157" s="10">
        <v>1.9667665155677602E-34</v>
      </c>
      <c r="X2157" s="9" t="b">
        <v>1</v>
      </c>
      <c r="Y2157" s="9" t="s">
        <v>4869</v>
      </c>
    </row>
    <row r="2158" spans="1:25">
      <c r="A2158" s="9" t="s">
        <v>2777</v>
      </c>
      <c r="B2158" s="9">
        <v>424.68296524706102</v>
      </c>
      <c r="C2158" s="9">
        <v>195.31224138693</v>
      </c>
      <c r="D2158" s="9">
        <v>2.1706516861957601</v>
      </c>
      <c r="E2158" s="9">
        <v>1.11812824234477</v>
      </c>
      <c r="F2158" s="10">
        <v>3.7918299421502201E-7</v>
      </c>
      <c r="G2158" s="10">
        <v>6.40281760251385E-6</v>
      </c>
      <c r="H2158" s="9" t="b">
        <v>1</v>
      </c>
      <c r="I2158" s="9" t="s">
        <v>4928</v>
      </c>
      <c r="Q2158" s="9" t="s">
        <v>6538</v>
      </c>
      <c r="R2158" s="9">
        <v>6.5194539017419499</v>
      </c>
      <c r="S2158" s="9">
        <v>24.834778844475601</v>
      </c>
      <c r="T2158" s="9">
        <v>0.26258232041679302</v>
      </c>
      <c r="U2158" s="9">
        <v>-1.9291583115798701</v>
      </c>
      <c r="V2158" s="9">
        <v>5.8463278202813603E-3</v>
      </c>
      <c r="W2158" s="9">
        <v>3.3394576262719099E-2</v>
      </c>
      <c r="X2158" s="9" t="b">
        <v>1</v>
      </c>
      <c r="Y2158" s="9" t="s">
        <v>3068</v>
      </c>
    </row>
    <row r="2159" spans="1:25">
      <c r="A2159" s="9" t="s">
        <v>2778</v>
      </c>
      <c r="B2159" s="9">
        <v>0.64097500475840696</v>
      </c>
      <c r="C2159" s="9">
        <v>9.8537095611087793</v>
      </c>
      <c r="D2159" s="9">
        <v>6.7293613900311605E-2</v>
      </c>
      <c r="E2159" s="9">
        <v>-3.8933865888247001</v>
      </c>
      <c r="F2159" s="9">
        <v>3.69019545849863E-3</v>
      </c>
      <c r="G2159" s="9">
        <v>1.9393772935635298E-2</v>
      </c>
      <c r="H2159" s="9" t="b">
        <v>1</v>
      </c>
      <c r="I2159" s="9" t="s">
        <v>4929</v>
      </c>
      <c r="Q2159" s="9" t="s">
        <v>6539</v>
      </c>
      <c r="R2159" s="9">
        <v>4288.3894404934899</v>
      </c>
      <c r="S2159" s="9">
        <v>9821.9077569174206</v>
      </c>
      <c r="T2159" s="9">
        <v>0.436591839774019</v>
      </c>
      <c r="U2159" s="9">
        <v>-1.1956429293492601</v>
      </c>
      <c r="V2159" s="10">
        <v>5.3448950192494103E-19</v>
      </c>
      <c r="W2159" s="10">
        <v>2.9446771367709299E-17</v>
      </c>
      <c r="X2159" s="9" t="b">
        <v>1</v>
      </c>
      <c r="Y2159" s="9" t="s">
        <v>4871</v>
      </c>
    </row>
    <row r="2160" spans="1:25">
      <c r="A2160" s="9" t="s">
        <v>2779</v>
      </c>
      <c r="B2160" s="9">
        <v>0</v>
      </c>
      <c r="C2160" s="9">
        <v>9.3468875044169</v>
      </c>
      <c r="D2160" s="9">
        <v>1.97394121393542E-2</v>
      </c>
      <c r="E2160" s="9">
        <v>-5.6627771643303202</v>
      </c>
      <c r="F2160" s="9">
        <v>3.3736521126313302E-4</v>
      </c>
      <c r="G2160" s="9">
        <v>2.69293223526742E-3</v>
      </c>
      <c r="H2160" s="9" t="b">
        <v>1</v>
      </c>
      <c r="I2160" s="9" t="s">
        <v>4930</v>
      </c>
      <c r="Q2160" s="9" t="s">
        <v>2710</v>
      </c>
      <c r="R2160" s="9">
        <v>11.452277757449099</v>
      </c>
      <c r="S2160" s="9">
        <v>71.872172960866905</v>
      </c>
      <c r="T2160" s="9">
        <v>0.158357137526111</v>
      </c>
      <c r="U2160" s="9">
        <v>-2.6587462004201599</v>
      </c>
      <c r="V2160" s="10">
        <v>6.1680837454548707E-5</v>
      </c>
      <c r="W2160" s="9">
        <v>6.1237380453241501E-4</v>
      </c>
      <c r="X2160" s="9" t="b">
        <v>1</v>
      </c>
      <c r="Y2160" s="9" t="s">
        <v>4871</v>
      </c>
    </row>
    <row r="2161" spans="1:25">
      <c r="A2161" s="9" t="s">
        <v>2780</v>
      </c>
      <c r="B2161" s="9">
        <v>1948.2712676326</v>
      </c>
      <c r="C2161" s="9">
        <v>823.503605002516</v>
      </c>
      <c r="D2161" s="9">
        <v>2.36489742706065</v>
      </c>
      <c r="E2161" s="9">
        <v>1.2417776107612499</v>
      </c>
      <c r="F2161" s="9">
        <v>3.11533580444007E-4</v>
      </c>
      <c r="G2161" s="9">
        <v>2.5149858229248502E-3</v>
      </c>
      <c r="H2161" s="9" t="b">
        <v>1</v>
      </c>
      <c r="I2161" s="9" t="s">
        <v>4931</v>
      </c>
      <c r="Q2161" s="9" t="s">
        <v>6540</v>
      </c>
      <c r="R2161" s="9">
        <v>240.89647080406499</v>
      </c>
      <c r="S2161" s="9">
        <v>678.49244625379094</v>
      </c>
      <c r="T2161" s="9">
        <v>0.354781111492666</v>
      </c>
      <c r="U2161" s="9">
        <v>-1.49499889212903</v>
      </c>
      <c r="V2161" s="10">
        <v>4.3455711845410298E-10</v>
      </c>
      <c r="W2161" s="10">
        <v>1.00013979232088E-8</v>
      </c>
      <c r="X2161" s="9" t="b">
        <v>1</v>
      </c>
      <c r="Y2161" s="9" t="s">
        <v>7902</v>
      </c>
    </row>
    <row r="2162" spans="1:25">
      <c r="A2162" s="9" t="s">
        <v>2781</v>
      </c>
      <c r="B2162" s="9">
        <v>24.199584678924602</v>
      </c>
      <c r="C2162" s="9">
        <v>7.47015536302382</v>
      </c>
      <c r="D2162" s="9">
        <v>3.2317740733473101</v>
      </c>
      <c r="E2162" s="9">
        <v>1.69232634578334</v>
      </c>
      <c r="F2162" s="9">
        <v>6.72562378366727E-3</v>
      </c>
      <c r="G2162" s="9">
        <v>3.1109010618932099E-2</v>
      </c>
      <c r="H2162" s="9" t="b">
        <v>1</v>
      </c>
      <c r="I2162" s="9" t="s">
        <v>4932</v>
      </c>
      <c r="Q2162" s="9" t="s">
        <v>2712</v>
      </c>
      <c r="R2162" s="9">
        <v>31.484872610195499</v>
      </c>
      <c r="S2162" s="9">
        <v>10.1725797890438</v>
      </c>
      <c r="T2162" s="9">
        <v>3.10940070717094</v>
      </c>
      <c r="U2162" s="9">
        <v>1.63663654816727</v>
      </c>
      <c r="V2162" s="9">
        <v>3.1219766126741001E-3</v>
      </c>
      <c r="W2162" s="9">
        <v>1.96542198475806E-2</v>
      </c>
      <c r="X2162" s="9" t="b">
        <v>1</v>
      </c>
      <c r="Y2162" s="9" t="s">
        <v>4873</v>
      </c>
    </row>
    <row r="2163" spans="1:25">
      <c r="A2163" s="9" t="s">
        <v>2782</v>
      </c>
      <c r="B2163" s="9">
        <v>223.406523487317</v>
      </c>
      <c r="C2163" s="9">
        <v>628.90182448307201</v>
      </c>
      <c r="D2163" s="9">
        <v>0.35554212942673802</v>
      </c>
      <c r="E2163" s="9">
        <v>-1.49190757494738</v>
      </c>
      <c r="F2163" s="10">
        <v>4.9570229727786199E-10</v>
      </c>
      <c r="G2163" s="10">
        <v>1.4256941659697901E-8</v>
      </c>
      <c r="H2163" s="9" t="b">
        <v>1</v>
      </c>
      <c r="I2163" s="9" t="s">
        <v>4933</v>
      </c>
      <c r="Q2163" s="9" t="s">
        <v>6541</v>
      </c>
      <c r="R2163" s="9">
        <v>8963.0542750812001</v>
      </c>
      <c r="S2163" s="9">
        <v>3352.8997475576398</v>
      </c>
      <c r="T2163" s="9">
        <v>2.67328162008809</v>
      </c>
      <c r="U2163" s="9">
        <v>1.4186118280423099</v>
      </c>
      <c r="V2163" s="10">
        <v>7.5260487126820102E-9</v>
      </c>
      <c r="W2163" s="10">
        <v>1.4603006562399201E-7</v>
      </c>
      <c r="X2163" s="9" t="b">
        <v>1</v>
      </c>
      <c r="Y2163" s="9" t="s">
        <v>3068</v>
      </c>
    </row>
    <row r="2164" spans="1:25">
      <c r="A2164" s="9" t="s">
        <v>2783</v>
      </c>
      <c r="B2164" s="9">
        <v>31.101427139210099</v>
      </c>
      <c r="C2164" s="9">
        <v>104.671518790954</v>
      </c>
      <c r="D2164" s="9">
        <v>0.29607212043546999</v>
      </c>
      <c r="E2164" s="9">
        <v>-1.7559794490296601</v>
      </c>
      <c r="F2164" s="10">
        <v>1.1168692198997801E-7</v>
      </c>
      <c r="G2164" s="10">
        <v>2.0711907225262601E-6</v>
      </c>
      <c r="H2164" s="9" t="b">
        <v>1</v>
      </c>
      <c r="I2164" s="9" t="s">
        <v>4934</v>
      </c>
      <c r="Q2164" s="9" t="s">
        <v>6542</v>
      </c>
      <c r="R2164" s="9">
        <v>227.689053003819</v>
      </c>
      <c r="S2164" s="9">
        <v>558.14279994769299</v>
      </c>
      <c r="T2164" s="9">
        <v>0.408204306606954</v>
      </c>
      <c r="U2164" s="9">
        <v>-1.2926366918216801</v>
      </c>
      <c r="V2164" s="10">
        <v>1.67232626859018E-10</v>
      </c>
      <c r="W2164" s="10">
        <v>4.0737331532461296E-9</v>
      </c>
      <c r="X2164" s="9" t="b">
        <v>1</v>
      </c>
      <c r="Y2164" s="9" t="s">
        <v>7903</v>
      </c>
    </row>
    <row r="2165" spans="1:25">
      <c r="A2165" s="9" t="s">
        <v>2784</v>
      </c>
      <c r="B2165" s="9">
        <v>5.2882066304022501</v>
      </c>
      <c r="C2165" s="9">
        <v>166.90019863355101</v>
      </c>
      <c r="D2165" s="9">
        <v>3.1754944387297201E-2</v>
      </c>
      <c r="E2165" s="9">
        <v>-4.9768749463098896</v>
      </c>
      <c r="F2165" s="10">
        <v>1.1200070348287601E-6</v>
      </c>
      <c r="G2165" s="10">
        <v>1.7325379488006998E-5</v>
      </c>
      <c r="H2165" s="9" t="b">
        <v>1</v>
      </c>
      <c r="I2165" s="9" t="s">
        <v>4935</v>
      </c>
      <c r="Q2165" s="9" t="s">
        <v>2715</v>
      </c>
      <c r="R2165" s="9">
        <v>469.73381397708198</v>
      </c>
      <c r="S2165" s="9">
        <v>144.81042258768699</v>
      </c>
      <c r="T2165" s="9">
        <v>3.24143175337348</v>
      </c>
      <c r="U2165" s="9">
        <v>1.69663119805937</v>
      </c>
      <c r="V2165" s="10">
        <v>3.6109572526265401E-8</v>
      </c>
      <c r="W2165" s="10">
        <v>6.4584202636127904E-7</v>
      </c>
      <c r="X2165" s="9" t="b">
        <v>1</v>
      </c>
      <c r="Y2165" s="9" t="s">
        <v>4876</v>
      </c>
    </row>
    <row r="2166" spans="1:25">
      <c r="A2166" s="9" t="s">
        <v>2785</v>
      </c>
      <c r="B2166" s="9">
        <v>3.0061553649791199</v>
      </c>
      <c r="C2166" s="9">
        <v>19.937314247217898</v>
      </c>
      <c r="D2166" s="9">
        <v>0.15054065961697999</v>
      </c>
      <c r="E2166" s="9">
        <v>-2.7317748969031301</v>
      </c>
      <c r="F2166" s="9">
        <v>2.6779737760478702E-4</v>
      </c>
      <c r="G2166" s="9">
        <v>2.20390139186069E-3</v>
      </c>
      <c r="H2166" s="9" t="b">
        <v>1</v>
      </c>
      <c r="I2166" s="9" t="s">
        <v>4936</v>
      </c>
      <c r="Q2166" s="9" t="s">
        <v>2716</v>
      </c>
      <c r="R2166" s="9">
        <v>17555.471065897698</v>
      </c>
      <c r="S2166" s="9">
        <v>3890.7426387522</v>
      </c>
      <c r="T2166" s="9">
        <v>4.5118779137786102</v>
      </c>
      <c r="U2166" s="9">
        <v>2.1737280305981601</v>
      </c>
      <c r="V2166" s="10">
        <v>1.9272522590348501E-16</v>
      </c>
      <c r="W2166" s="10">
        <v>8.6832513857277902E-15</v>
      </c>
      <c r="X2166" s="9" t="b">
        <v>1</v>
      </c>
      <c r="Y2166" s="9" t="s">
        <v>4877</v>
      </c>
    </row>
    <row r="2167" spans="1:25">
      <c r="A2167" s="9" t="s">
        <v>2786</v>
      </c>
      <c r="B2167" s="9">
        <v>1087.3027040944201</v>
      </c>
      <c r="C2167" s="9">
        <v>424.881330914302</v>
      </c>
      <c r="D2167" s="9">
        <v>2.5574573048844198</v>
      </c>
      <c r="E2167" s="9">
        <v>1.35471015529977</v>
      </c>
      <c r="F2167" s="10">
        <v>3.4095524302716601E-10</v>
      </c>
      <c r="G2167" s="10">
        <v>1.0028818370002001E-8</v>
      </c>
      <c r="H2167" s="9" t="b">
        <v>1</v>
      </c>
      <c r="I2167" s="9" t="s">
        <v>4937</v>
      </c>
      <c r="Q2167" s="9" t="s">
        <v>6543</v>
      </c>
      <c r="R2167" s="9">
        <v>564.37682704770805</v>
      </c>
      <c r="S2167" s="9">
        <v>195.30239683751901</v>
      </c>
      <c r="T2167" s="9">
        <v>2.8920616856193999</v>
      </c>
      <c r="U2167" s="9">
        <v>1.53209832427662</v>
      </c>
      <c r="V2167" s="10">
        <v>4.8745534665069603E-12</v>
      </c>
      <c r="W2167" s="10">
        <v>1.44647691823122E-10</v>
      </c>
      <c r="X2167" s="9" t="b">
        <v>1</v>
      </c>
      <c r="Y2167" s="9" t="s">
        <v>6775</v>
      </c>
    </row>
    <row r="2168" spans="1:25">
      <c r="A2168" s="9" t="s">
        <v>2787</v>
      </c>
      <c r="B2168" s="9">
        <v>1812.4107007433299</v>
      </c>
      <c r="C2168" s="9">
        <v>783.54640180835895</v>
      </c>
      <c r="D2168" s="9">
        <v>2.3121131528317602</v>
      </c>
      <c r="E2168" s="9">
        <v>1.2092120038224301</v>
      </c>
      <c r="F2168" s="10">
        <v>7.4061528159304698E-9</v>
      </c>
      <c r="G2168" s="10">
        <v>1.7193356447604201E-7</v>
      </c>
      <c r="H2168" s="9" t="b">
        <v>1</v>
      </c>
      <c r="I2168" s="9" t="s">
        <v>4938</v>
      </c>
      <c r="Q2168" s="9" t="s">
        <v>6544</v>
      </c>
      <c r="R2168" s="9">
        <v>6.5573036265479399</v>
      </c>
      <c r="S2168" s="9">
        <v>23.7615963497216</v>
      </c>
      <c r="T2168" s="9">
        <v>0.27480042209649802</v>
      </c>
      <c r="U2168" s="9">
        <v>-1.86354387473405</v>
      </c>
      <c r="V2168" s="9">
        <v>7.9432686927751808E-3</v>
      </c>
      <c r="W2168" s="9">
        <v>4.2871487232268003E-2</v>
      </c>
      <c r="X2168" s="9" t="b">
        <v>1</v>
      </c>
      <c r="Y2168" s="9" t="s">
        <v>7904</v>
      </c>
    </row>
    <row r="2169" spans="1:25">
      <c r="A2169" s="9" t="s">
        <v>2788</v>
      </c>
      <c r="B2169" s="9">
        <v>4.31574775589071</v>
      </c>
      <c r="C2169" s="9">
        <v>45.620118366169798</v>
      </c>
      <c r="D2169" s="9">
        <v>9.4944685923527894E-2</v>
      </c>
      <c r="E2169" s="9">
        <v>-3.39676893512212</v>
      </c>
      <c r="F2169" s="10">
        <v>5.5763140819371297E-9</v>
      </c>
      <c r="G2169" s="10">
        <v>1.3252618720513099E-7</v>
      </c>
      <c r="H2169" s="9" t="b">
        <v>1</v>
      </c>
      <c r="I2169" s="9" t="s">
        <v>4939</v>
      </c>
      <c r="Q2169" s="9" t="s">
        <v>6545</v>
      </c>
      <c r="R2169" s="9">
        <v>67.304430423716795</v>
      </c>
      <c r="S2169" s="9">
        <v>24.394141944978401</v>
      </c>
      <c r="T2169" s="9">
        <v>2.7728242356888302</v>
      </c>
      <c r="U2169" s="9">
        <v>1.47135616944745</v>
      </c>
      <c r="V2169" s="9">
        <v>2.8065831461594997E-4</v>
      </c>
      <c r="W2169" s="9">
        <v>2.40641093503082E-3</v>
      </c>
      <c r="X2169" s="9" t="b">
        <v>1</v>
      </c>
      <c r="Y2169" s="9" t="s">
        <v>7905</v>
      </c>
    </row>
    <row r="2170" spans="1:25">
      <c r="A2170" s="9" t="s">
        <v>2789</v>
      </c>
      <c r="B2170" s="9">
        <v>4.1884312409841398</v>
      </c>
      <c r="C2170" s="9">
        <v>22.179138130423301</v>
      </c>
      <c r="D2170" s="9">
        <v>0.191632742682223</v>
      </c>
      <c r="E2170" s="9">
        <v>-2.3835840115299498</v>
      </c>
      <c r="F2170" s="9">
        <v>1.16839359328605E-2</v>
      </c>
      <c r="G2170" s="9">
        <v>4.78543953405558E-2</v>
      </c>
      <c r="H2170" s="9" t="b">
        <v>1</v>
      </c>
      <c r="I2170" s="9" t="s">
        <v>4940</v>
      </c>
      <c r="Q2170" s="9" t="s">
        <v>6546</v>
      </c>
      <c r="R2170" s="9">
        <v>1798.2454502197099</v>
      </c>
      <c r="S2170" s="9">
        <v>139.57298411780999</v>
      </c>
      <c r="T2170" s="9">
        <v>12.8756468934852</v>
      </c>
      <c r="U2170" s="9">
        <v>3.6865730123543399</v>
      </c>
      <c r="V2170" s="10">
        <v>6.2776231289191903E-72</v>
      </c>
      <c r="W2170" s="10">
        <v>1.0269225650738101E-68</v>
      </c>
      <c r="X2170" s="9" t="b">
        <v>1</v>
      </c>
      <c r="Y2170" s="9" t="s">
        <v>7906</v>
      </c>
    </row>
    <row r="2171" spans="1:25">
      <c r="A2171" s="9" t="s">
        <v>2790</v>
      </c>
      <c r="B2171" s="9">
        <v>19.948131253258701</v>
      </c>
      <c r="C2171" s="9">
        <v>63.948514835757202</v>
      </c>
      <c r="D2171" s="9">
        <v>0.31418228152475802</v>
      </c>
      <c r="E2171" s="9">
        <v>-1.6703262735077999</v>
      </c>
      <c r="F2171" s="9">
        <v>7.24826291084955E-4</v>
      </c>
      <c r="G2171" s="9">
        <v>5.1495156462085297E-3</v>
      </c>
      <c r="H2171" s="9" t="b">
        <v>1</v>
      </c>
      <c r="I2171" s="9" t="s">
        <v>4941</v>
      </c>
      <c r="Q2171" s="9" t="s">
        <v>6547</v>
      </c>
      <c r="R2171" s="9">
        <v>19870.497189893598</v>
      </c>
      <c r="S2171" s="9">
        <v>5024.9960614000402</v>
      </c>
      <c r="T2171" s="9">
        <v>3.9542499938084399</v>
      </c>
      <c r="U2171" s="9">
        <v>1.98340408336519</v>
      </c>
      <c r="V2171" s="10">
        <v>2.5966207104555602E-28</v>
      </c>
      <c r="W2171" s="10">
        <v>2.89108565594492E-26</v>
      </c>
      <c r="X2171" s="9" t="b">
        <v>1</v>
      </c>
      <c r="Y2171" s="9" t="s">
        <v>7906</v>
      </c>
    </row>
    <row r="2172" spans="1:25">
      <c r="A2172" s="9" t="s">
        <v>2791</v>
      </c>
      <c r="B2172" s="9">
        <v>143.45318798072</v>
      </c>
      <c r="C2172" s="9">
        <v>16.4328787574992</v>
      </c>
      <c r="D2172" s="9">
        <v>8.6510495083137293</v>
      </c>
      <c r="E2172" s="9">
        <v>3.11287516495659</v>
      </c>
      <c r="F2172" s="10">
        <v>3.4968200937006199E-12</v>
      </c>
      <c r="G2172" s="10">
        <v>1.3539269505152601E-10</v>
      </c>
      <c r="H2172" s="9" t="b">
        <v>1</v>
      </c>
      <c r="I2172" s="9" t="s">
        <v>4942</v>
      </c>
      <c r="Q2172" s="9" t="s">
        <v>6548</v>
      </c>
      <c r="R2172" s="9">
        <v>48.851601390067898</v>
      </c>
      <c r="S2172" s="9">
        <v>172.439192655471</v>
      </c>
      <c r="T2172" s="9">
        <v>0.28365594705367803</v>
      </c>
      <c r="U2172" s="9">
        <v>-1.81778598340838</v>
      </c>
      <c r="V2172" s="10">
        <v>2.9490123042820901E-8</v>
      </c>
      <c r="W2172" s="10">
        <v>5.3282664114581903E-7</v>
      </c>
      <c r="X2172" s="9" t="b">
        <v>1</v>
      </c>
      <c r="Y2172" s="9" t="s">
        <v>7907</v>
      </c>
    </row>
    <row r="2173" spans="1:25">
      <c r="A2173" s="9" t="s">
        <v>2792</v>
      </c>
      <c r="B2173" s="9">
        <v>2718.8485879495001</v>
      </c>
      <c r="C2173" s="9">
        <v>1120.53671351873</v>
      </c>
      <c r="D2173" s="9">
        <v>2.4255338781812701</v>
      </c>
      <c r="E2173" s="9">
        <v>1.27830233024095</v>
      </c>
      <c r="F2173" s="10">
        <v>4.5402501955154199E-7</v>
      </c>
      <c r="G2173" s="10">
        <v>7.5662823038880697E-6</v>
      </c>
      <c r="H2173" s="9" t="b">
        <v>1</v>
      </c>
      <c r="I2173" s="9" t="s">
        <v>4943</v>
      </c>
      <c r="Q2173" s="9" t="s">
        <v>6549</v>
      </c>
      <c r="R2173" s="9">
        <v>55.481154109452099</v>
      </c>
      <c r="S2173" s="9">
        <v>117.877393991004</v>
      </c>
      <c r="T2173" s="9">
        <v>0.47042310989473302</v>
      </c>
      <c r="U2173" s="9">
        <v>-1.08796915947589</v>
      </c>
      <c r="V2173" s="9">
        <v>1.6085231473484799E-3</v>
      </c>
      <c r="W2173" s="9">
        <v>1.1131419867072201E-2</v>
      </c>
      <c r="X2173" s="9" t="b">
        <v>1</v>
      </c>
      <c r="Y2173" s="9" t="s">
        <v>7908</v>
      </c>
    </row>
    <row r="2174" spans="1:25">
      <c r="A2174" s="9" t="s">
        <v>2793</v>
      </c>
      <c r="B2174" s="9">
        <v>255.361481772606</v>
      </c>
      <c r="C2174" s="9">
        <v>104.171439498683</v>
      </c>
      <c r="D2174" s="9">
        <v>2.4446919590671801</v>
      </c>
      <c r="E2174" s="9">
        <v>1.2896526913028099</v>
      </c>
      <c r="F2174" s="9">
        <v>1.7775518698841899E-3</v>
      </c>
      <c r="G2174" s="9">
        <v>1.08087215340651E-2</v>
      </c>
      <c r="H2174" s="9" t="b">
        <v>1</v>
      </c>
      <c r="I2174" s="9" t="s">
        <v>3068</v>
      </c>
      <c r="Q2174" s="9" t="s">
        <v>2723</v>
      </c>
      <c r="R2174" s="9">
        <v>836.42378313360302</v>
      </c>
      <c r="S2174" s="9">
        <v>37.383391166280703</v>
      </c>
      <c r="T2174" s="9">
        <v>22.301721569965999</v>
      </c>
      <c r="U2174" s="9">
        <v>4.4790831774358999</v>
      </c>
      <c r="V2174" s="10">
        <v>7.0978766435488704E-74</v>
      </c>
      <c r="W2174" s="10">
        <v>1.3722131336519099E-70</v>
      </c>
      <c r="X2174" s="9" t="b">
        <v>1</v>
      </c>
      <c r="Y2174" s="9" t="s">
        <v>4883</v>
      </c>
    </row>
    <row r="2175" spans="1:25">
      <c r="A2175" s="9" t="s">
        <v>2794</v>
      </c>
      <c r="B2175" s="9">
        <v>123.030781499018</v>
      </c>
      <c r="C2175" s="9">
        <v>256.38711424129502</v>
      </c>
      <c r="D2175" s="9">
        <v>0.480830936952864</v>
      </c>
      <c r="E2175" s="9">
        <v>-1.05639837198177</v>
      </c>
      <c r="F2175" s="10">
        <v>7.7685910974250894E-5</v>
      </c>
      <c r="G2175" s="9">
        <v>7.53632014387372E-4</v>
      </c>
      <c r="H2175" s="9" t="b">
        <v>1</v>
      </c>
      <c r="I2175" s="9" t="s">
        <v>3068</v>
      </c>
      <c r="Q2175" s="9" t="s">
        <v>2725</v>
      </c>
      <c r="R2175" s="9">
        <v>103.89205781580699</v>
      </c>
      <c r="S2175" s="9">
        <v>14.426913480669601</v>
      </c>
      <c r="T2175" s="9">
        <v>7.1630366391205698</v>
      </c>
      <c r="U2175" s="9">
        <v>2.84057132149207</v>
      </c>
      <c r="V2175" s="10">
        <v>8.4309743893519304E-13</v>
      </c>
      <c r="W2175" s="10">
        <v>2.7042700054895601E-11</v>
      </c>
      <c r="X2175" s="9" t="b">
        <v>1</v>
      </c>
      <c r="Y2175" s="9" t="s">
        <v>4885</v>
      </c>
    </row>
    <row r="2176" spans="1:25">
      <c r="A2176" s="9" t="s">
        <v>2795</v>
      </c>
      <c r="B2176" s="9">
        <v>0</v>
      </c>
      <c r="C2176" s="9">
        <v>270.94495532194298</v>
      </c>
      <c r="D2176" s="9">
        <v>6.8170386716931604E-4</v>
      </c>
      <c r="E2176" s="9">
        <v>-10.518567212363401</v>
      </c>
      <c r="F2176" s="10">
        <v>4.1139759748328998E-17</v>
      </c>
      <c r="G2176" s="10">
        <v>2.86819635131467E-15</v>
      </c>
      <c r="H2176" s="9" t="b">
        <v>1</v>
      </c>
      <c r="I2176" s="9" t="s">
        <v>4944</v>
      </c>
      <c r="Q2176" s="9" t="s">
        <v>6550</v>
      </c>
      <c r="R2176" s="9">
        <v>222.73117625984599</v>
      </c>
      <c r="S2176" s="9">
        <v>621.55711069850304</v>
      </c>
      <c r="T2176" s="9">
        <v>0.35821081937995902</v>
      </c>
      <c r="U2176" s="9">
        <v>-1.4811191818234499</v>
      </c>
      <c r="V2176" s="10">
        <v>5.3213696206463697E-8</v>
      </c>
      <c r="W2176" s="10">
        <v>9.3292865913162202E-7</v>
      </c>
      <c r="X2176" s="9" t="b">
        <v>1</v>
      </c>
      <c r="Y2176" s="9" t="s">
        <v>7909</v>
      </c>
    </row>
    <row r="2177" spans="1:25">
      <c r="A2177" s="9" t="s">
        <v>2796</v>
      </c>
      <c r="B2177" s="9">
        <v>0</v>
      </c>
      <c r="C2177" s="9">
        <v>30.048170170636698</v>
      </c>
      <c r="D2177" s="9">
        <v>6.1542618577461296E-3</v>
      </c>
      <c r="E2177" s="9">
        <v>-7.3441984544396801</v>
      </c>
      <c r="F2177" s="10">
        <v>6.6032577523106102E-7</v>
      </c>
      <c r="G2177" s="10">
        <v>1.07521338906988E-5</v>
      </c>
      <c r="H2177" s="9" t="b">
        <v>1</v>
      </c>
      <c r="I2177" s="9" t="s">
        <v>3068</v>
      </c>
      <c r="Q2177" s="9" t="s">
        <v>6551</v>
      </c>
      <c r="R2177" s="9">
        <v>7.0345760520976901</v>
      </c>
      <c r="S2177" s="9">
        <v>31.586791627668799</v>
      </c>
      <c r="T2177" s="9">
        <v>0.22511597911568601</v>
      </c>
      <c r="U2177" s="9">
        <v>-2.1512596295090298</v>
      </c>
      <c r="V2177" s="9">
        <v>8.5834590720619802E-4</v>
      </c>
      <c r="W2177" s="9">
        <v>6.44596176201747E-3</v>
      </c>
      <c r="X2177" s="9" t="b">
        <v>1</v>
      </c>
      <c r="Y2177" s="9" t="s">
        <v>7910</v>
      </c>
    </row>
    <row r="2178" spans="1:25">
      <c r="A2178" s="9" t="s">
        <v>2797</v>
      </c>
      <c r="B2178" s="9">
        <v>416.85323247722903</v>
      </c>
      <c r="C2178" s="9">
        <v>1109.7693386164401</v>
      </c>
      <c r="D2178" s="9">
        <v>0.37574929648640298</v>
      </c>
      <c r="E2178" s="9">
        <v>-1.4121576918941701</v>
      </c>
      <c r="F2178" s="10">
        <v>4.0993674223553498E-9</v>
      </c>
      <c r="G2178" s="10">
        <v>1.0023658566249799E-7</v>
      </c>
      <c r="H2178" s="9" t="b">
        <v>1</v>
      </c>
      <c r="I2178" s="9" t="s">
        <v>3068</v>
      </c>
      <c r="Q2178" s="9" t="s">
        <v>2727</v>
      </c>
      <c r="R2178" s="9">
        <v>0</v>
      </c>
      <c r="S2178" s="9">
        <v>15.251367771686001</v>
      </c>
      <c r="T2178" s="9">
        <v>1.3060672471371101E-2</v>
      </c>
      <c r="U2178" s="9">
        <v>-6.2586270091127698</v>
      </c>
      <c r="V2178" s="10">
        <v>3.4904419104712303E-5</v>
      </c>
      <c r="W2178" s="9">
        <v>3.6565388013833099E-4</v>
      </c>
      <c r="X2178" s="9" t="b">
        <v>1</v>
      </c>
      <c r="Y2178" s="9" t="s">
        <v>4887</v>
      </c>
    </row>
    <row r="2179" spans="1:25">
      <c r="A2179" s="9" t="s">
        <v>2798</v>
      </c>
      <c r="B2179" s="9">
        <v>41.002944759003803</v>
      </c>
      <c r="C2179" s="9">
        <v>120.410123603963</v>
      </c>
      <c r="D2179" s="9">
        <v>0.340200027803577</v>
      </c>
      <c r="E2179" s="9">
        <v>-1.5555448359787101</v>
      </c>
      <c r="F2179" s="10">
        <v>1.21059775846139E-5</v>
      </c>
      <c r="G2179" s="9">
        <v>1.4678414538614701E-4</v>
      </c>
      <c r="H2179" s="9" t="b">
        <v>1</v>
      </c>
      <c r="I2179" s="9" t="s">
        <v>4945</v>
      </c>
      <c r="Q2179" s="9" t="s">
        <v>6552</v>
      </c>
      <c r="R2179" s="9">
        <v>54.167840786881698</v>
      </c>
      <c r="S2179" s="9">
        <v>113.80195154486</v>
      </c>
      <c r="T2179" s="9">
        <v>0.47610809874717602</v>
      </c>
      <c r="U2179" s="9">
        <v>-1.0706389250920101</v>
      </c>
      <c r="V2179" s="9">
        <v>1.8737409446856501E-3</v>
      </c>
      <c r="W2179" s="9">
        <v>1.2775561054724299E-2</v>
      </c>
      <c r="X2179" s="9" t="b">
        <v>1</v>
      </c>
      <c r="Y2179" s="9" t="s">
        <v>7911</v>
      </c>
    </row>
    <row r="2180" spans="1:25">
      <c r="A2180" s="9" t="s">
        <v>2799</v>
      </c>
      <c r="B2180" s="9">
        <v>47.558015527243299</v>
      </c>
      <c r="C2180" s="9">
        <v>101.793243371278</v>
      </c>
      <c r="D2180" s="9">
        <v>0.46607195591723499</v>
      </c>
      <c r="E2180" s="9">
        <v>-1.1013753880099499</v>
      </c>
      <c r="F2180" s="9">
        <v>2.74424216273631E-4</v>
      </c>
      <c r="G2180" s="9">
        <v>2.2525484011640699E-3</v>
      </c>
      <c r="H2180" s="9" t="b">
        <v>1</v>
      </c>
      <c r="I2180" s="9" t="s">
        <v>4946</v>
      </c>
      <c r="Q2180" s="9" t="s">
        <v>6553</v>
      </c>
      <c r="R2180" s="9">
        <v>3.6220604990754599</v>
      </c>
      <c r="S2180" s="9">
        <v>16.943323492353901</v>
      </c>
      <c r="T2180" s="9">
        <v>0.21357188451466699</v>
      </c>
      <c r="U2180" s="9">
        <v>-2.22720635769815</v>
      </c>
      <c r="V2180" s="9">
        <v>5.5050066522056599E-3</v>
      </c>
      <c r="W2180" s="9">
        <v>3.1786443515016499E-2</v>
      </c>
      <c r="X2180" s="9" t="b">
        <v>1</v>
      </c>
      <c r="Y2180" s="9" t="s">
        <v>7912</v>
      </c>
    </row>
    <row r="2181" spans="1:25">
      <c r="A2181" s="9" t="s">
        <v>2800</v>
      </c>
      <c r="B2181" s="9">
        <v>52.745694708938899</v>
      </c>
      <c r="C2181" s="9">
        <v>114.626550295908</v>
      </c>
      <c r="D2181" s="9">
        <v>0.46117720293279202</v>
      </c>
      <c r="E2181" s="9">
        <v>-1.1166068959234601</v>
      </c>
      <c r="F2181" s="10">
        <v>3.2028734977649697E-5</v>
      </c>
      <c r="G2181" s="9">
        <v>3.4674450137228501E-4</v>
      </c>
      <c r="H2181" s="9" t="b">
        <v>1</v>
      </c>
      <c r="I2181" s="9" t="s">
        <v>4947</v>
      </c>
      <c r="Q2181" s="9" t="s">
        <v>2730</v>
      </c>
      <c r="R2181" s="9">
        <v>19.1241536563175</v>
      </c>
      <c r="S2181" s="9">
        <v>46.317691625269902</v>
      </c>
      <c r="T2181" s="9">
        <v>0.41178547344807698</v>
      </c>
      <c r="U2181" s="9">
        <v>-1.2800351579576801</v>
      </c>
      <c r="V2181" s="9">
        <v>2.8301817616028001E-3</v>
      </c>
      <c r="W2181" s="9">
        <v>1.81175934203026E-2</v>
      </c>
      <c r="X2181" s="9" t="b">
        <v>1</v>
      </c>
      <c r="Y2181" s="9" t="s">
        <v>4890</v>
      </c>
    </row>
    <row r="2182" spans="1:25">
      <c r="A2182" s="9" t="s">
        <v>2801</v>
      </c>
      <c r="B2182" s="9">
        <v>1.0168482452337899</v>
      </c>
      <c r="C2182" s="9">
        <v>11.9397703257874</v>
      </c>
      <c r="D2182" s="9">
        <v>8.4239482076277197E-2</v>
      </c>
      <c r="E2182" s="9">
        <v>-3.56935962340496</v>
      </c>
      <c r="F2182" s="9">
        <v>1.9877895059149898E-3</v>
      </c>
      <c r="G2182" s="9">
        <v>1.1807223134217599E-2</v>
      </c>
      <c r="H2182" s="9" t="b">
        <v>1</v>
      </c>
      <c r="I2182" s="9" t="s">
        <v>4948</v>
      </c>
      <c r="Q2182" s="9" t="s">
        <v>6554</v>
      </c>
      <c r="R2182" s="9">
        <v>45.554399306523401</v>
      </c>
      <c r="S2182" s="9">
        <v>124.259988499648</v>
      </c>
      <c r="T2182" s="9">
        <v>0.36616602507483198</v>
      </c>
      <c r="U2182" s="9">
        <v>-1.44943015883116</v>
      </c>
      <c r="V2182" s="10">
        <v>4.6764589997032599E-7</v>
      </c>
      <c r="W2182" s="10">
        <v>7.0332091292566902E-6</v>
      </c>
      <c r="X2182" s="9" t="b">
        <v>1</v>
      </c>
      <c r="Y2182" s="9" t="s">
        <v>7913</v>
      </c>
    </row>
    <row r="2183" spans="1:25">
      <c r="A2183" s="9" t="s">
        <v>2802</v>
      </c>
      <c r="B2183" s="9">
        <v>46.546390271059003</v>
      </c>
      <c r="C2183" s="9">
        <v>153.07550086604601</v>
      </c>
      <c r="D2183" s="9">
        <v>0.30391017763887501</v>
      </c>
      <c r="E2183" s="9">
        <v>-1.71828310484694</v>
      </c>
      <c r="F2183" s="10">
        <v>6.2627604911064696E-11</v>
      </c>
      <c r="G2183" s="10">
        <v>2.0320305799641601E-9</v>
      </c>
      <c r="H2183" s="9" t="b">
        <v>1</v>
      </c>
      <c r="I2183" s="9" t="s">
        <v>4949</v>
      </c>
      <c r="Q2183" s="9" t="s">
        <v>6555</v>
      </c>
      <c r="R2183" s="9">
        <v>296.29558177555703</v>
      </c>
      <c r="S2183" s="9">
        <v>81.971038483021601</v>
      </c>
      <c r="T2183" s="9">
        <v>3.6151870845661298</v>
      </c>
      <c r="U2183" s="9">
        <v>1.85407030803169</v>
      </c>
      <c r="V2183" s="10">
        <v>8.7233632641197805E-22</v>
      </c>
      <c r="W2183" s="10">
        <v>5.8706026321130202E-20</v>
      </c>
      <c r="X2183" s="9" t="b">
        <v>1</v>
      </c>
      <c r="Y2183" s="9" t="s">
        <v>7914</v>
      </c>
    </row>
    <row r="2184" spans="1:25">
      <c r="A2184" s="9" t="s">
        <v>2803</v>
      </c>
      <c r="B2184" s="9">
        <v>99.251684138274697</v>
      </c>
      <c r="C2184" s="9">
        <v>632.16485730981401</v>
      </c>
      <c r="D2184" s="9">
        <v>0.15726038752197799</v>
      </c>
      <c r="E2184" s="9">
        <v>-2.6687727802852002</v>
      </c>
      <c r="F2184" s="10">
        <v>3.0551277577377501E-17</v>
      </c>
      <c r="G2184" s="10">
        <v>2.1572922958564201E-15</v>
      </c>
      <c r="H2184" s="9" t="b">
        <v>1</v>
      </c>
      <c r="I2184" s="9" t="s">
        <v>4950</v>
      </c>
      <c r="Q2184" s="9" t="s">
        <v>6556</v>
      </c>
      <c r="R2184" s="9">
        <v>6.1992843393419896</v>
      </c>
      <c r="S2184" s="9">
        <v>0.298624828298172</v>
      </c>
      <c r="T2184" s="9">
        <v>18.932374606665999</v>
      </c>
      <c r="U2184" s="9">
        <v>4.2427834683382901</v>
      </c>
      <c r="V2184" s="9">
        <v>7.8371767909438898E-3</v>
      </c>
      <c r="W2184" s="9">
        <v>4.2365379165280298E-2</v>
      </c>
      <c r="X2184" s="9" t="b">
        <v>1</v>
      </c>
      <c r="Y2184" s="9" t="s">
        <v>7762</v>
      </c>
    </row>
    <row r="2185" spans="1:25">
      <c r="A2185" s="9" t="s">
        <v>2804</v>
      </c>
      <c r="B2185" s="9">
        <v>36.553400282735701</v>
      </c>
      <c r="C2185" s="9">
        <v>3.8709764963220001</v>
      </c>
      <c r="D2185" s="9">
        <v>9.4304438591985793</v>
      </c>
      <c r="E2185" s="9">
        <v>3.2373256752900601</v>
      </c>
      <c r="F2185" s="9">
        <v>2.4405332489831801E-4</v>
      </c>
      <c r="G2185" s="9">
        <v>2.0274279037838798E-3</v>
      </c>
      <c r="H2185" s="9" t="b">
        <v>1</v>
      </c>
      <c r="I2185" s="9" t="s">
        <v>4951</v>
      </c>
      <c r="Q2185" s="9" t="s">
        <v>2732</v>
      </c>
      <c r="R2185" s="9">
        <v>157.46168697707901</v>
      </c>
      <c r="S2185" s="9">
        <v>344.198563487211</v>
      </c>
      <c r="T2185" s="9">
        <v>0.45724461712438003</v>
      </c>
      <c r="U2185" s="9">
        <v>-1.1289619088251801</v>
      </c>
      <c r="V2185" s="9">
        <v>1.16211028630002E-3</v>
      </c>
      <c r="W2185" s="9">
        <v>8.4288667627749701E-3</v>
      </c>
      <c r="X2185" s="9" t="b">
        <v>1</v>
      </c>
      <c r="Y2185" s="9" t="s">
        <v>4891</v>
      </c>
    </row>
    <row r="2186" spans="1:25">
      <c r="A2186" s="9" t="s">
        <v>2805</v>
      </c>
      <c r="B2186" s="9">
        <v>798.10045603954404</v>
      </c>
      <c r="C2186" s="9">
        <v>291.16154333099399</v>
      </c>
      <c r="D2186" s="9">
        <v>2.7379309401728298</v>
      </c>
      <c r="E2186" s="9">
        <v>1.4530860574333899</v>
      </c>
      <c r="F2186" s="10">
        <v>2.9421471444847797E-11</v>
      </c>
      <c r="G2186" s="10">
        <v>1.00183066058956E-9</v>
      </c>
      <c r="H2186" s="9" t="b">
        <v>1</v>
      </c>
      <c r="I2186" s="9" t="s">
        <v>4952</v>
      </c>
      <c r="Q2186" s="9" t="s">
        <v>6557</v>
      </c>
      <c r="R2186" s="9">
        <v>3.9577228104097699</v>
      </c>
      <c r="S2186" s="9">
        <v>17.191446989302399</v>
      </c>
      <c r="T2186" s="9">
        <v>0.23062440649123001</v>
      </c>
      <c r="U2186" s="9">
        <v>-2.1163828964656002</v>
      </c>
      <c r="V2186" s="9">
        <v>6.2982854259484803E-3</v>
      </c>
      <c r="W2186" s="9">
        <v>3.5443063738613501E-2</v>
      </c>
      <c r="X2186" s="9" t="b">
        <v>1</v>
      </c>
      <c r="Y2186" s="9" t="s">
        <v>7915</v>
      </c>
    </row>
    <row r="2187" spans="1:25">
      <c r="A2187" s="9" t="s">
        <v>2806</v>
      </c>
      <c r="B2187" s="9">
        <v>5549.93166940434</v>
      </c>
      <c r="C2187" s="9">
        <v>1978.0725365230801</v>
      </c>
      <c r="D2187" s="9">
        <v>2.8052330552392801</v>
      </c>
      <c r="E2187" s="9">
        <v>1.48812063310533</v>
      </c>
      <c r="F2187" s="10">
        <v>1.4402232800942599E-18</v>
      </c>
      <c r="G2187" s="10">
        <v>1.1839387717819699E-16</v>
      </c>
      <c r="H2187" s="9" t="b">
        <v>1</v>
      </c>
      <c r="I2187" s="9" t="s">
        <v>4953</v>
      </c>
      <c r="Q2187" s="9" t="s">
        <v>6558</v>
      </c>
      <c r="R2187" s="9">
        <v>1.4226629559477599</v>
      </c>
      <c r="S2187" s="9">
        <v>17.597594225858</v>
      </c>
      <c r="T2187" s="9">
        <v>8.1524728268745794E-2</v>
      </c>
      <c r="U2187" s="9">
        <v>-3.6166184624607398</v>
      </c>
      <c r="V2187" s="9">
        <v>2.1531720412884501E-4</v>
      </c>
      <c r="W2187" s="9">
        <v>1.8991852604745001E-3</v>
      </c>
      <c r="X2187" s="9" t="b">
        <v>1</v>
      </c>
      <c r="Y2187" s="9" t="s">
        <v>7916</v>
      </c>
    </row>
    <row r="2188" spans="1:25">
      <c r="A2188" s="9" t="s">
        <v>2807</v>
      </c>
      <c r="B2188" s="9">
        <v>2042.71136270939</v>
      </c>
      <c r="C2188" s="9">
        <v>388.04952513088199</v>
      </c>
      <c r="D2188" s="9">
        <v>5.2692669530187803</v>
      </c>
      <c r="E2188" s="9">
        <v>2.3976022717668801</v>
      </c>
      <c r="F2188" s="10">
        <v>8.7382179469261899E-48</v>
      </c>
      <c r="G2188" s="10">
        <v>6.6383337789217505E-45</v>
      </c>
      <c r="H2188" s="9" t="b">
        <v>1</v>
      </c>
      <c r="I2188" s="9" t="s">
        <v>4954</v>
      </c>
      <c r="Q2188" s="9" t="s">
        <v>6559</v>
      </c>
      <c r="R2188" s="9">
        <v>416.69840574432402</v>
      </c>
      <c r="S2188" s="9">
        <v>124.08061730152301</v>
      </c>
      <c r="T2188" s="9">
        <v>3.3534394353856398</v>
      </c>
      <c r="U2188" s="9">
        <v>1.745641546571</v>
      </c>
      <c r="V2188" s="10">
        <v>4.4752334034597402E-14</v>
      </c>
      <c r="W2188" s="10">
        <v>1.6240667842657801E-12</v>
      </c>
      <c r="X2188" s="9" t="b">
        <v>1</v>
      </c>
      <c r="Y2188" s="9" t="s">
        <v>7917</v>
      </c>
    </row>
    <row r="2189" spans="1:25">
      <c r="A2189" s="9" t="s">
        <v>2808</v>
      </c>
      <c r="B2189" s="9">
        <v>1254.8875067705801</v>
      </c>
      <c r="C2189" s="9">
        <v>3566.03968029215</v>
      </c>
      <c r="D2189" s="9">
        <v>0.35193727912759798</v>
      </c>
      <c r="E2189" s="9">
        <v>-1.5066097545310999</v>
      </c>
      <c r="F2189" s="10">
        <v>2.1827230257935499E-6</v>
      </c>
      <c r="G2189" s="10">
        <v>3.1761935918928501E-5</v>
      </c>
      <c r="H2189" s="9" t="b">
        <v>1</v>
      </c>
      <c r="I2189" s="9" t="s">
        <v>4955</v>
      </c>
      <c r="Q2189" s="9" t="s">
        <v>2735</v>
      </c>
      <c r="R2189" s="9">
        <v>168.643349183574</v>
      </c>
      <c r="S2189" s="9">
        <v>34.157855245757901</v>
      </c>
      <c r="T2189" s="9">
        <v>4.9404746717373396</v>
      </c>
      <c r="U2189" s="9">
        <v>2.3046496599603499</v>
      </c>
      <c r="V2189" s="10">
        <v>1.77915413007472E-12</v>
      </c>
      <c r="W2189" s="10">
        <v>5.5073495968222602E-11</v>
      </c>
      <c r="X2189" s="9" t="b">
        <v>1</v>
      </c>
      <c r="Y2189" s="9" t="s">
        <v>4641</v>
      </c>
    </row>
    <row r="2190" spans="1:25">
      <c r="A2190" s="9" t="s">
        <v>2809</v>
      </c>
      <c r="B2190" s="9">
        <v>30.7741337490692</v>
      </c>
      <c r="C2190" s="9">
        <v>87.415190875289895</v>
      </c>
      <c r="D2190" s="9">
        <v>0.35367055660068297</v>
      </c>
      <c r="E2190" s="9">
        <v>-1.49952197653921</v>
      </c>
      <c r="F2190" s="10">
        <v>5.49830028671609E-6</v>
      </c>
      <c r="G2190" s="10">
        <v>7.3015704410272494E-5</v>
      </c>
      <c r="H2190" s="9" t="b">
        <v>1</v>
      </c>
      <c r="I2190" s="9" t="s">
        <v>4956</v>
      </c>
      <c r="Q2190" s="9" t="s">
        <v>6560</v>
      </c>
      <c r="R2190" s="9">
        <v>704.03029663020698</v>
      </c>
      <c r="S2190" s="9">
        <v>293.77108654783899</v>
      </c>
      <c r="T2190" s="9">
        <v>2.3964913020098599</v>
      </c>
      <c r="U2190" s="9">
        <v>1.2609237037498999</v>
      </c>
      <c r="V2190" s="10">
        <v>8.6634235138875897E-13</v>
      </c>
      <c r="W2190" s="10">
        <v>2.7746440428664701E-11</v>
      </c>
      <c r="X2190" s="9" t="b">
        <v>1</v>
      </c>
      <c r="Y2190" s="9" t="s">
        <v>7918</v>
      </c>
    </row>
    <row r="2191" spans="1:25">
      <c r="A2191" s="9" t="s">
        <v>2810</v>
      </c>
      <c r="B2191" s="9">
        <v>14.997686747467201</v>
      </c>
      <c r="C2191" s="9">
        <v>0</v>
      </c>
      <c r="D2191" s="9">
        <v>83.776159382964593</v>
      </c>
      <c r="E2191" s="9">
        <v>6.3884678419927798</v>
      </c>
      <c r="F2191" s="10">
        <v>5.7417905777223402E-6</v>
      </c>
      <c r="G2191" s="10">
        <v>7.5701608747935794E-5</v>
      </c>
      <c r="H2191" s="9" t="b">
        <v>1</v>
      </c>
      <c r="I2191" s="9" t="s">
        <v>4957</v>
      </c>
      <c r="Q2191" s="9" t="s">
        <v>6561</v>
      </c>
      <c r="R2191" s="9">
        <v>14740.1345361072</v>
      </c>
      <c r="S2191" s="9">
        <v>2476.6799972632198</v>
      </c>
      <c r="T2191" s="9">
        <v>5.9519626663825997</v>
      </c>
      <c r="U2191" s="9">
        <v>2.57336547718627</v>
      </c>
      <c r="V2191" s="10">
        <v>1.7114461746411801E-19</v>
      </c>
      <c r="W2191" s="10">
        <v>9.7575373592276806E-18</v>
      </c>
      <c r="X2191" s="9" t="b">
        <v>1</v>
      </c>
      <c r="Y2191" s="9" t="s">
        <v>7919</v>
      </c>
    </row>
    <row r="2192" spans="1:25">
      <c r="A2192" s="9" t="s">
        <v>2811</v>
      </c>
      <c r="B2192" s="9">
        <v>34.819533995256499</v>
      </c>
      <c r="C2192" s="9">
        <v>76.718583252863098</v>
      </c>
      <c r="D2192" s="9">
        <v>0.45453330291584398</v>
      </c>
      <c r="E2192" s="9">
        <v>-1.1375420926761901</v>
      </c>
      <c r="F2192" s="9">
        <v>1.3654894254197E-3</v>
      </c>
      <c r="G2192" s="9">
        <v>8.6970504571903407E-3</v>
      </c>
      <c r="H2192" s="9" t="b">
        <v>1</v>
      </c>
      <c r="I2192" s="9" t="s">
        <v>4958</v>
      </c>
      <c r="Q2192" s="9" t="s">
        <v>6562</v>
      </c>
      <c r="R2192" s="9">
        <v>1720.8714476089899</v>
      </c>
      <c r="S2192" s="9">
        <v>432.179505602483</v>
      </c>
      <c r="T2192" s="9">
        <v>3.9821572876328699</v>
      </c>
      <c r="U2192" s="9">
        <v>1.99355020589178</v>
      </c>
      <c r="V2192" s="10">
        <v>3.9998004460480699E-28</v>
      </c>
      <c r="W2192" s="10">
        <v>4.2743596123446301E-26</v>
      </c>
      <c r="X2192" s="9" t="b">
        <v>1</v>
      </c>
      <c r="Y2192" s="9" t="s">
        <v>7920</v>
      </c>
    </row>
    <row r="2193" spans="1:25">
      <c r="A2193" s="9" t="s">
        <v>2812</v>
      </c>
      <c r="B2193" s="9">
        <v>377.32696885755598</v>
      </c>
      <c r="C2193" s="9">
        <v>857.18095154011303</v>
      </c>
      <c r="D2193" s="9">
        <v>0.44034668708849301</v>
      </c>
      <c r="E2193" s="9">
        <v>-1.1832882829534599</v>
      </c>
      <c r="F2193" s="10">
        <v>9.6004340809935799E-5</v>
      </c>
      <c r="G2193" s="9">
        <v>9.1088356261140996E-4</v>
      </c>
      <c r="H2193" s="9" t="b">
        <v>1</v>
      </c>
      <c r="I2193" s="9" t="s">
        <v>4959</v>
      </c>
      <c r="Q2193" s="9" t="s">
        <v>2736</v>
      </c>
      <c r="R2193" s="9">
        <v>2378.99237990961</v>
      </c>
      <c r="S2193" s="9">
        <v>198.03359874013501</v>
      </c>
      <c r="T2193" s="9">
        <v>12.0212055384801</v>
      </c>
      <c r="U2193" s="9">
        <v>3.5875096778894999</v>
      </c>
      <c r="V2193" s="10">
        <v>8.7589521575937003E-42</v>
      </c>
      <c r="W2193" s="10">
        <v>2.4835716877785001E-39</v>
      </c>
      <c r="X2193" s="9" t="b">
        <v>1</v>
      </c>
      <c r="Y2193" s="9" t="s">
        <v>4894</v>
      </c>
    </row>
    <row r="2194" spans="1:25">
      <c r="A2194" s="9" t="s">
        <v>2813</v>
      </c>
      <c r="B2194" s="9">
        <v>1.0555879693091299</v>
      </c>
      <c r="C2194" s="9">
        <v>9.0784098081967795</v>
      </c>
      <c r="D2194" s="9">
        <v>0.11236043624835899</v>
      </c>
      <c r="E2194" s="9">
        <v>-3.15379396392093</v>
      </c>
      <c r="F2194" s="9">
        <v>9.2043469925360295E-3</v>
      </c>
      <c r="G2194" s="9">
        <v>3.97130586669441E-2</v>
      </c>
      <c r="H2194" s="9" t="b">
        <v>1</v>
      </c>
      <c r="I2194" s="9" t="s">
        <v>4960</v>
      </c>
      <c r="Q2194" s="9" t="s">
        <v>6563</v>
      </c>
      <c r="R2194" s="9">
        <v>59.306795718480402</v>
      </c>
      <c r="S2194" s="9">
        <v>28.954628055108898</v>
      </c>
      <c r="T2194" s="9">
        <v>2.0422107645684</v>
      </c>
      <c r="U2194" s="9">
        <v>1.0301317659740401</v>
      </c>
      <c r="V2194" s="9">
        <v>5.2864827519740198E-3</v>
      </c>
      <c r="W2194" s="9">
        <v>3.0642531084712699E-2</v>
      </c>
      <c r="X2194" s="9" t="b">
        <v>1</v>
      </c>
      <c r="Y2194" s="9" t="s">
        <v>7921</v>
      </c>
    </row>
    <row r="2195" spans="1:25">
      <c r="A2195" s="9" t="s">
        <v>2814</v>
      </c>
      <c r="B2195" s="9">
        <v>0</v>
      </c>
      <c r="C2195" s="9">
        <v>7.3805577192552398</v>
      </c>
      <c r="D2195" s="9">
        <v>2.49913165364695E-2</v>
      </c>
      <c r="E2195" s="9">
        <v>-5.3224292855247404</v>
      </c>
      <c r="F2195" s="9">
        <v>3.6410448455432599E-3</v>
      </c>
      <c r="G2195" s="9">
        <v>1.9222587824625801E-2</v>
      </c>
      <c r="H2195" s="9" t="b">
        <v>1</v>
      </c>
      <c r="I2195" s="9" t="s">
        <v>4961</v>
      </c>
      <c r="Q2195" s="9" t="s">
        <v>6564</v>
      </c>
      <c r="R2195" s="9">
        <v>3598.3426930128999</v>
      </c>
      <c r="S2195" s="9">
        <v>822.01776777746102</v>
      </c>
      <c r="T2195" s="9">
        <v>4.3772312337902903</v>
      </c>
      <c r="U2195" s="9">
        <v>2.1300185985145301</v>
      </c>
      <c r="V2195" s="10">
        <v>4.6938086078065999E-50</v>
      </c>
      <c r="W2195" s="10">
        <v>2.1699681272525001E-47</v>
      </c>
      <c r="X2195" s="9" t="b">
        <v>1</v>
      </c>
      <c r="Y2195" s="9" t="s">
        <v>7922</v>
      </c>
    </row>
    <row r="2196" spans="1:25">
      <c r="A2196" s="9" t="s">
        <v>2815</v>
      </c>
      <c r="B2196" s="9">
        <v>422.62689487698998</v>
      </c>
      <c r="C2196" s="9">
        <v>1564.9400267557801</v>
      </c>
      <c r="D2196" s="9">
        <v>0.27004776165118499</v>
      </c>
      <c r="E2196" s="9">
        <v>-1.8887135046353001</v>
      </c>
      <c r="F2196" s="10">
        <v>6.1087899804252105E-44</v>
      </c>
      <c r="G2196" s="10">
        <v>3.2825061477743398E-41</v>
      </c>
      <c r="H2196" s="9" t="b">
        <v>1</v>
      </c>
      <c r="I2196" s="9" t="s">
        <v>4962</v>
      </c>
      <c r="Q2196" s="9" t="s">
        <v>2739</v>
      </c>
      <c r="R2196" s="9">
        <v>9.7636881036785805</v>
      </c>
      <c r="S2196" s="9">
        <v>38.006646407617197</v>
      </c>
      <c r="T2196" s="9">
        <v>0.25632747664497602</v>
      </c>
      <c r="U2196" s="9">
        <v>-1.96393996040624</v>
      </c>
      <c r="V2196" s="10">
        <v>9.3172729878108102E-5</v>
      </c>
      <c r="W2196" s="9">
        <v>8.8614099892121896E-4</v>
      </c>
      <c r="X2196" s="9" t="b">
        <v>1</v>
      </c>
      <c r="Y2196" s="9" t="s">
        <v>4896</v>
      </c>
    </row>
    <row r="2197" spans="1:25">
      <c r="A2197" s="9" t="s">
        <v>2816</v>
      </c>
      <c r="B2197" s="9">
        <v>6.9294848416802397</v>
      </c>
      <c r="C2197" s="9">
        <v>21.546669859809899</v>
      </c>
      <c r="D2197" s="9">
        <v>0.32385899973807097</v>
      </c>
      <c r="E2197" s="9">
        <v>-1.6265622591056901</v>
      </c>
      <c r="F2197" s="9">
        <v>8.4641359530311204E-3</v>
      </c>
      <c r="G2197" s="9">
        <v>3.7220235365514699E-2</v>
      </c>
      <c r="H2197" s="9" t="b">
        <v>1</v>
      </c>
      <c r="I2197" s="9" t="s">
        <v>4963</v>
      </c>
      <c r="Q2197" s="9" t="s">
        <v>6565</v>
      </c>
      <c r="R2197" s="9">
        <v>2584.3219914364599</v>
      </c>
      <c r="S2197" s="9">
        <v>1182.84589749314</v>
      </c>
      <c r="T2197" s="9">
        <v>2.18519997562752</v>
      </c>
      <c r="U2197" s="9">
        <v>1.1277653120575399</v>
      </c>
      <c r="V2197" s="10">
        <v>1.25675038532997E-10</v>
      </c>
      <c r="W2197" s="10">
        <v>3.1222025343957E-9</v>
      </c>
      <c r="X2197" s="9" t="b">
        <v>1</v>
      </c>
      <c r="Y2197" s="9" t="s">
        <v>7923</v>
      </c>
    </row>
    <row r="2198" spans="1:25">
      <c r="A2198" s="9" t="s">
        <v>2817</v>
      </c>
      <c r="B2198" s="9">
        <v>1.0444906266285701</v>
      </c>
      <c r="C2198" s="9">
        <v>11.496125476682501</v>
      </c>
      <c r="D2198" s="9">
        <v>8.8506269852441796E-2</v>
      </c>
      <c r="E2198" s="9">
        <v>-3.4980765293291101</v>
      </c>
      <c r="F2198" s="9">
        <v>3.4785398807913302E-3</v>
      </c>
      <c r="G2198" s="9">
        <v>1.8555227104822498E-2</v>
      </c>
      <c r="H2198" s="9" t="b">
        <v>1</v>
      </c>
      <c r="I2198" s="9" t="s">
        <v>4964</v>
      </c>
      <c r="Q2198" s="9" t="s">
        <v>2741</v>
      </c>
      <c r="R2198" s="9">
        <v>0</v>
      </c>
      <c r="S2198" s="9">
        <v>7.3180967353458302</v>
      </c>
      <c r="T2198" s="9">
        <v>2.7171894203288902E-2</v>
      </c>
      <c r="U2198" s="9">
        <v>-5.2017410477541697</v>
      </c>
      <c r="V2198" s="9">
        <v>2.6316737714808E-3</v>
      </c>
      <c r="W2198" s="9">
        <v>1.7015863309306999E-2</v>
      </c>
      <c r="X2198" s="9" t="b">
        <v>1</v>
      </c>
      <c r="Y2198" s="9" t="s">
        <v>4898</v>
      </c>
    </row>
    <row r="2199" spans="1:25">
      <c r="A2199" s="9" t="s">
        <v>2818</v>
      </c>
      <c r="B2199" s="9">
        <v>62.869383889328098</v>
      </c>
      <c r="C2199" s="9">
        <v>136.462972554906</v>
      </c>
      <c r="D2199" s="9">
        <v>0.46136966703080401</v>
      </c>
      <c r="E2199" s="9">
        <v>-1.1160049384233699</v>
      </c>
      <c r="F2199" s="10">
        <v>6.6386612539175802E-6</v>
      </c>
      <c r="G2199" s="10">
        <v>8.6185236349474404E-5</v>
      </c>
      <c r="H2199" s="9" t="b">
        <v>1</v>
      </c>
      <c r="I2199" s="9" t="s">
        <v>4081</v>
      </c>
      <c r="Q2199" s="9" t="s">
        <v>6566</v>
      </c>
      <c r="R2199" s="9">
        <v>92.727278061173195</v>
      </c>
      <c r="S2199" s="9">
        <v>43.3613775923153</v>
      </c>
      <c r="T2199" s="9">
        <v>2.14191052217851</v>
      </c>
      <c r="U2199" s="9">
        <v>1.0988982130920799</v>
      </c>
      <c r="V2199" s="9">
        <v>6.2382771001011699E-3</v>
      </c>
      <c r="W2199" s="9">
        <v>3.5151881507883301E-2</v>
      </c>
      <c r="X2199" s="9" t="b">
        <v>1</v>
      </c>
      <c r="Y2199" s="9" t="s">
        <v>7924</v>
      </c>
    </row>
    <row r="2200" spans="1:25">
      <c r="A2200" s="9" t="s">
        <v>2819</v>
      </c>
      <c r="B2200" s="9">
        <v>59.513313791249502</v>
      </c>
      <c r="C2200" s="9">
        <v>962.52513136413802</v>
      </c>
      <c r="D2200" s="9">
        <v>6.21741213998123E-2</v>
      </c>
      <c r="E2200" s="9">
        <v>-4.0075419743223204</v>
      </c>
      <c r="F2200" s="10">
        <v>5.1204007757119201E-44</v>
      </c>
      <c r="G2200" s="10">
        <v>2.8201887372427302E-41</v>
      </c>
      <c r="H2200" s="9" t="b">
        <v>1</v>
      </c>
      <c r="I2200" s="9" t="s">
        <v>4965</v>
      </c>
      <c r="Q2200" s="9" t="s">
        <v>6567</v>
      </c>
      <c r="R2200" s="9">
        <v>147.844708919493</v>
      </c>
      <c r="S2200" s="9">
        <v>341.801656173597</v>
      </c>
      <c r="T2200" s="9">
        <v>0.43221124664166299</v>
      </c>
      <c r="U2200" s="9">
        <v>-1.2101914815907999</v>
      </c>
      <c r="V2200" s="10">
        <v>2.2728498725622201E-5</v>
      </c>
      <c r="W2200" s="9">
        <v>2.4736144007117799E-4</v>
      </c>
      <c r="X2200" s="9" t="b">
        <v>1</v>
      </c>
      <c r="Y2200" s="9" t="s">
        <v>7925</v>
      </c>
    </row>
    <row r="2201" spans="1:25">
      <c r="A2201" s="9" t="s">
        <v>2820</v>
      </c>
      <c r="B2201" s="9">
        <v>301.544974143253</v>
      </c>
      <c r="C2201" s="9">
        <v>644.50004207725999</v>
      </c>
      <c r="D2201" s="9">
        <v>0.468268299892733</v>
      </c>
      <c r="E2201" s="9">
        <v>-1.0945927188950499</v>
      </c>
      <c r="F2201" s="10">
        <v>4.3375103278851302E-11</v>
      </c>
      <c r="G2201" s="10">
        <v>1.43915195833791E-9</v>
      </c>
      <c r="H2201" s="9" t="b">
        <v>1</v>
      </c>
      <c r="I2201" s="9" t="s">
        <v>3068</v>
      </c>
      <c r="Q2201" s="9" t="s">
        <v>6568</v>
      </c>
      <c r="R2201" s="9">
        <v>68.206381985340897</v>
      </c>
      <c r="S2201" s="9">
        <v>1.1779342946490701</v>
      </c>
      <c r="T2201" s="9">
        <v>56.316539259684603</v>
      </c>
      <c r="U2201" s="9">
        <v>5.8154867756968196</v>
      </c>
      <c r="V2201" s="10">
        <v>6.6971715764893404E-13</v>
      </c>
      <c r="W2201" s="10">
        <v>2.1611843815724201E-11</v>
      </c>
      <c r="X2201" s="9" t="b">
        <v>1</v>
      </c>
      <c r="Y2201" s="9" t="s">
        <v>7926</v>
      </c>
    </row>
    <row r="2202" spans="1:25">
      <c r="A2202" s="9" t="s">
        <v>2821</v>
      </c>
      <c r="B2202" s="9">
        <v>1070.9654274364</v>
      </c>
      <c r="C2202" s="9">
        <v>483.546439354276</v>
      </c>
      <c r="D2202" s="9">
        <v>2.2132315493551298</v>
      </c>
      <c r="E2202" s="9">
        <v>1.14615439448789</v>
      </c>
      <c r="F2202" s="9">
        <v>1.2069446954833401E-4</v>
      </c>
      <c r="G2202" s="9">
        <v>1.1102379367930501E-3</v>
      </c>
      <c r="H2202" s="9" t="b">
        <v>1</v>
      </c>
      <c r="I2202" s="9" t="s">
        <v>4966</v>
      </c>
      <c r="Q2202" s="9" t="s">
        <v>6569</v>
      </c>
      <c r="R2202" s="9">
        <v>289.21528192103699</v>
      </c>
      <c r="S2202" s="9">
        <v>607.201038603445</v>
      </c>
      <c r="T2202" s="9">
        <v>0.47602496608390799</v>
      </c>
      <c r="U2202" s="9">
        <v>-1.0708908543354501</v>
      </c>
      <c r="V2202" s="10">
        <v>1.6401217376088901E-5</v>
      </c>
      <c r="W2202" s="9">
        <v>1.8444647737699999E-4</v>
      </c>
      <c r="X2202" s="9" t="b">
        <v>1</v>
      </c>
      <c r="Y2202" s="9" t="s">
        <v>7927</v>
      </c>
    </row>
    <row r="2203" spans="1:25">
      <c r="A2203" s="9" t="s">
        <v>2822</v>
      </c>
      <c r="B2203" s="9">
        <v>2015.6037921192201</v>
      </c>
      <c r="C2203" s="9">
        <v>933.78213324838998</v>
      </c>
      <c r="D2203" s="9">
        <v>2.1576090870920601</v>
      </c>
      <c r="E2203" s="9">
        <v>1.1094335028240101</v>
      </c>
      <c r="F2203" s="10">
        <v>2.1648049164288899E-5</v>
      </c>
      <c r="G2203" s="9">
        <v>2.44955403769105E-4</v>
      </c>
      <c r="H2203" s="9" t="b">
        <v>1</v>
      </c>
      <c r="I2203" s="9" t="s">
        <v>4967</v>
      </c>
      <c r="Q2203" s="9" t="s">
        <v>2743</v>
      </c>
      <c r="R2203" s="9">
        <v>43.732828060534501</v>
      </c>
      <c r="S2203" s="9">
        <v>128.00264619492</v>
      </c>
      <c r="T2203" s="9">
        <v>0.34167234608962199</v>
      </c>
      <c r="U2203" s="9">
        <v>-1.54931460970097</v>
      </c>
      <c r="V2203" s="9">
        <v>1.0138758167771E-4</v>
      </c>
      <c r="W2203" s="9">
        <v>9.5529832164739702E-4</v>
      </c>
      <c r="X2203" s="9" t="b">
        <v>1</v>
      </c>
      <c r="Y2203" s="9" t="s">
        <v>4899</v>
      </c>
    </row>
    <row r="2204" spans="1:25">
      <c r="A2204" s="9" t="s">
        <v>2823</v>
      </c>
      <c r="B2204" s="9">
        <v>2774.1394851764999</v>
      </c>
      <c r="C2204" s="9">
        <v>1036.4622306005101</v>
      </c>
      <c r="D2204" s="9">
        <v>2.6757982660536701</v>
      </c>
      <c r="E2204" s="9">
        <v>1.4199693523266299</v>
      </c>
      <c r="F2204" s="10">
        <v>2.8378662275518901E-25</v>
      </c>
      <c r="G2204" s="10">
        <v>4.5971346219996898E-23</v>
      </c>
      <c r="H2204" s="9" t="b">
        <v>1</v>
      </c>
      <c r="I2204" s="9" t="s">
        <v>3833</v>
      </c>
      <c r="Q2204" s="9" t="s">
        <v>2744</v>
      </c>
      <c r="R2204" s="9">
        <v>724.41670596900201</v>
      </c>
      <c r="S2204" s="9">
        <v>1896.84270087612</v>
      </c>
      <c r="T2204" s="9">
        <v>0.38199370871310101</v>
      </c>
      <c r="U2204" s="9">
        <v>-1.3883792170534399</v>
      </c>
      <c r="V2204" s="10">
        <v>6.72463146846824E-20</v>
      </c>
      <c r="W2204" s="10">
        <v>3.9504423427747402E-18</v>
      </c>
      <c r="X2204" s="9" t="b">
        <v>1</v>
      </c>
      <c r="Y2204" s="9" t="s">
        <v>4900</v>
      </c>
    </row>
    <row r="2205" spans="1:25">
      <c r="A2205" s="9" t="s">
        <v>2824</v>
      </c>
      <c r="B2205" s="9">
        <v>2348.77368704727</v>
      </c>
      <c r="C2205" s="9">
        <v>1131.4904411834</v>
      </c>
      <c r="D2205" s="9">
        <v>2.0753418884810699</v>
      </c>
      <c r="E2205" s="9">
        <v>1.0533490232962299</v>
      </c>
      <c r="F2205" s="10">
        <v>3.8813932595378902E-12</v>
      </c>
      <c r="G2205" s="10">
        <v>1.4949471136517401E-10</v>
      </c>
      <c r="H2205" s="9" t="b">
        <v>1</v>
      </c>
      <c r="I2205" s="9" t="s">
        <v>4968</v>
      </c>
      <c r="Q2205" s="9" t="s">
        <v>2745</v>
      </c>
      <c r="R2205" s="9">
        <v>132.59530331829001</v>
      </c>
      <c r="S2205" s="9">
        <v>313.96195289996899</v>
      </c>
      <c r="T2205" s="9">
        <v>0.42215081865499898</v>
      </c>
      <c r="U2205" s="9">
        <v>-1.2441695830319801</v>
      </c>
      <c r="V2205" s="9">
        <v>3.0837799271979799E-3</v>
      </c>
      <c r="W2205" s="9">
        <v>1.9477179664922E-2</v>
      </c>
      <c r="X2205" s="9" t="b">
        <v>1</v>
      </c>
      <c r="Y2205" s="9" t="s">
        <v>4901</v>
      </c>
    </row>
    <row r="2206" spans="1:25">
      <c r="A2206" s="9" t="s">
        <v>2825</v>
      </c>
      <c r="B2206" s="9">
        <v>23.033225233423199</v>
      </c>
      <c r="C2206" s="9">
        <v>64.092341316742093</v>
      </c>
      <c r="D2206" s="9">
        <v>0.35721067987931898</v>
      </c>
      <c r="E2206" s="9">
        <v>-1.4851528801096501</v>
      </c>
      <c r="F2206" s="9">
        <v>1.22496639105717E-3</v>
      </c>
      <c r="G2206" s="9">
        <v>7.9467710722557709E-3</v>
      </c>
      <c r="H2206" s="9" t="b">
        <v>1</v>
      </c>
      <c r="I2206" s="9" t="s">
        <v>4969</v>
      </c>
      <c r="Q2206" s="9" t="s">
        <v>2746</v>
      </c>
      <c r="R2206" s="9">
        <v>15.4022724366987</v>
      </c>
      <c r="S2206" s="9">
        <v>41.527409800448403</v>
      </c>
      <c r="T2206" s="9">
        <v>0.37234287940893301</v>
      </c>
      <c r="U2206" s="9">
        <v>-1.42529632680848</v>
      </c>
      <c r="V2206" s="9">
        <v>2.4616732671449699E-3</v>
      </c>
      <c r="W2206" s="9">
        <v>1.6107674984340001E-2</v>
      </c>
      <c r="X2206" s="9" t="b">
        <v>1</v>
      </c>
      <c r="Y2206" s="9" t="s">
        <v>4902</v>
      </c>
    </row>
    <row r="2207" spans="1:25">
      <c r="A2207" s="9" t="s">
        <v>2826</v>
      </c>
      <c r="B2207" s="9">
        <v>51.7797387962692</v>
      </c>
      <c r="C2207" s="9">
        <v>138.82452741762799</v>
      </c>
      <c r="D2207" s="9">
        <v>0.372458738382623</v>
      </c>
      <c r="E2207" s="9">
        <v>-1.42484748468961</v>
      </c>
      <c r="F2207" s="10">
        <v>1.6106442512891399E-7</v>
      </c>
      <c r="G2207" s="10">
        <v>2.91091907302306E-6</v>
      </c>
      <c r="H2207" s="9" t="b">
        <v>1</v>
      </c>
      <c r="I2207" s="9" t="s">
        <v>4970</v>
      </c>
      <c r="Q2207" s="9" t="s">
        <v>2747</v>
      </c>
      <c r="R2207" s="9">
        <v>1237.4621662341699</v>
      </c>
      <c r="S2207" s="9">
        <v>410.74227897995598</v>
      </c>
      <c r="T2207" s="9">
        <v>3.01124883457434</v>
      </c>
      <c r="U2207" s="9">
        <v>1.5903619301062</v>
      </c>
      <c r="V2207" s="10">
        <v>1.6516502199691001E-11</v>
      </c>
      <c r="W2207" s="10">
        <v>4.5204624939334398E-10</v>
      </c>
      <c r="X2207" s="9" t="b">
        <v>1</v>
      </c>
      <c r="Y2207" s="9" t="s">
        <v>4903</v>
      </c>
    </row>
    <row r="2208" spans="1:25">
      <c r="A2208" s="9" t="s">
        <v>2827</v>
      </c>
      <c r="B2208" s="9">
        <v>34.736831558056402</v>
      </c>
      <c r="C2208" s="9">
        <v>93.022933698002007</v>
      </c>
      <c r="D2208" s="9">
        <v>0.37368805030092</v>
      </c>
      <c r="E2208" s="9">
        <v>-1.4200936645571001</v>
      </c>
      <c r="F2208" s="10">
        <v>3.6018771351675299E-6</v>
      </c>
      <c r="G2208" s="10">
        <v>4.9970374788964598E-5</v>
      </c>
      <c r="H2208" s="9" t="b">
        <v>1</v>
      </c>
      <c r="I2208" s="9" t="s">
        <v>4971</v>
      </c>
      <c r="Q2208" s="9" t="s">
        <v>6570</v>
      </c>
      <c r="R2208" s="9">
        <v>63.828705378601803</v>
      </c>
      <c r="S2208" s="9">
        <v>18.130899922129199</v>
      </c>
      <c r="T2208" s="9">
        <v>3.5432147007857999</v>
      </c>
      <c r="U2208" s="9">
        <v>1.8250588880851299</v>
      </c>
      <c r="V2208" s="9">
        <v>1.6959589618879801E-3</v>
      </c>
      <c r="W2208" s="9">
        <v>1.16794894052817E-2</v>
      </c>
      <c r="X2208" s="9" t="b">
        <v>1</v>
      </c>
      <c r="Y2208" s="9" t="s">
        <v>4630</v>
      </c>
    </row>
    <row r="2209" spans="1:25">
      <c r="A2209" s="9" t="s">
        <v>2828</v>
      </c>
      <c r="B2209" s="9">
        <v>10.3060657511011</v>
      </c>
      <c r="C2209" s="9">
        <v>32.307510988447902</v>
      </c>
      <c r="D2209" s="9">
        <v>0.320074282606159</v>
      </c>
      <c r="E2209" s="9">
        <v>-1.6435213313030701</v>
      </c>
      <c r="F2209" s="9">
        <v>1.9355745394658E-3</v>
      </c>
      <c r="G2209" s="9">
        <v>1.1562538687356599E-2</v>
      </c>
      <c r="H2209" s="9" t="b">
        <v>1</v>
      </c>
      <c r="I2209" s="9" t="s">
        <v>3068</v>
      </c>
      <c r="Q2209" s="9" t="s">
        <v>6571</v>
      </c>
      <c r="R2209" s="9">
        <v>390.091218994538</v>
      </c>
      <c r="S2209" s="9">
        <v>133.62500875658699</v>
      </c>
      <c r="T2209" s="9">
        <v>2.9220569304287598</v>
      </c>
      <c r="U2209" s="9">
        <v>1.54698428643954</v>
      </c>
      <c r="V2209" s="10">
        <v>2.3117947424063601E-7</v>
      </c>
      <c r="W2209" s="10">
        <v>3.69445910827306E-6</v>
      </c>
      <c r="X2209" s="9" t="b">
        <v>1</v>
      </c>
      <c r="Y2209" s="9" t="s">
        <v>7928</v>
      </c>
    </row>
    <row r="2210" spans="1:25">
      <c r="A2210" s="9" t="s">
        <v>2829</v>
      </c>
      <c r="B2210" s="9">
        <v>7.9289574893758701</v>
      </c>
      <c r="C2210" s="9">
        <v>0</v>
      </c>
      <c r="D2210" s="9">
        <v>44.422841747757502</v>
      </c>
      <c r="E2210" s="9">
        <v>5.4732297805291701</v>
      </c>
      <c r="F2210" s="9">
        <v>7.3070186346304604E-3</v>
      </c>
      <c r="G2210" s="9">
        <v>3.3219341217404802E-2</v>
      </c>
      <c r="H2210" s="9" t="b">
        <v>1</v>
      </c>
      <c r="I2210" s="9" t="s">
        <v>4972</v>
      </c>
      <c r="Q2210" s="9" t="s">
        <v>6572</v>
      </c>
      <c r="R2210" s="9">
        <v>20.0437733406823</v>
      </c>
      <c r="S2210" s="9">
        <v>51.249508985939102</v>
      </c>
      <c r="T2210" s="9">
        <v>0.39242062527433103</v>
      </c>
      <c r="U2210" s="9">
        <v>-1.3495272245865599</v>
      </c>
      <c r="V2210" s="9">
        <v>4.0407581154533001E-4</v>
      </c>
      <c r="W2210" s="9">
        <v>3.3206007109489902E-3</v>
      </c>
      <c r="X2210" s="9" t="b">
        <v>1</v>
      </c>
      <c r="Y2210" s="9" t="s">
        <v>7929</v>
      </c>
    </row>
    <row r="2211" spans="1:25">
      <c r="A2211" s="9" t="s">
        <v>2830</v>
      </c>
      <c r="B2211" s="9">
        <v>132.636217808716</v>
      </c>
      <c r="C2211" s="9">
        <v>56.262706217733403</v>
      </c>
      <c r="D2211" s="9">
        <v>2.3644016123995102</v>
      </c>
      <c r="E2211" s="9">
        <v>1.24147510954511</v>
      </c>
      <c r="F2211" s="9">
        <v>8.0860480460088601E-3</v>
      </c>
      <c r="G2211" s="9">
        <v>3.5959572971663599E-2</v>
      </c>
      <c r="H2211" s="9" t="b">
        <v>1</v>
      </c>
      <c r="I2211" s="9" t="s">
        <v>4972</v>
      </c>
      <c r="Q2211" s="9" t="s">
        <v>2750</v>
      </c>
      <c r="R2211" s="9">
        <v>14.4237210346257</v>
      </c>
      <c r="S2211" s="9">
        <v>59.106071537259801</v>
      </c>
      <c r="T2211" s="9">
        <v>0.24393038972700801</v>
      </c>
      <c r="U2211" s="9">
        <v>-2.0354585894089898</v>
      </c>
      <c r="V2211" s="9">
        <v>9.9224788125641498E-4</v>
      </c>
      <c r="W2211" s="9">
        <v>7.3446374670375599E-3</v>
      </c>
      <c r="X2211" s="9" t="b">
        <v>1</v>
      </c>
      <c r="Y2211" s="9" t="s">
        <v>4906</v>
      </c>
    </row>
    <row r="2212" spans="1:25">
      <c r="A2212" s="9" t="s">
        <v>2831</v>
      </c>
      <c r="B2212" s="9">
        <v>204.02906487345999</v>
      </c>
      <c r="C2212" s="9">
        <v>12.826728357768401</v>
      </c>
      <c r="D2212" s="9">
        <v>16.015775549088801</v>
      </c>
      <c r="E2212" s="9">
        <v>4.0014217558618697</v>
      </c>
      <c r="F2212" s="10">
        <v>8.9601720268156703E-23</v>
      </c>
      <c r="G2212" s="10">
        <v>1.10280195487584E-20</v>
      </c>
      <c r="H2212" s="9" t="b">
        <v>1</v>
      </c>
      <c r="I2212" s="9" t="s">
        <v>4973</v>
      </c>
      <c r="Q2212" s="9" t="s">
        <v>2751</v>
      </c>
      <c r="R2212" s="9">
        <v>46.094917710779903</v>
      </c>
      <c r="S2212" s="9">
        <v>16.285930369281701</v>
      </c>
      <c r="T2212" s="9">
        <v>2.8223829764247101</v>
      </c>
      <c r="U2212" s="9">
        <v>1.4969137642288399</v>
      </c>
      <c r="V2212" s="9">
        <v>3.1026659011838299E-4</v>
      </c>
      <c r="W2212" s="9">
        <v>2.62455421855908E-3</v>
      </c>
      <c r="X2212" s="9" t="b">
        <v>1</v>
      </c>
      <c r="Y2212" s="9" t="s">
        <v>4907</v>
      </c>
    </row>
    <row r="2213" spans="1:25">
      <c r="A2213" s="9" t="s">
        <v>2832</v>
      </c>
      <c r="B2213" s="9">
        <v>250.92785372684099</v>
      </c>
      <c r="C2213" s="9">
        <v>695.51116200375304</v>
      </c>
      <c r="D2213" s="9">
        <v>0.360561714645871</v>
      </c>
      <c r="E2213" s="9">
        <v>-1.4716818789903301</v>
      </c>
      <c r="F2213" s="10">
        <v>2.82603014082387E-15</v>
      </c>
      <c r="G2213" s="10">
        <v>1.6255945178196E-13</v>
      </c>
      <c r="H2213" s="9" t="b">
        <v>1</v>
      </c>
      <c r="I2213" s="9" t="s">
        <v>4974</v>
      </c>
      <c r="Q2213" s="9" t="s">
        <v>2752</v>
      </c>
      <c r="R2213" s="9">
        <v>2793.4057664984798</v>
      </c>
      <c r="S2213" s="9">
        <v>1286.44726703885</v>
      </c>
      <c r="T2213" s="9">
        <v>2.1713180152854101</v>
      </c>
      <c r="U2213" s="9">
        <v>1.1185710412341501</v>
      </c>
      <c r="V2213" s="10">
        <v>5.2290853580906796E-19</v>
      </c>
      <c r="W2213" s="10">
        <v>2.88835660325082E-17</v>
      </c>
      <c r="X2213" s="9" t="b">
        <v>1</v>
      </c>
      <c r="Y2213" s="9" t="s">
        <v>4908</v>
      </c>
    </row>
    <row r="2214" spans="1:25">
      <c r="A2214" s="9" t="s">
        <v>2833</v>
      </c>
      <c r="B2214" s="9">
        <v>16.174312976825298</v>
      </c>
      <c r="C2214" s="9">
        <v>0.34890147212184103</v>
      </c>
      <c r="D2214" s="9">
        <v>46.4499016840698</v>
      </c>
      <c r="E2214" s="9">
        <v>5.53760363788808</v>
      </c>
      <c r="F2214" s="10">
        <v>7.3162132695127498E-5</v>
      </c>
      <c r="G2214" s="9">
        <v>7.1320130327714797E-4</v>
      </c>
      <c r="H2214" s="9" t="b">
        <v>1</v>
      </c>
      <c r="I2214" s="9" t="s">
        <v>4975</v>
      </c>
      <c r="Q2214" s="9" t="s">
        <v>2753</v>
      </c>
      <c r="R2214" s="9">
        <v>5093.83993313682</v>
      </c>
      <c r="S2214" s="9">
        <v>1055.83365896022</v>
      </c>
      <c r="T2214" s="9">
        <v>4.8251231627609998</v>
      </c>
      <c r="U2214" s="9">
        <v>2.27056576808782</v>
      </c>
      <c r="V2214" s="10">
        <v>3.4574701531763702E-8</v>
      </c>
      <c r="W2214" s="10">
        <v>6.1995413387393498E-7</v>
      </c>
      <c r="X2214" s="9" t="b">
        <v>1</v>
      </c>
      <c r="Y2214" s="9" t="s">
        <v>4909</v>
      </c>
    </row>
    <row r="2215" spans="1:25">
      <c r="A2215" s="9" t="s">
        <v>2834</v>
      </c>
      <c r="B2215" s="9">
        <v>33.355836023238503</v>
      </c>
      <c r="C2215" s="9">
        <v>92.426575297479403</v>
      </c>
      <c r="D2215" s="9">
        <v>0.36026463981106899</v>
      </c>
      <c r="E2215" s="9">
        <v>-1.4728710375513601</v>
      </c>
      <c r="F2215" s="10">
        <v>3.34030523308818E-5</v>
      </c>
      <c r="G2215" s="9">
        <v>3.59854594572937E-4</v>
      </c>
      <c r="H2215" s="9" t="b">
        <v>1</v>
      </c>
      <c r="I2215" s="9" t="s">
        <v>4976</v>
      </c>
      <c r="Q2215" s="9" t="s">
        <v>6573</v>
      </c>
      <c r="R2215" s="9">
        <v>53.849846598288003</v>
      </c>
      <c r="S2215" s="9">
        <v>18.501549651094599</v>
      </c>
      <c r="T2215" s="9">
        <v>2.9110565546846199</v>
      </c>
      <c r="U2215" s="9">
        <v>1.54154286775696</v>
      </c>
      <c r="V2215" s="10">
        <v>2.8489500520800599E-5</v>
      </c>
      <c r="W2215" s="9">
        <v>3.03889820088139E-4</v>
      </c>
      <c r="X2215" s="9" t="b">
        <v>1</v>
      </c>
      <c r="Y2215" s="9" t="s">
        <v>7930</v>
      </c>
    </row>
    <row r="2216" spans="1:25">
      <c r="A2216" s="9" t="s">
        <v>2835</v>
      </c>
      <c r="B2216" s="9">
        <v>30.852241805430602</v>
      </c>
      <c r="C2216" s="9">
        <v>98.992902595230902</v>
      </c>
      <c r="D2216" s="9">
        <v>0.31188476796624498</v>
      </c>
      <c r="E2216" s="9">
        <v>-1.6809149997455799</v>
      </c>
      <c r="F2216" s="10">
        <v>9.1618845575506206E-6</v>
      </c>
      <c r="G2216" s="9">
        <v>1.14815403121387E-4</v>
      </c>
      <c r="H2216" s="9" t="b">
        <v>1</v>
      </c>
      <c r="I2216" s="9" t="s">
        <v>4977</v>
      </c>
      <c r="Q2216" s="9" t="s">
        <v>6574</v>
      </c>
      <c r="R2216" s="9">
        <v>5102.4468831509103</v>
      </c>
      <c r="S2216" s="9">
        <v>1956.33614386462</v>
      </c>
      <c r="T2216" s="9">
        <v>2.6080128058041301</v>
      </c>
      <c r="U2216" s="9">
        <v>1.3829509534741899</v>
      </c>
      <c r="V2216" s="9">
        <v>5.0254196474651305E-4</v>
      </c>
      <c r="W2216" s="9">
        <v>4.0264519204440104E-3</v>
      </c>
      <c r="X2216" s="9" t="b">
        <v>1</v>
      </c>
      <c r="Y2216" s="9" t="s">
        <v>7931</v>
      </c>
    </row>
    <row r="2217" spans="1:25">
      <c r="A2217" s="9" t="s">
        <v>2836</v>
      </c>
      <c r="B2217" s="9">
        <v>5.12842864627794</v>
      </c>
      <c r="C2217" s="9">
        <v>36.220721655618497</v>
      </c>
      <c r="D2217" s="9">
        <v>0.13956076660168601</v>
      </c>
      <c r="E2217" s="9">
        <v>-2.8410346675547502</v>
      </c>
      <c r="F2217" s="10">
        <v>1.18520282458073E-6</v>
      </c>
      <c r="G2217" s="10">
        <v>1.8234080606381401E-5</v>
      </c>
      <c r="H2217" s="9" t="b">
        <v>1</v>
      </c>
      <c r="I2217" s="9" t="s">
        <v>4978</v>
      </c>
      <c r="Q2217" s="9" t="s">
        <v>2759</v>
      </c>
      <c r="R2217" s="9">
        <v>161.84802859242899</v>
      </c>
      <c r="S2217" s="9">
        <v>13.7081454367049</v>
      </c>
      <c r="T2217" s="9">
        <v>11.8812449853344</v>
      </c>
      <c r="U2217" s="9">
        <v>3.5706141128492699</v>
      </c>
      <c r="V2217" s="10">
        <v>4.6733705639856604E-10</v>
      </c>
      <c r="W2217" s="10">
        <v>1.0721024640099101E-8</v>
      </c>
      <c r="X2217" s="9" t="b">
        <v>1</v>
      </c>
      <c r="Y2217" s="9" t="s">
        <v>4912</v>
      </c>
    </row>
    <row r="2218" spans="1:25">
      <c r="A2218" s="9" t="s">
        <v>2837</v>
      </c>
      <c r="B2218" s="9">
        <v>181.578566035195</v>
      </c>
      <c r="C2218" s="9">
        <v>399.04320478289702</v>
      </c>
      <c r="D2218" s="9">
        <v>0.45579642237582102</v>
      </c>
      <c r="E2218" s="9">
        <v>-1.1335384942001601</v>
      </c>
      <c r="F2218" s="10">
        <v>3.3710396715276201E-9</v>
      </c>
      <c r="G2218" s="10">
        <v>8.3728720409723705E-8</v>
      </c>
      <c r="H2218" s="9" t="b">
        <v>1</v>
      </c>
      <c r="I2218" s="9" t="s">
        <v>4979</v>
      </c>
      <c r="Q2218" s="9" t="s">
        <v>2761</v>
      </c>
      <c r="R2218" s="9">
        <v>5174.8739361051203</v>
      </c>
      <c r="S2218" s="9">
        <v>1567.6003735670099</v>
      </c>
      <c r="T2218" s="9">
        <v>3.3007587782282002</v>
      </c>
      <c r="U2218" s="9">
        <v>1.7227977092450899</v>
      </c>
      <c r="V2218" s="10">
        <v>8.7374485812571196E-34</v>
      </c>
      <c r="W2218" s="10">
        <v>1.4630754451103499E-31</v>
      </c>
      <c r="X2218" s="9" t="b">
        <v>1</v>
      </c>
      <c r="Y2218" s="9" t="s">
        <v>4914</v>
      </c>
    </row>
    <row r="2219" spans="1:25">
      <c r="A2219" s="9" t="s">
        <v>2838</v>
      </c>
      <c r="B2219" s="9">
        <v>1399.8932347633499</v>
      </c>
      <c r="C2219" s="9">
        <v>616.128765681206</v>
      </c>
      <c r="D2219" s="9">
        <v>2.27052706316119</v>
      </c>
      <c r="E2219" s="9">
        <v>1.1830272328229201</v>
      </c>
      <c r="F2219" s="10">
        <v>1.0063688248117299E-9</v>
      </c>
      <c r="G2219" s="10">
        <v>2.7473744212425199E-8</v>
      </c>
      <c r="H2219" s="9" t="b">
        <v>1</v>
      </c>
      <c r="I2219" s="9" t="s">
        <v>4980</v>
      </c>
      <c r="Q2219" s="9" t="s">
        <v>2762</v>
      </c>
      <c r="R2219" s="9">
        <v>371.97198635825902</v>
      </c>
      <c r="S2219" s="9">
        <v>176.43746870479001</v>
      </c>
      <c r="T2219" s="9">
        <v>2.1057203400162998</v>
      </c>
      <c r="U2219" s="9">
        <v>1.07431384526088</v>
      </c>
      <c r="V2219" s="10">
        <v>4.7156088795530802E-6</v>
      </c>
      <c r="W2219" s="10">
        <v>5.9444065460922201E-5</v>
      </c>
      <c r="X2219" s="9" t="b">
        <v>1</v>
      </c>
      <c r="Y2219" s="9" t="s">
        <v>4915</v>
      </c>
    </row>
    <row r="2220" spans="1:25">
      <c r="A2220" s="9" t="s">
        <v>2839</v>
      </c>
      <c r="B2220" s="9">
        <v>1117.4155845616201</v>
      </c>
      <c r="C2220" s="9">
        <v>511.22808840415502</v>
      </c>
      <c r="D2220" s="9">
        <v>2.18447351754511</v>
      </c>
      <c r="E2220" s="9">
        <v>1.12728561604172</v>
      </c>
      <c r="F2220" s="10">
        <v>3.3890129328072E-8</v>
      </c>
      <c r="G2220" s="10">
        <v>6.7937528592061399E-7</v>
      </c>
      <c r="H2220" s="9" t="b">
        <v>1</v>
      </c>
      <c r="I2220" s="9" t="s">
        <v>4981</v>
      </c>
      <c r="Q2220" s="9" t="s">
        <v>6575</v>
      </c>
      <c r="R2220" s="9">
        <v>23023.398590970399</v>
      </c>
      <c r="S2220" s="9">
        <v>10232.628050245399</v>
      </c>
      <c r="T2220" s="9">
        <v>2.2500359529907601</v>
      </c>
      <c r="U2220" s="9">
        <v>1.1699480542365599</v>
      </c>
      <c r="V2220" s="10">
        <v>3.9187162509088199E-14</v>
      </c>
      <c r="W2220" s="10">
        <v>1.43681758261771E-12</v>
      </c>
      <c r="X2220" s="9" t="b">
        <v>1</v>
      </c>
      <c r="Y2220" s="9" t="s">
        <v>7932</v>
      </c>
    </row>
    <row r="2221" spans="1:25">
      <c r="A2221" s="9" t="s">
        <v>2840</v>
      </c>
      <c r="B2221" s="9">
        <v>8.7590139773012599</v>
      </c>
      <c r="C2221" s="9">
        <v>112.39583224911701</v>
      </c>
      <c r="D2221" s="9">
        <v>7.7576134798272106E-2</v>
      </c>
      <c r="E2221" s="9">
        <v>-3.68824329385231</v>
      </c>
      <c r="F2221" s="10">
        <v>3.4472285494515601E-18</v>
      </c>
      <c r="G2221" s="10">
        <v>2.7027007890735698E-16</v>
      </c>
      <c r="H2221" s="9" t="b">
        <v>1</v>
      </c>
      <c r="I2221" s="9" t="s">
        <v>4982</v>
      </c>
      <c r="Q2221" s="9" t="s">
        <v>6576</v>
      </c>
      <c r="R2221" s="9">
        <v>325.61136533521699</v>
      </c>
      <c r="S2221" s="9">
        <v>127.357940781758</v>
      </c>
      <c r="T2221" s="9">
        <v>2.5570487244939502</v>
      </c>
      <c r="U2221" s="9">
        <v>1.35447965135628</v>
      </c>
      <c r="V2221" s="10">
        <v>3.8397573699799797E-6</v>
      </c>
      <c r="W2221" s="10">
        <v>4.9339142132927E-5</v>
      </c>
      <c r="X2221" s="9" t="b">
        <v>1</v>
      </c>
      <c r="Y2221" s="9" t="s">
        <v>7933</v>
      </c>
    </row>
    <row r="2222" spans="1:25">
      <c r="A2222" s="9" t="s">
        <v>2841</v>
      </c>
      <c r="B2222" s="9">
        <v>196.31323879362401</v>
      </c>
      <c r="C2222" s="9">
        <v>448.91312538690602</v>
      </c>
      <c r="D2222" s="9">
        <v>0.43753372975064198</v>
      </c>
      <c r="E2222" s="9">
        <v>-1.19253385538639</v>
      </c>
      <c r="F2222" s="10">
        <v>6.4388252746747404E-8</v>
      </c>
      <c r="G2222" s="10">
        <v>1.2388974639856699E-6</v>
      </c>
      <c r="H2222" s="9" t="b">
        <v>1</v>
      </c>
      <c r="I2222" s="9" t="s">
        <v>4983</v>
      </c>
      <c r="Q2222" s="9" t="s">
        <v>6577</v>
      </c>
      <c r="R2222" s="9">
        <v>88.201912784160299</v>
      </c>
      <c r="S2222" s="9">
        <v>3.4268851824789301</v>
      </c>
      <c r="T2222" s="9">
        <v>26.236640316630599</v>
      </c>
      <c r="U2222" s="9">
        <v>4.7135110850849999</v>
      </c>
      <c r="V2222" s="10">
        <v>1.87131751320623E-16</v>
      </c>
      <c r="W2222" s="10">
        <v>8.4491376296907794E-15</v>
      </c>
      <c r="X2222" s="9" t="b">
        <v>1</v>
      </c>
      <c r="Y2222" s="9" t="s">
        <v>7934</v>
      </c>
    </row>
    <row r="2223" spans="1:25">
      <c r="A2223" s="9" t="s">
        <v>2842</v>
      </c>
      <c r="B2223" s="9">
        <v>0</v>
      </c>
      <c r="C2223" s="9">
        <v>7.7044715888432203</v>
      </c>
      <c r="D2223" s="9">
        <v>2.3935016287872399E-2</v>
      </c>
      <c r="E2223" s="9">
        <v>-5.3847334019570798</v>
      </c>
      <c r="F2223" s="9">
        <v>7.7601076986805401E-4</v>
      </c>
      <c r="G2223" s="9">
        <v>5.4498862833800097E-3</v>
      </c>
      <c r="H2223" s="9" t="b">
        <v>1</v>
      </c>
      <c r="I2223" s="9" t="s">
        <v>4984</v>
      </c>
      <c r="Q2223" s="9" t="s">
        <v>6578</v>
      </c>
      <c r="R2223" s="9">
        <v>262.08081144290099</v>
      </c>
      <c r="S2223" s="9">
        <v>5.9245642740464</v>
      </c>
      <c r="T2223" s="9">
        <v>45.158201160123198</v>
      </c>
      <c r="U2223" s="9">
        <v>5.4969161135700801</v>
      </c>
      <c r="V2223" s="10">
        <v>2.4899972648140102E-38</v>
      </c>
      <c r="W2223" s="10">
        <v>5.8189320696192103E-36</v>
      </c>
      <c r="X2223" s="9" t="b">
        <v>1</v>
      </c>
      <c r="Y2223" s="9" t="s">
        <v>7934</v>
      </c>
    </row>
    <row r="2224" spans="1:25">
      <c r="A2224" s="9" t="s">
        <v>2843</v>
      </c>
      <c r="B2224" s="9">
        <v>0.364775897794822</v>
      </c>
      <c r="C2224" s="9">
        <v>28.3491556143384</v>
      </c>
      <c r="D2224" s="9">
        <v>1.2675945149251199E-2</v>
      </c>
      <c r="E2224" s="9">
        <v>-6.3017628676900097</v>
      </c>
      <c r="F2224" s="10">
        <v>1.9413592228670998E-6</v>
      </c>
      <c r="G2224" s="10">
        <v>2.8513390025990101E-5</v>
      </c>
      <c r="H2224" s="9" t="b">
        <v>1</v>
      </c>
      <c r="I2224" s="9" t="s">
        <v>4985</v>
      </c>
      <c r="Q2224" s="9" t="s">
        <v>2767</v>
      </c>
      <c r="R2224" s="9">
        <v>824.37561507080704</v>
      </c>
      <c r="S2224" s="9">
        <v>7.0344757308071797</v>
      </c>
      <c r="T2224" s="9">
        <v>116.51601694643099</v>
      </c>
      <c r="U2224" s="9">
        <v>6.8643844792539799</v>
      </c>
      <c r="V2224" s="10">
        <v>1.45026083716036E-11</v>
      </c>
      <c r="W2224" s="10">
        <v>3.9898120262680801E-10</v>
      </c>
      <c r="X2224" s="9" t="b">
        <v>1</v>
      </c>
      <c r="Y2224" s="9" t="s">
        <v>4920</v>
      </c>
    </row>
    <row r="2225" spans="1:25">
      <c r="A2225" s="9" t="s">
        <v>2844</v>
      </c>
      <c r="B2225" s="9">
        <v>34.0016301158198</v>
      </c>
      <c r="C2225" s="9">
        <v>115.202857760759</v>
      </c>
      <c r="D2225" s="9">
        <v>0.29566528737140202</v>
      </c>
      <c r="E2225" s="9">
        <v>-1.75796322132033</v>
      </c>
      <c r="F2225" s="10">
        <v>1.3545545922882001E-7</v>
      </c>
      <c r="G2225" s="10">
        <v>2.4785873939120802E-6</v>
      </c>
      <c r="H2225" s="9" t="b">
        <v>1</v>
      </c>
      <c r="I2225" s="9" t="s">
        <v>4986</v>
      </c>
      <c r="Q2225" s="9" t="s">
        <v>6579</v>
      </c>
      <c r="R2225" s="9">
        <v>26.385906290594999</v>
      </c>
      <c r="S2225" s="9">
        <v>0</v>
      </c>
      <c r="T2225" s="9">
        <v>157.06915868990399</v>
      </c>
      <c r="U2225" s="9">
        <v>7.2952561178720599</v>
      </c>
      <c r="V2225" s="10">
        <v>1.7580225088728899E-7</v>
      </c>
      <c r="W2225" s="10">
        <v>2.8714367644923901E-6</v>
      </c>
      <c r="X2225" s="9" t="b">
        <v>1</v>
      </c>
      <c r="Y2225" s="9" t="s">
        <v>3068</v>
      </c>
    </row>
    <row r="2226" spans="1:25">
      <c r="A2226" s="9" t="s">
        <v>2845</v>
      </c>
      <c r="B2226" s="9">
        <v>25.282186421417901</v>
      </c>
      <c r="C2226" s="9">
        <v>70.883872272383996</v>
      </c>
      <c r="D2226" s="9">
        <v>0.35558649376368401</v>
      </c>
      <c r="E2226" s="9">
        <v>-1.4917275675425301</v>
      </c>
      <c r="F2226" s="10">
        <v>1.92802168853094E-5</v>
      </c>
      <c r="G2226" s="9">
        <v>2.2088531367667701E-4</v>
      </c>
      <c r="H2226" s="9" t="b">
        <v>1</v>
      </c>
      <c r="I2226" s="9" t="s">
        <v>4987</v>
      </c>
      <c r="Q2226" s="9" t="s">
        <v>6580</v>
      </c>
      <c r="R2226" s="9">
        <v>0.36233354820448399</v>
      </c>
      <c r="S2226" s="9">
        <v>9.7406285366778693</v>
      </c>
      <c r="T2226" s="9">
        <v>3.9758805252647002E-2</v>
      </c>
      <c r="U2226" s="9">
        <v>-4.6525817850369702</v>
      </c>
      <c r="V2226" s="9">
        <v>1.6635851100359699E-3</v>
      </c>
      <c r="W2226" s="9">
        <v>1.1482570902312601E-2</v>
      </c>
      <c r="X2226" s="9" t="b">
        <v>1</v>
      </c>
      <c r="Y2226" s="9" t="s">
        <v>7935</v>
      </c>
    </row>
    <row r="2227" spans="1:25">
      <c r="A2227" s="9" t="s">
        <v>2846</v>
      </c>
      <c r="B2227" s="9">
        <v>296.91684750190802</v>
      </c>
      <c r="C2227" s="9">
        <v>138.58535225602799</v>
      </c>
      <c r="D2227" s="9">
        <v>2.1387768867957901</v>
      </c>
      <c r="E2227" s="9">
        <v>1.0967859911042299</v>
      </c>
      <c r="F2227" s="10">
        <v>1.5850126711831399E-6</v>
      </c>
      <c r="G2227" s="10">
        <v>2.3770874172114098E-5</v>
      </c>
      <c r="H2227" s="9" t="b">
        <v>1</v>
      </c>
      <c r="I2227" s="9" t="s">
        <v>4988</v>
      </c>
      <c r="Q2227" s="9" t="s">
        <v>6581</v>
      </c>
      <c r="R2227" s="9">
        <v>165.45463282918399</v>
      </c>
      <c r="S2227" s="9">
        <v>77.161824169153505</v>
      </c>
      <c r="T2227" s="9">
        <v>2.1462086319375002</v>
      </c>
      <c r="U2227" s="9">
        <v>1.10179032662168</v>
      </c>
      <c r="V2227" s="9">
        <v>1.9195843611331901E-4</v>
      </c>
      <c r="W2227" s="9">
        <v>1.7108919121483E-3</v>
      </c>
      <c r="X2227" s="9" t="b">
        <v>1</v>
      </c>
      <c r="Y2227" s="9" t="s">
        <v>7936</v>
      </c>
    </row>
    <row r="2228" spans="1:25">
      <c r="A2228" s="9" t="s">
        <v>2847</v>
      </c>
      <c r="B2228" s="9">
        <v>1.64672590731164</v>
      </c>
      <c r="C2228" s="9">
        <v>19.350776615876601</v>
      </c>
      <c r="D2228" s="9">
        <v>8.5851447172802797E-2</v>
      </c>
      <c r="E2228" s="9">
        <v>-3.5420137362528599</v>
      </c>
      <c r="F2228" s="9">
        <v>1.74367459707786E-4</v>
      </c>
      <c r="G2228" s="9">
        <v>1.5297461353911399E-3</v>
      </c>
      <c r="H2228" s="9" t="b">
        <v>1</v>
      </c>
      <c r="I2228" s="9" t="s">
        <v>4989</v>
      </c>
      <c r="Q2228" s="9" t="s">
        <v>6582</v>
      </c>
      <c r="R2228" s="9">
        <v>364.58104059405701</v>
      </c>
      <c r="S2228" s="9">
        <v>980.34559199760201</v>
      </c>
      <c r="T2228" s="9">
        <v>0.37184721120680098</v>
      </c>
      <c r="U2228" s="9">
        <v>-1.4272181426775801</v>
      </c>
      <c r="V2228" s="10">
        <v>2.98510237411205E-13</v>
      </c>
      <c r="W2228" s="10">
        <v>9.9656494643433002E-12</v>
      </c>
      <c r="X2228" s="9" t="b">
        <v>1</v>
      </c>
      <c r="Y2228" s="9" t="s">
        <v>7529</v>
      </c>
    </row>
    <row r="2229" spans="1:25">
      <c r="A2229" s="9" t="s">
        <v>2848</v>
      </c>
      <c r="B2229" s="9">
        <v>6.4713130652312199</v>
      </c>
      <c r="C2229" s="9">
        <v>22.4957039319589</v>
      </c>
      <c r="D2229" s="9">
        <v>0.286363331940441</v>
      </c>
      <c r="E2229" s="9">
        <v>-1.80408132370435</v>
      </c>
      <c r="F2229" s="9">
        <v>9.77258336585911E-3</v>
      </c>
      <c r="G2229" s="9">
        <v>4.1539516328825001E-2</v>
      </c>
      <c r="H2229" s="9" t="b">
        <v>1</v>
      </c>
      <c r="I2229" s="9" t="s">
        <v>4990</v>
      </c>
      <c r="Q2229" s="9" t="s">
        <v>6583</v>
      </c>
      <c r="R2229" s="9">
        <v>31.678924807314399</v>
      </c>
      <c r="S2229" s="9">
        <v>8.9942423565353504</v>
      </c>
      <c r="T2229" s="9">
        <v>3.53755621363086</v>
      </c>
      <c r="U2229" s="9">
        <v>1.82275307331049</v>
      </c>
      <c r="V2229" s="9">
        <v>9.2001964353043801E-3</v>
      </c>
      <c r="W2229" s="9">
        <v>4.8380657119976002E-2</v>
      </c>
      <c r="X2229" s="9" t="b">
        <v>1</v>
      </c>
      <c r="Y2229" s="9" t="s">
        <v>7937</v>
      </c>
    </row>
    <row r="2230" spans="1:25">
      <c r="A2230" s="9" t="s">
        <v>2849</v>
      </c>
      <c r="B2230" s="9">
        <v>20.231865831501299</v>
      </c>
      <c r="C2230" s="9">
        <v>53.030355155068897</v>
      </c>
      <c r="D2230" s="9">
        <v>0.37824671685913303</v>
      </c>
      <c r="E2230" s="9">
        <v>-1.4026005348289701</v>
      </c>
      <c r="F2230" s="9">
        <v>6.3375733248997798E-3</v>
      </c>
      <c r="G2230" s="9">
        <v>2.9680989584409099E-2</v>
      </c>
      <c r="H2230" s="9" t="b">
        <v>1</v>
      </c>
      <c r="I2230" s="9" t="s">
        <v>4991</v>
      </c>
      <c r="Q2230" s="9" t="s">
        <v>2772</v>
      </c>
      <c r="R2230" s="9">
        <v>1097.33522767452</v>
      </c>
      <c r="S2230" s="9">
        <v>2428.6627500262698</v>
      </c>
      <c r="T2230" s="9">
        <v>0.45178140345631201</v>
      </c>
      <c r="U2230" s="9">
        <v>-1.1463032081615201</v>
      </c>
      <c r="V2230" s="10">
        <v>1.5809766149555399E-5</v>
      </c>
      <c r="W2230" s="9">
        <v>1.7855044446970001E-4</v>
      </c>
      <c r="X2230" s="9" t="b">
        <v>1</v>
      </c>
      <c r="Y2230" s="9" t="s">
        <v>4924</v>
      </c>
    </row>
    <row r="2231" spans="1:25">
      <c r="A2231" s="9" t="s">
        <v>2850</v>
      </c>
      <c r="B2231" s="9">
        <v>94.722332802504795</v>
      </c>
      <c r="C2231" s="9">
        <v>215.09583065289999</v>
      </c>
      <c r="D2231" s="9">
        <v>0.44061981724354998</v>
      </c>
      <c r="E2231" s="9">
        <v>-1.18239371197737</v>
      </c>
      <c r="F2231" s="10">
        <v>2.03672978592144E-7</v>
      </c>
      <c r="G2231" s="10">
        <v>3.6128175453812601E-6</v>
      </c>
      <c r="H2231" s="9" t="b">
        <v>1</v>
      </c>
      <c r="I2231" s="9" t="s">
        <v>4992</v>
      </c>
      <c r="Q2231" s="9" t="s">
        <v>2775</v>
      </c>
      <c r="R2231" s="9">
        <v>170.426206800534</v>
      </c>
      <c r="S2231" s="9">
        <v>39.558755958659297</v>
      </c>
      <c r="T2231" s="9">
        <v>4.3086994268130399</v>
      </c>
      <c r="U2231" s="9">
        <v>2.1072524601166598</v>
      </c>
      <c r="V2231" s="10">
        <v>7.4097714484782595E-14</v>
      </c>
      <c r="W2231" s="10">
        <v>2.6045652830303899E-12</v>
      </c>
      <c r="X2231" s="9" t="b">
        <v>1</v>
      </c>
      <c r="Y2231" s="9" t="s">
        <v>4926</v>
      </c>
    </row>
    <row r="2232" spans="1:25">
      <c r="A2232" s="9" t="s">
        <v>2851</v>
      </c>
      <c r="B2232" s="9">
        <v>15.997989953986799</v>
      </c>
      <c r="C2232" s="9">
        <v>90.648299432636094</v>
      </c>
      <c r="D2232" s="9">
        <v>0.17673390180076701</v>
      </c>
      <c r="E2232" s="9">
        <v>-2.5003492849441198</v>
      </c>
      <c r="F2232" s="10">
        <v>1.01709351105529E-8</v>
      </c>
      <c r="G2232" s="10">
        <v>2.2935094311217099E-7</v>
      </c>
      <c r="H2232" s="9" t="b">
        <v>1</v>
      </c>
      <c r="I2232" s="9" t="s">
        <v>4993</v>
      </c>
      <c r="Q2232" s="9" t="s">
        <v>2776</v>
      </c>
      <c r="R2232" s="9">
        <v>436.25691865612202</v>
      </c>
      <c r="S2232" s="9">
        <v>30.980302973805699</v>
      </c>
      <c r="T2232" s="9">
        <v>14.0882108620113</v>
      </c>
      <c r="U2232" s="9">
        <v>3.8164165025323702</v>
      </c>
      <c r="V2232" s="10">
        <v>1.43780110328613E-48</v>
      </c>
      <c r="W2232" s="10">
        <v>6.2400567882618199E-46</v>
      </c>
      <c r="X2232" s="9" t="b">
        <v>1</v>
      </c>
      <c r="Y2232" s="9" t="s">
        <v>4927</v>
      </c>
    </row>
    <row r="2233" spans="1:25">
      <c r="A2233" s="9" t="s">
        <v>2852</v>
      </c>
      <c r="B2233" s="9">
        <v>121.120614945071</v>
      </c>
      <c r="C2233" s="9">
        <v>417.83049940141899</v>
      </c>
      <c r="D2233" s="9">
        <v>0.28996144586383199</v>
      </c>
      <c r="E2233" s="9">
        <v>-1.78606700691858</v>
      </c>
      <c r="F2233" s="10">
        <v>3.8530210464501398E-19</v>
      </c>
      <c r="G2233" s="10">
        <v>3.3684883600929801E-17</v>
      </c>
      <c r="H2233" s="9" t="b">
        <v>1</v>
      </c>
      <c r="I2233" s="9" t="s">
        <v>4994</v>
      </c>
      <c r="Q2233" s="9" t="s">
        <v>6584</v>
      </c>
      <c r="R2233" s="9">
        <v>7.4390735861066899</v>
      </c>
      <c r="S2233" s="9">
        <v>0</v>
      </c>
      <c r="T2233" s="9">
        <v>44.465349073108399</v>
      </c>
      <c r="U2233" s="9">
        <v>5.4746096063889098</v>
      </c>
      <c r="V2233" s="9">
        <v>7.2994133618786196E-4</v>
      </c>
      <c r="W2233" s="9">
        <v>5.5757659681648997E-3</v>
      </c>
      <c r="X2233" s="9" t="b">
        <v>1</v>
      </c>
      <c r="Y2233" s="9" t="s">
        <v>7938</v>
      </c>
    </row>
    <row r="2234" spans="1:25">
      <c r="A2234" s="9" t="s">
        <v>2853</v>
      </c>
      <c r="B2234" s="9">
        <v>21.861620042501301</v>
      </c>
      <c r="C2234" s="9">
        <v>89.838715609447604</v>
      </c>
      <c r="D2234" s="9">
        <v>0.242505811169026</v>
      </c>
      <c r="E2234" s="9">
        <v>-2.0439087758585899</v>
      </c>
      <c r="F2234" s="10">
        <v>2.8412116713398799E-7</v>
      </c>
      <c r="G2234" s="10">
        <v>4.8978665360945796E-6</v>
      </c>
      <c r="H2234" s="9" t="b">
        <v>1</v>
      </c>
      <c r="I2234" s="9" t="s">
        <v>4995</v>
      </c>
      <c r="Q2234" s="9" t="s">
        <v>2779</v>
      </c>
      <c r="R2234" s="9">
        <v>0.34125155530222301</v>
      </c>
      <c r="S2234" s="9">
        <v>10.180660729385901</v>
      </c>
      <c r="T2234" s="9">
        <v>3.8110636134469501E-2</v>
      </c>
      <c r="U2234" s="9">
        <v>-4.7136625002710604</v>
      </c>
      <c r="V2234" s="9">
        <v>1.49572178674597E-3</v>
      </c>
      <c r="W2234" s="9">
        <v>1.05081002698843E-2</v>
      </c>
      <c r="X2234" s="9" t="b">
        <v>1</v>
      </c>
      <c r="Y2234" s="9" t="s">
        <v>4930</v>
      </c>
    </row>
    <row r="2235" spans="1:25">
      <c r="A2235" s="9" t="s">
        <v>2854</v>
      </c>
      <c r="B2235" s="9">
        <v>96.064409419005003</v>
      </c>
      <c r="C2235" s="9">
        <v>338.57681086641003</v>
      </c>
      <c r="D2235" s="9">
        <v>0.28389388789891201</v>
      </c>
      <c r="E2235" s="9">
        <v>-1.8165763060323501</v>
      </c>
      <c r="F2235" s="10">
        <v>2.0862410034391902E-15</v>
      </c>
      <c r="G2235" s="10">
        <v>1.2127170328962701E-13</v>
      </c>
      <c r="H2235" s="9" t="b">
        <v>1</v>
      </c>
      <c r="I2235" s="9" t="s">
        <v>4122</v>
      </c>
      <c r="Q2235" s="9" t="s">
        <v>6585</v>
      </c>
      <c r="R2235" s="9">
        <v>149.11949630622101</v>
      </c>
      <c r="S2235" s="9">
        <v>313.79332711994903</v>
      </c>
      <c r="T2235" s="9">
        <v>0.47571649016196499</v>
      </c>
      <c r="U2235" s="9">
        <v>-1.0718260593650999</v>
      </c>
      <c r="V2235" s="10">
        <v>5.6469518663478404E-7</v>
      </c>
      <c r="W2235" s="10">
        <v>8.3977677195631598E-6</v>
      </c>
      <c r="X2235" s="9" t="b">
        <v>1</v>
      </c>
      <c r="Y2235" s="9" t="s">
        <v>7939</v>
      </c>
    </row>
    <row r="2236" spans="1:25">
      <c r="A2236" s="9" t="s">
        <v>2855</v>
      </c>
      <c r="B2236" s="9">
        <v>277.18752006120701</v>
      </c>
      <c r="C2236" s="9">
        <v>634.36320682373298</v>
      </c>
      <c r="D2236" s="9">
        <v>0.43712720919430198</v>
      </c>
      <c r="E2236" s="9">
        <v>-1.19387491271905</v>
      </c>
      <c r="F2236" s="10">
        <v>1.7090179058005999E-5</v>
      </c>
      <c r="G2236" s="9">
        <v>1.99213616310545E-4</v>
      </c>
      <c r="H2236" s="9" t="b">
        <v>1</v>
      </c>
      <c r="I2236" s="9" t="s">
        <v>4996</v>
      </c>
      <c r="Q2236" s="9" t="s">
        <v>6586</v>
      </c>
      <c r="R2236" s="9">
        <v>13.528633699938799</v>
      </c>
      <c r="S2236" s="9">
        <v>0</v>
      </c>
      <c r="T2236" s="9">
        <v>80.807189423273798</v>
      </c>
      <c r="U2236" s="9">
        <v>6.3364117502887503</v>
      </c>
      <c r="V2236" s="10">
        <v>9.5345015549919208E-6</v>
      </c>
      <c r="W2236" s="9">
        <v>1.1283289374983801E-4</v>
      </c>
      <c r="X2236" s="9" t="b">
        <v>1</v>
      </c>
      <c r="Y2236" s="9" t="s">
        <v>7940</v>
      </c>
    </row>
    <row r="2237" spans="1:25">
      <c r="A2237" s="9" t="s">
        <v>2856</v>
      </c>
      <c r="B2237" s="9">
        <v>925.58323103528505</v>
      </c>
      <c r="C2237" s="9">
        <v>1933.05793180099</v>
      </c>
      <c r="D2237" s="9">
        <v>0.47874074104801001</v>
      </c>
      <c r="E2237" s="9">
        <v>-1.06268350962166</v>
      </c>
      <c r="F2237" s="10">
        <v>5.1902934982340997E-15</v>
      </c>
      <c r="G2237" s="10">
        <v>2.9022171588729802E-13</v>
      </c>
      <c r="H2237" s="9" t="b">
        <v>1</v>
      </c>
      <c r="I2237" s="9" t="s">
        <v>4997</v>
      </c>
      <c r="Q2237" s="9" t="s">
        <v>2784</v>
      </c>
      <c r="R2237" s="9">
        <v>11.0512305802157</v>
      </c>
      <c r="S2237" s="9">
        <v>69.526752782413794</v>
      </c>
      <c r="T2237" s="9">
        <v>0.159549392214441</v>
      </c>
      <c r="U2237" s="9">
        <v>-2.6479249820450201</v>
      </c>
      <c r="V2237" s="10">
        <v>5.0401173385298598E-5</v>
      </c>
      <c r="W2237" s="9">
        <v>5.1000017617219395E-4</v>
      </c>
      <c r="X2237" s="9" t="b">
        <v>1</v>
      </c>
      <c r="Y2237" s="9" t="s">
        <v>4935</v>
      </c>
    </row>
    <row r="2238" spans="1:25">
      <c r="A2238" s="9" t="s">
        <v>2857</v>
      </c>
      <c r="B2238" s="9">
        <v>714.82060139726696</v>
      </c>
      <c r="C2238" s="9">
        <v>2008.1748380220199</v>
      </c>
      <c r="D2238" s="9">
        <v>0.35598903830092499</v>
      </c>
      <c r="E2238" s="9">
        <v>-1.4900952768203299</v>
      </c>
      <c r="F2238" s="10">
        <v>7.8616965875288801E-25</v>
      </c>
      <c r="G2238" s="10">
        <v>1.2111960665723701E-22</v>
      </c>
      <c r="H2238" s="9" t="b">
        <v>1</v>
      </c>
      <c r="I2238" s="9" t="s">
        <v>4181</v>
      </c>
      <c r="Q2238" s="9" t="s">
        <v>2787</v>
      </c>
      <c r="R2238" s="9">
        <v>1969.32126643999</v>
      </c>
      <c r="S2238" s="9">
        <v>834.59184709973204</v>
      </c>
      <c r="T2238" s="9">
        <v>2.3594992138584301</v>
      </c>
      <c r="U2238" s="9">
        <v>1.2384806907954899</v>
      </c>
      <c r="V2238" s="10">
        <v>3.1279262418891701E-7</v>
      </c>
      <c r="W2238" s="10">
        <v>4.8553634642346804E-6</v>
      </c>
      <c r="X2238" s="9" t="b">
        <v>1</v>
      </c>
      <c r="Y2238" s="9" t="s">
        <v>4938</v>
      </c>
    </row>
    <row r="2239" spans="1:25">
      <c r="A2239" s="9" t="s">
        <v>2858</v>
      </c>
      <c r="B2239" s="9">
        <v>1663.4479601599201</v>
      </c>
      <c r="C2239" s="9">
        <v>752.48863420772295</v>
      </c>
      <c r="D2239" s="9">
        <v>2.21190471745332</v>
      </c>
      <c r="E2239" s="9">
        <v>1.14528923972347</v>
      </c>
      <c r="F2239" s="10">
        <v>7.0693413245495297E-12</v>
      </c>
      <c r="G2239" s="10">
        <v>2.6273004210179299E-10</v>
      </c>
      <c r="H2239" s="9" t="b">
        <v>1</v>
      </c>
      <c r="I2239" s="9" t="s">
        <v>4998</v>
      </c>
      <c r="Q2239" s="9" t="s">
        <v>6587</v>
      </c>
      <c r="R2239" s="9">
        <v>503.519033887462</v>
      </c>
      <c r="S2239" s="9">
        <v>155.312239559337</v>
      </c>
      <c r="T2239" s="9">
        <v>3.23795868258415</v>
      </c>
      <c r="U2239" s="9">
        <v>1.69508457649556</v>
      </c>
      <c r="V2239" s="10">
        <v>2.89377608350022E-9</v>
      </c>
      <c r="W2239" s="10">
        <v>5.91721559535727E-8</v>
      </c>
      <c r="X2239" s="9" t="b">
        <v>1</v>
      </c>
      <c r="Y2239" s="9" t="s">
        <v>7941</v>
      </c>
    </row>
    <row r="2240" spans="1:25">
      <c r="A2240" s="9" t="s">
        <v>2859</v>
      </c>
      <c r="B2240" s="9">
        <v>24.917410523623001</v>
      </c>
      <c r="C2240" s="9">
        <v>194.18375366746099</v>
      </c>
      <c r="D2240" s="9">
        <v>0.12793069101785901</v>
      </c>
      <c r="E2240" s="9">
        <v>-2.96656568158537</v>
      </c>
      <c r="F2240" s="10">
        <v>7.0394395395358498E-22</v>
      </c>
      <c r="G2240" s="10">
        <v>8.1196802353672496E-20</v>
      </c>
      <c r="H2240" s="9" t="b">
        <v>1</v>
      </c>
      <c r="I2240" s="9" t="s">
        <v>4999</v>
      </c>
      <c r="Q2240" s="9" t="s">
        <v>6588</v>
      </c>
      <c r="R2240" s="9">
        <v>10.923838231965201</v>
      </c>
      <c r="S2240" s="9">
        <v>37.178039841545697</v>
      </c>
      <c r="T2240" s="9">
        <v>0.29234583095286598</v>
      </c>
      <c r="U2240" s="9">
        <v>-1.77425207722018</v>
      </c>
      <c r="V2240" s="9">
        <v>2.01633531246322E-4</v>
      </c>
      <c r="W2240" s="9">
        <v>1.7896238211537101E-3</v>
      </c>
      <c r="X2240" s="9" t="b">
        <v>1</v>
      </c>
      <c r="Y2240" s="9" t="s">
        <v>7942</v>
      </c>
    </row>
    <row r="2241" spans="1:25">
      <c r="A2241" s="9" t="s">
        <v>2860</v>
      </c>
      <c r="B2241" s="9">
        <v>445.81547508069201</v>
      </c>
      <c r="C2241" s="9">
        <v>1184.7739211083599</v>
      </c>
      <c r="D2241" s="9">
        <v>0.376578238021404</v>
      </c>
      <c r="E2241" s="9">
        <v>-1.4089784640423599</v>
      </c>
      <c r="F2241" s="10">
        <v>8.7038336829818495E-15</v>
      </c>
      <c r="G2241" s="10">
        <v>4.7581677387040505E-13</v>
      </c>
      <c r="H2241" s="9" t="b">
        <v>1</v>
      </c>
      <c r="I2241" s="9" t="s">
        <v>5000</v>
      </c>
      <c r="Q2241" s="9" t="s">
        <v>6589</v>
      </c>
      <c r="R2241" s="9">
        <v>233.454920225248</v>
      </c>
      <c r="S2241" s="9">
        <v>553.86442842126303</v>
      </c>
      <c r="T2241" s="9">
        <v>0.42142913999042703</v>
      </c>
      <c r="U2241" s="9">
        <v>-1.24663802120153</v>
      </c>
      <c r="V2241" s="10">
        <v>1.5889280765593999E-10</v>
      </c>
      <c r="W2241" s="10">
        <v>3.88392465242669E-9</v>
      </c>
      <c r="X2241" s="9" t="b">
        <v>1</v>
      </c>
      <c r="Y2241" s="9" t="s">
        <v>7943</v>
      </c>
    </row>
    <row r="2242" spans="1:25">
      <c r="A2242" s="9" t="s">
        <v>2861</v>
      </c>
      <c r="B2242" s="9">
        <v>42.8548705305992</v>
      </c>
      <c r="C2242" s="9">
        <v>15.0647944726124</v>
      </c>
      <c r="D2242" s="9">
        <v>2.81789740542381</v>
      </c>
      <c r="E2242" s="9">
        <v>1.4946190866721401</v>
      </c>
      <c r="F2242" s="9">
        <v>4.3439280748423497E-3</v>
      </c>
      <c r="G2242" s="9">
        <v>2.2015431197803501E-2</v>
      </c>
      <c r="H2242" s="9" t="b">
        <v>1</v>
      </c>
      <c r="I2242" s="9" t="s">
        <v>5001</v>
      </c>
      <c r="Q2242" s="9" t="s">
        <v>6590</v>
      </c>
      <c r="R2242" s="9">
        <v>1266.4730175740599</v>
      </c>
      <c r="S2242" s="9">
        <v>626.50521127671004</v>
      </c>
      <c r="T2242" s="9">
        <v>2.02113579252297</v>
      </c>
      <c r="U2242" s="9">
        <v>1.0151662542353099</v>
      </c>
      <c r="V2242" s="10">
        <v>4.17533488509887E-9</v>
      </c>
      <c r="W2242" s="10">
        <v>8.3451759085068099E-8</v>
      </c>
      <c r="X2242" s="9" t="b">
        <v>1</v>
      </c>
      <c r="Y2242" s="9" t="s">
        <v>7944</v>
      </c>
    </row>
    <row r="2243" spans="1:25">
      <c r="A2243" s="9" t="s">
        <v>2862</v>
      </c>
      <c r="B2243" s="9">
        <v>1.2708526668362501</v>
      </c>
      <c r="C2243" s="9">
        <v>49.3467692466077</v>
      </c>
      <c r="D2243" s="9">
        <v>2.6888910354133301E-2</v>
      </c>
      <c r="E2243" s="9">
        <v>-5.21684489713516</v>
      </c>
      <c r="F2243" s="10">
        <v>7.0328617397072498E-10</v>
      </c>
      <c r="G2243" s="10">
        <v>1.96875447252211E-8</v>
      </c>
      <c r="H2243" s="9" t="b">
        <v>1</v>
      </c>
      <c r="I2243" s="9" t="s">
        <v>5002</v>
      </c>
      <c r="Q2243" s="9" t="s">
        <v>6591</v>
      </c>
      <c r="R2243" s="9">
        <v>1362.2302692773701</v>
      </c>
      <c r="S2243" s="9">
        <v>181.915334245586</v>
      </c>
      <c r="T2243" s="9">
        <v>7.4923552943537803</v>
      </c>
      <c r="U2243" s="9">
        <v>2.9054193151240102</v>
      </c>
      <c r="V2243" s="10">
        <v>6.9895486367409797E-18</v>
      </c>
      <c r="W2243" s="10">
        <v>3.5139418749156901E-16</v>
      </c>
      <c r="X2243" s="9" t="b">
        <v>1</v>
      </c>
      <c r="Y2243" s="9" t="s">
        <v>7945</v>
      </c>
    </row>
    <row r="2244" spans="1:25">
      <c r="A2244" s="9" t="s">
        <v>2863</v>
      </c>
      <c r="B2244" s="9">
        <v>192.54926064345</v>
      </c>
      <c r="C2244" s="9">
        <v>93.797026114762403</v>
      </c>
      <c r="D2244" s="9">
        <v>2.0473112470888699</v>
      </c>
      <c r="E2244" s="9">
        <v>1.0337304479876701</v>
      </c>
      <c r="F2244" s="9">
        <v>1.3217914365534799E-3</v>
      </c>
      <c r="G2244" s="9">
        <v>8.4824896995949993E-3</v>
      </c>
      <c r="H2244" s="9" t="b">
        <v>1</v>
      </c>
      <c r="I2244" s="9" t="s">
        <v>5003</v>
      </c>
      <c r="Q2244" s="9" t="s">
        <v>6592</v>
      </c>
      <c r="R2244" s="9">
        <v>3592.0653201905802</v>
      </c>
      <c r="S2244" s="9">
        <v>1756.9981757799901</v>
      </c>
      <c r="T2244" s="9">
        <v>2.0442476963420102</v>
      </c>
      <c r="U2244" s="9">
        <v>1.0315700145895099</v>
      </c>
      <c r="V2244" s="10">
        <v>1.37218431587782E-9</v>
      </c>
      <c r="W2244" s="10">
        <v>2.9357013743921301E-8</v>
      </c>
      <c r="X2244" s="9" t="b">
        <v>1</v>
      </c>
      <c r="Y2244" s="9" t="s">
        <v>3271</v>
      </c>
    </row>
    <row r="2245" spans="1:25">
      <c r="A2245" s="9" t="s">
        <v>2864</v>
      </c>
      <c r="B2245" s="9">
        <v>31.443581694046401</v>
      </c>
      <c r="C2245" s="9">
        <v>69.876413759695893</v>
      </c>
      <c r="D2245" s="9">
        <v>0.44915082197087303</v>
      </c>
      <c r="E2245" s="9">
        <v>-1.1547281208058799</v>
      </c>
      <c r="F2245" s="9">
        <v>2.4585902913108401E-3</v>
      </c>
      <c r="G2245" s="9">
        <v>1.4072648123166401E-2</v>
      </c>
      <c r="H2245" s="9" t="b">
        <v>1</v>
      </c>
      <c r="I2245" s="9" t="s">
        <v>5004</v>
      </c>
      <c r="Q2245" s="9" t="s">
        <v>2794</v>
      </c>
      <c r="R2245" s="9">
        <v>368.92090396260397</v>
      </c>
      <c r="S2245" s="9">
        <v>144.13666943229299</v>
      </c>
      <c r="T2245" s="9">
        <v>2.5624984873067298</v>
      </c>
      <c r="U2245" s="9">
        <v>1.3575511529670701</v>
      </c>
      <c r="V2245" s="10">
        <v>8.4462222484529094E-8</v>
      </c>
      <c r="W2245" s="10">
        <v>1.44155186465168E-6</v>
      </c>
      <c r="X2245" s="9" t="b">
        <v>1</v>
      </c>
      <c r="Y2245" s="9" t="s">
        <v>3068</v>
      </c>
    </row>
    <row r="2246" spans="1:25">
      <c r="A2246" s="9" t="s">
        <v>2865</v>
      </c>
      <c r="B2246" s="9">
        <v>72.414266934445706</v>
      </c>
      <c r="C2246" s="9">
        <v>10.424433457783101</v>
      </c>
      <c r="D2246" s="9">
        <v>6.9655701802001904</v>
      </c>
      <c r="E2246" s="9">
        <v>2.8002414522491699</v>
      </c>
      <c r="F2246" s="10">
        <v>1.8010735069181899E-11</v>
      </c>
      <c r="G2246" s="10">
        <v>6.3588862870055495E-10</v>
      </c>
      <c r="H2246" s="9" t="b">
        <v>1</v>
      </c>
      <c r="I2246" s="9" t="s">
        <v>5005</v>
      </c>
      <c r="Q2246" s="9" t="s">
        <v>6593</v>
      </c>
      <c r="R2246" s="9">
        <v>18548.5075181547</v>
      </c>
      <c r="S2246" s="9">
        <v>4256.22181214989</v>
      </c>
      <c r="T2246" s="9">
        <v>4.3580748835205796</v>
      </c>
      <c r="U2246" s="9">
        <v>2.1236909860719102</v>
      </c>
      <c r="V2246" s="10">
        <v>3.93137445322783E-32</v>
      </c>
      <c r="W2246" s="10">
        <v>6.0583050088654301E-30</v>
      </c>
      <c r="X2246" s="9" t="b">
        <v>1</v>
      </c>
      <c r="Y2246" s="9" t="s">
        <v>7946</v>
      </c>
    </row>
    <row r="2247" spans="1:25">
      <c r="A2247" s="9" t="s">
        <v>2866</v>
      </c>
      <c r="B2247" s="9">
        <v>106.951750225479</v>
      </c>
      <c r="C2247" s="9">
        <v>247.66279650722899</v>
      </c>
      <c r="D2247" s="9">
        <v>0.432246984407405</v>
      </c>
      <c r="E2247" s="9">
        <v>-1.21007219601844</v>
      </c>
      <c r="F2247" s="10">
        <v>9.1296798163153898E-5</v>
      </c>
      <c r="G2247" s="9">
        <v>8.7034173965056005E-4</v>
      </c>
      <c r="H2247" s="9" t="b">
        <v>1</v>
      </c>
      <c r="I2247" s="9" t="s">
        <v>3068</v>
      </c>
      <c r="Q2247" s="9" t="s">
        <v>2796</v>
      </c>
      <c r="R2247" s="9">
        <v>108.575837425553</v>
      </c>
      <c r="S2247" s="9">
        <v>18.828144396776398</v>
      </c>
      <c r="T2247" s="9">
        <v>5.8013474326360797</v>
      </c>
      <c r="U2247" s="9">
        <v>2.53638802241495</v>
      </c>
      <c r="V2247" s="10">
        <v>1.4857621937654901E-5</v>
      </c>
      <c r="W2247" s="9">
        <v>1.69144640324501E-4</v>
      </c>
      <c r="X2247" s="9" t="b">
        <v>1</v>
      </c>
      <c r="Y2247" s="9" t="s">
        <v>3068</v>
      </c>
    </row>
    <row r="2248" spans="1:25">
      <c r="A2248" s="9" t="s">
        <v>2867</v>
      </c>
      <c r="B2248" s="9">
        <v>57.548491082723899</v>
      </c>
      <c r="C2248" s="9">
        <v>1.9725766857951299</v>
      </c>
      <c r="D2248" s="9">
        <v>29.537951350393101</v>
      </c>
      <c r="E2248" s="9">
        <v>4.8844978641478098</v>
      </c>
      <c r="F2248" s="10">
        <v>4.2137011461103201E-11</v>
      </c>
      <c r="G2248" s="10">
        <v>1.4001817488681199E-9</v>
      </c>
      <c r="H2248" s="9" t="b">
        <v>1</v>
      </c>
      <c r="I2248" s="9" t="s">
        <v>5006</v>
      </c>
      <c r="Q2248" s="9" t="s">
        <v>2797</v>
      </c>
      <c r="R2248" s="9">
        <v>1174.9340697668099</v>
      </c>
      <c r="S2248" s="9">
        <v>266.126989750512</v>
      </c>
      <c r="T2248" s="9">
        <v>4.4166352646233697</v>
      </c>
      <c r="U2248" s="9">
        <v>2.1429476963930201</v>
      </c>
      <c r="V2248" s="10">
        <v>3.8063309704737701E-14</v>
      </c>
      <c r="W2248" s="10">
        <v>1.39802131982893E-12</v>
      </c>
      <c r="X2248" s="9" t="b">
        <v>1</v>
      </c>
      <c r="Y2248" s="9" t="s">
        <v>3068</v>
      </c>
    </row>
    <row r="2249" spans="1:25">
      <c r="A2249" s="9" t="s">
        <v>2868</v>
      </c>
      <c r="B2249" s="9">
        <v>14.5332367161606</v>
      </c>
      <c r="C2249" s="9">
        <v>58.871689571204897</v>
      </c>
      <c r="D2249" s="9">
        <v>0.24750753707878201</v>
      </c>
      <c r="E2249" s="9">
        <v>-2.01445563619767</v>
      </c>
      <c r="F2249" s="10">
        <v>3.8427968661289001E-5</v>
      </c>
      <c r="G2249" s="9">
        <v>4.08396805391635E-4</v>
      </c>
      <c r="H2249" s="9" t="b">
        <v>1</v>
      </c>
      <c r="I2249" s="9" t="s">
        <v>5007</v>
      </c>
      <c r="Q2249" s="9" t="s">
        <v>2802</v>
      </c>
      <c r="R2249" s="9">
        <v>18.997661698904</v>
      </c>
      <c r="S2249" s="9">
        <v>61.437092598742503</v>
      </c>
      <c r="T2249" s="9">
        <v>0.30985200124676898</v>
      </c>
      <c r="U2249" s="9">
        <v>-1.69034880858699</v>
      </c>
      <c r="V2249" s="10">
        <v>8.5461702853570796E-6</v>
      </c>
      <c r="W2249" s="9">
        <v>1.0221758002722401E-4</v>
      </c>
      <c r="X2249" s="9" t="b">
        <v>1</v>
      </c>
      <c r="Y2249" s="9" t="s">
        <v>4949</v>
      </c>
    </row>
    <row r="2250" spans="1:25">
      <c r="A2250" s="9" t="s">
        <v>2869</v>
      </c>
      <c r="B2250" s="9">
        <v>45.136921796022399</v>
      </c>
      <c r="C2250" s="9">
        <v>118.896055372048</v>
      </c>
      <c r="D2250" s="9">
        <v>0.38015403748842502</v>
      </c>
      <c r="E2250" s="9">
        <v>-1.3953439813542201</v>
      </c>
      <c r="F2250" s="10">
        <v>9.6677597208599193E-6</v>
      </c>
      <c r="G2250" s="9">
        <v>1.20401590961145E-4</v>
      </c>
      <c r="H2250" s="9" t="b">
        <v>1</v>
      </c>
      <c r="I2250" s="9" t="s">
        <v>5008</v>
      </c>
      <c r="Q2250" s="9" t="s">
        <v>2803</v>
      </c>
      <c r="R2250" s="9">
        <v>15.7146773813244</v>
      </c>
      <c r="S2250" s="9">
        <v>154.46699799452199</v>
      </c>
      <c r="T2250" s="9">
        <v>0.10139151200029101</v>
      </c>
      <c r="U2250" s="9">
        <v>-3.3019912128384501</v>
      </c>
      <c r="V2250" s="10">
        <v>1.3568097242504101E-8</v>
      </c>
      <c r="W2250" s="10">
        <v>2.5511861711679201E-7</v>
      </c>
      <c r="X2250" s="9" t="b">
        <v>1</v>
      </c>
      <c r="Y2250" s="9" t="s">
        <v>4950</v>
      </c>
    </row>
    <row r="2251" spans="1:25">
      <c r="A2251" s="9" t="s">
        <v>2870</v>
      </c>
      <c r="B2251" s="9">
        <v>6.60344866796075</v>
      </c>
      <c r="C2251" s="9">
        <v>22.5191974009071</v>
      </c>
      <c r="D2251" s="9">
        <v>0.29519483159266002</v>
      </c>
      <c r="E2251" s="9">
        <v>-1.76026063263849</v>
      </c>
      <c r="F2251" s="9">
        <v>4.4183860169313399E-3</v>
      </c>
      <c r="G2251" s="9">
        <v>2.23458048339213E-2</v>
      </c>
      <c r="H2251" s="9" t="b">
        <v>1</v>
      </c>
      <c r="I2251" s="9" t="s">
        <v>5009</v>
      </c>
      <c r="Q2251" s="9" t="s">
        <v>2804</v>
      </c>
      <c r="R2251" s="9">
        <v>11.343453922776099</v>
      </c>
      <c r="S2251" s="9">
        <v>0</v>
      </c>
      <c r="T2251" s="9">
        <v>67.718237611139898</v>
      </c>
      <c r="U2251" s="9">
        <v>6.0814725220081796</v>
      </c>
      <c r="V2251" s="9">
        <v>4.8755397293639302E-4</v>
      </c>
      <c r="W2251" s="9">
        <v>3.9273949956308103E-3</v>
      </c>
      <c r="X2251" s="9" t="b">
        <v>1</v>
      </c>
      <c r="Y2251" s="9" t="s">
        <v>4951</v>
      </c>
    </row>
    <row r="2252" spans="1:25">
      <c r="A2252" s="9" t="s">
        <v>2871</v>
      </c>
      <c r="B2252" s="9">
        <v>7257.9021570946097</v>
      </c>
      <c r="C2252" s="9">
        <v>18188.4731172387</v>
      </c>
      <c r="D2252" s="9">
        <v>0.399047770496752</v>
      </c>
      <c r="E2252" s="9">
        <v>-1.3253666313132899</v>
      </c>
      <c r="F2252" s="10">
        <v>1.60061950995761E-15</v>
      </c>
      <c r="G2252" s="10">
        <v>9.4286760491647194E-14</v>
      </c>
      <c r="H2252" s="9" t="b">
        <v>1</v>
      </c>
      <c r="I2252" s="9" t="s">
        <v>5010</v>
      </c>
      <c r="Q2252" s="9" t="s">
        <v>2805</v>
      </c>
      <c r="R2252" s="9">
        <v>624.02546257319102</v>
      </c>
      <c r="S2252" s="9">
        <v>178.468453955466</v>
      </c>
      <c r="T2252" s="9">
        <v>3.49496182244006</v>
      </c>
      <c r="U2252" s="9">
        <v>1.80527669626531</v>
      </c>
      <c r="V2252" s="10">
        <v>5.6328520996427199E-9</v>
      </c>
      <c r="W2252" s="10">
        <v>1.10915030325002E-7</v>
      </c>
      <c r="X2252" s="9" t="b">
        <v>1</v>
      </c>
      <c r="Y2252" s="9" t="s">
        <v>4952</v>
      </c>
    </row>
    <row r="2253" spans="1:25">
      <c r="A2253" s="9" t="s">
        <v>2872</v>
      </c>
      <c r="B2253" s="9">
        <v>7.2726946623246302</v>
      </c>
      <c r="C2253" s="9">
        <v>28.8519331052347</v>
      </c>
      <c r="D2253" s="9">
        <v>0.249951131289153</v>
      </c>
      <c r="E2253" s="9">
        <v>-2.0002820381537498</v>
      </c>
      <c r="F2253" s="9">
        <v>1.09177423814162E-2</v>
      </c>
      <c r="G2253" s="9">
        <v>4.5305854662832802E-2</v>
      </c>
      <c r="H2253" s="9" t="b">
        <v>1</v>
      </c>
      <c r="I2253" s="9" t="s">
        <v>5011</v>
      </c>
      <c r="Q2253" s="9" t="s">
        <v>2806</v>
      </c>
      <c r="R2253" s="9">
        <v>4085.65358421566</v>
      </c>
      <c r="S2253" s="9">
        <v>1877.1494088510201</v>
      </c>
      <c r="T2253" s="9">
        <v>2.1764377126096699</v>
      </c>
      <c r="U2253" s="9">
        <v>1.12196873228065</v>
      </c>
      <c r="V2253" s="10">
        <v>2.2511820566309699E-11</v>
      </c>
      <c r="W2253" s="10">
        <v>6.0753347228825198E-10</v>
      </c>
      <c r="X2253" s="9" t="b">
        <v>1</v>
      </c>
      <c r="Y2253" s="9" t="s">
        <v>4953</v>
      </c>
    </row>
    <row r="2254" spans="1:25">
      <c r="A2254" s="9" t="s">
        <v>2873</v>
      </c>
      <c r="B2254" s="9">
        <v>27.0826140086095</v>
      </c>
      <c r="C2254" s="9">
        <v>2.1789783418472601</v>
      </c>
      <c r="D2254" s="9">
        <v>12.125264469354599</v>
      </c>
      <c r="E2254" s="9">
        <v>3.5999443097718902</v>
      </c>
      <c r="F2254" s="10">
        <v>6.9461196552056699E-6</v>
      </c>
      <c r="G2254" s="10">
        <v>8.9701032897910999E-5</v>
      </c>
      <c r="H2254" s="9" t="b">
        <v>1</v>
      </c>
      <c r="I2254" s="9" t="s">
        <v>5012</v>
      </c>
      <c r="Q2254" s="9" t="s">
        <v>6594</v>
      </c>
      <c r="R2254" s="9">
        <v>115.36110330516</v>
      </c>
      <c r="S2254" s="9">
        <v>245.25476583799801</v>
      </c>
      <c r="T2254" s="9">
        <v>0.46951313133824002</v>
      </c>
      <c r="U2254" s="9">
        <v>-1.0907625871645701</v>
      </c>
      <c r="V2254" s="10">
        <v>1.1425685782433201E-5</v>
      </c>
      <c r="W2254" s="9">
        <v>1.3294643598055599E-4</v>
      </c>
      <c r="X2254" s="9" t="b">
        <v>1</v>
      </c>
      <c r="Y2254" s="9" t="s">
        <v>7947</v>
      </c>
    </row>
    <row r="2255" spans="1:25">
      <c r="A2255" s="9" t="s">
        <v>2874</v>
      </c>
      <c r="B2255" s="9">
        <v>72.501384558242293</v>
      </c>
      <c r="C2255" s="9">
        <v>226.59210716710999</v>
      </c>
      <c r="D2255" s="9">
        <v>0.32050348412618002</v>
      </c>
      <c r="E2255" s="9">
        <v>-1.6415880547227899</v>
      </c>
      <c r="F2255" s="10">
        <v>1.58737518993978E-6</v>
      </c>
      <c r="G2255" s="10">
        <v>2.3790110754805E-5</v>
      </c>
      <c r="H2255" s="9" t="b">
        <v>1</v>
      </c>
      <c r="I2255" s="9" t="s">
        <v>5013</v>
      </c>
      <c r="Q2255" s="9" t="s">
        <v>2808</v>
      </c>
      <c r="R2255" s="9">
        <v>1003.29685787719</v>
      </c>
      <c r="S2255" s="9">
        <v>3319.8070380751801</v>
      </c>
      <c r="T2255" s="9">
        <v>0.302198895313465</v>
      </c>
      <c r="U2255" s="9">
        <v>-1.72642970813941</v>
      </c>
      <c r="V2255" s="9">
        <v>2.4206231797508E-4</v>
      </c>
      <c r="W2255" s="9">
        <v>2.1079841335208999E-3</v>
      </c>
      <c r="X2255" s="9" t="b">
        <v>1</v>
      </c>
      <c r="Y2255" s="9" t="s">
        <v>4955</v>
      </c>
    </row>
    <row r="2256" spans="1:25">
      <c r="A2256" s="9" t="s">
        <v>2875</v>
      </c>
      <c r="B2256" s="9">
        <v>273.216860123343</v>
      </c>
      <c r="C2256" s="9">
        <v>131.62938344889201</v>
      </c>
      <c r="D2256" s="9">
        <v>2.07253281675065</v>
      </c>
      <c r="E2256" s="9">
        <v>1.05139494572034</v>
      </c>
      <c r="F2256" s="10">
        <v>1.00664559706215E-5</v>
      </c>
      <c r="G2256" s="9">
        <v>1.2459218622964201E-4</v>
      </c>
      <c r="H2256" s="9" t="b">
        <v>1</v>
      </c>
      <c r="I2256" s="9" t="s">
        <v>5014</v>
      </c>
      <c r="Q2256" s="9" t="s">
        <v>2810</v>
      </c>
      <c r="R2256" s="9">
        <v>47.038169353985701</v>
      </c>
      <c r="S2256" s="9">
        <v>0.93769016911298997</v>
      </c>
      <c r="T2256" s="9">
        <v>51.506764313072999</v>
      </c>
      <c r="U2256" s="9">
        <v>5.68669000679661</v>
      </c>
      <c r="V2256" s="10">
        <v>1.3152397752832099E-9</v>
      </c>
      <c r="W2256" s="10">
        <v>2.8223904198963501E-8</v>
      </c>
      <c r="X2256" s="9" t="b">
        <v>1</v>
      </c>
      <c r="Y2256" s="9" t="s">
        <v>4957</v>
      </c>
    </row>
    <row r="2257" spans="1:25">
      <c r="A2257" s="9" t="s">
        <v>2876</v>
      </c>
      <c r="B2257" s="9">
        <v>20.993250488097999</v>
      </c>
      <c r="C2257" s="9">
        <v>164.13389672802899</v>
      </c>
      <c r="D2257" s="9">
        <v>0.12810002307239601</v>
      </c>
      <c r="E2257" s="9">
        <v>-2.96465735936059</v>
      </c>
      <c r="F2257" s="10">
        <v>1.55215153712021E-16</v>
      </c>
      <c r="G2257" s="10">
        <v>1.0268904058347E-14</v>
      </c>
      <c r="H2257" s="9" t="b">
        <v>1</v>
      </c>
      <c r="I2257" s="9" t="s">
        <v>5015</v>
      </c>
      <c r="Q2257" s="9" t="s">
        <v>6595</v>
      </c>
      <c r="R2257" s="9">
        <v>162.95580961104099</v>
      </c>
      <c r="S2257" s="9">
        <v>489.60220435289898</v>
      </c>
      <c r="T2257" s="9">
        <v>0.33295252148640397</v>
      </c>
      <c r="U2257" s="9">
        <v>-1.58661162900123</v>
      </c>
      <c r="V2257" s="10">
        <v>3.2898108612969897E-17</v>
      </c>
      <c r="W2257" s="10">
        <v>1.5686349277206699E-15</v>
      </c>
      <c r="X2257" s="9" t="b">
        <v>1</v>
      </c>
      <c r="Y2257" s="9" t="s">
        <v>7948</v>
      </c>
    </row>
    <row r="2258" spans="1:25">
      <c r="A2258" s="9" t="s">
        <v>2877</v>
      </c>
      <c r="B2258" s="9">
        <v>142.07974284630299</v>
      </c>
      <c r="C2258" s="9">
        <v>371.41463738049799</v>
      </c>
      <c r="D2258" s="9">
        <v>0.38306322910571899</v>
      </c>
      <c r="E2258" s="9">
        <v>-1.3843455492427399</v>
      </c>
      <c r="F2258" s="10">
        <v>3.27174456726198E-13</v>
      </c>
      <c r="G2258" s="10">
        <v>1.48007812240962E-11</v>
      </c>
      <c r="H2258" s="9" t="b">
        <v>1</v>
      </c>
      <c r="I2258" s="9" t="s">
        <v>5016</v>
      </c>
      <c r="Q2258" s="9" t="s">
        <v>6596</v>
      </c>
      <c r="R2258" s="9">
        <v>11.0822160780844</v>
      </c>
      <c r="S2258" s="9">
        <v>32.947194051880999</v>
      </c>
      <c r="T2258" s="9">
        <v>0.33772310987453402</v>
      </c>
      <c r="U2258" s="9">
        <v>-1.56608719075477</v>
      </c>
      <c r="V2258" s="9">
        <v>1.5060949845302799E-3</v>
      </c>
      <c r="W2258" s="9">
        <v>1.05622783549859E-2</v>
      </c>
      <c r="X2258" s="9" t="b">
        <v>1</v>
      </c>
      <c r="Y2258" s="9" t="s">
        <v>7949</v>
      </c>
    </row>
    <row r="2259" spans="1:25">
      <c r="A2259" s="9" t="s">
        <v>2878</v>
      </c>
      <c r="B2259" s="9">
        <v>155.29397370289001</v>
      </c>
      <c r="C2259" s="9">
        <v>26.1000285318752</v>
      </c>
      <c r="D2259" s="9">
        <v>5.9689084787942299</v>
      </c>
      <c r="E2259" s="9">
        <v>2.5774671331306598</v>
      </c>
      <c r="F2259" s="10">
        <v>5.0098168830196797E-19</v>
      </c>
      <c r="G2259" s="10">
        <v>4.3113779589768198E-17</v>
      </c>
      <c r="H2259" s="9" t="b">
        <v>1</v>
      </c>
      <c r="I2259" s="9" t="s">
        <v>5017</v>
      </c>
      <c r="Q2259" s="9" t="s">
        <v>6597</v>
      </c>
      <c r="R2259" s="9">
        <v>14.6035554657796</v>
      </c>
      <c r="S2259" s="9">
        <v>2.2073367725411002</v>
      </c>
      <c r="T2259" s="9">
        <v>6.7319192980854101</v>
      </c>
      <c r="U2259" s="9">
        <v>2.75101788181495</v>
      </c>
      <c r="V2259" s="9">
        <v>3.6932271153363198E-3</v>
      </c>
      <c r="W2259" s="9">
        <v>2.26471072187838E-2</v>
      </c>
      <c r="X2259" s="9" t="b">
        <v>1</v>
      </c>
      <c r="Y2259" s="9" t="s">
        <v>7505</v>
      </c>
    </row>
    <row r="2260" spans="1:25">
      <c r="A2260" s="9" t="s">
        <v>2879</v>
      </c>
      <c r="B2260" s="9">
        <v>18.5453449343062</v>
      </c>
      <c r="C2260" s="9">
        <v>44.400842097924098</v>
      </c>
      <c r="D2260" s="9">
        <v>0.41958858349545902</v>
      </c>
      <c r="E2260" s="9">
        <v>-1.2529526704482401</v>
      </c>
      <c r="F2260" s="9">
        <v>1.12044451961116E-2</v>
      </c>
      <c r="G2260" s="9">
        <v>4.6234338287232397E-2</v>
      </c>
      <c r="H2260" s="9" t="b">
        <v>1</v>
      </c>
      <c r="I2260" s="9" t="s">
        <v>3068</v>
      </c>
      <c r="Q2260" s="9" t="s">
        <v>6598</v>
      </c>
      <c r="R2260" s="9">
        <v>15.264976583481801</v>
      </c>
      <c r="S2260" s="9">
        <v>34.008165372076199</v>
      </c>
      <c r="T2260" s="9">
        <v>0.446977956394356</v>
      </c>
      <c r="U2260" s="9">
        <v>-1.16172441109561</v>
      </c>
      <c r="V2260" s="9">
        <v>9.2442853589235902E-3</v>
      </c>
      <c r="W2260" s="9">
        <v>4.8552475288433997E-2</v>
      </c>
      <c r="X2260" s="9" t="b">
        <v>1</v>
      </c>
      <c r="Y2260" s="9" t="s">
        <v>7950</v>
      </c>
    </row>
    <row r="2261" spans="1:25">
      <c r="A2261" s="9" t="s">
        <v>2880</v>
      </c>
      <c r="B2261" s="9">
        <v>15.015062345005401</v>
      </c>
      <c r="C2261" s="9">
        <v>68.809928773948798</v>
      </c>
      <c r="D2261" s="9">
        <v>0.21636420370288501</v>
      </c>
      <c r="E2261" s="9">
        <v>-2.2084662621373101</v>
      </c>
      <c r="F2261" s="10">
        <v>3.3155975351234302E-6</v>
      </c>
      <c r="G2261" s="10">
        <v>4.6496454039659098E-5</v>
      </c>
      <c r="H2261" s="9" t="b">
        <v>1</v>
      </c>
      <c r="I2261" s="9" t="s">
        <v>3813</v>
      </c>
      <c r="Q2261" s="9" t="s">
        <v>6599</v>
      </c>
      <c r="R2261" s="9">
        <v>1217.32413465629</v>
      </c>
      <c r="S2261" s="9">
        <v>397.949247776329</v>
      </c>
      <c r="T2261" s="9">
        <v>3.05996482672129</v>
      </c>
      <c r="U2261" s="9">
        <v>1.6135150697132199</v>
      </c>
      <c r="V2261" s="10">
        <v>1.29901301401566E-10</v>
      </c>
      <c r="W2261" s="10">
        <v>3.2121872972159398E-9</v>
      </c>
      <c r="X2261" s="9" t="b">
        <v>1</v>
      </c>
      <c r="Y2261" s="9" t="s">
        <v>3363</v>
      </c>
    </row>
    <row r="2262" spans="1:25">
      <c r="A2262" s="9" t="s">
        <v>2881</v>
      </c>
      <c r="B2262" s="9">
        <v>148.95921142698501</v>
      </c>
      <c r="C2262" s="9">
        <v>459.87065030003498</v>
      </c>
      <c r="D2262" s="9">
        <v>0.32400838208009097</v>
      </c>
      <c r="E2262" s="9">
        <v>-1.6258969588485801</v>
      </c>
      <c r="F2262" s="10">
        <v>6.8636179368566403E-14</v>
      </c>
      <c r="G2262" s="10">
        <v>3.3528240968268001E-12</v>
      </c>
      <c r="H2262" s="9" t="b">
        <v>1</v>
      </c>
      <c r="I2262" s="9" t="s">
        <v>3813</v>
      </c>
      <c r="Q2262" s="9" t="s">
        <v>6600</v>
      </c>
      <c r="R2262" s="9">
        <v>216.095092158927</v>
      </c>
      <c r="S2262" s="9">
        <v>467.879722133558</v>
      </c>
      <c r="T2262" s="9">
        <v>0.46160917335656798</v>
      </c>
      <c r="U2262" s="9">
        <v>-1.11525620057353</v>
      </c>
      <c r="V2262" s="10">
        <v>1.46140694285977E-9</v>
      </c>
      <c r="W2262" s="10">
        <v>3.1063673375543298E-8</v>
      </c>
      <c r="X2262" s="9" t="b">
        <v>1</v>
      </c>
      <c r="Y2262" s="9" t="s">
        <v>7951</v>
      </c>
    </row>
    <row r="2263" spans="1:25">
      <c r="A2263" s="9" t="s">
        <v>2882</v>
      </c>
      <c r="B2263" s="9">
        <v>405.36827352728199</v>
      </c>
      <c r="C2263" s="9">
        <v>160.93357810737299</v>
      </c>
      <c r="D2263" s="9">
        <v>2.52366665002081</v>
      </c>
      <c r="E2263" s="9">
        <v>1.3355213579738401</v>
      </c>
      <c r="F2263" s="10">
        <v>5.4523284752554998E-7</v>
      </c>
      <c r="G2263" s="10">
        <v>8.9775970581729306E-6</v>
      </c>
      <c r="H2263" s="9" t="b">
        <v>1</v>
      </c>
      <c r="I2263" s="9" t="s">
        <v>5018</v>
      </c>
      <c r="Q2263" s="9" t="s">
        <v>6601</v>
      </c>
      <c r="R2263" s="9">
        <v>4.6780756458202104</v>
      </c>
      <c r="S2263" s="9">
        <v>22.0534787483695</v>
      </c>
      <c r="T2263" s="9">
        <v>0.21246438026081699</v>
      </c>
      <c r="U2263" s="9">
        <v>-2.23470710177105</v>
      </c>
      <c r="V2263" s="9">
        <v>1.5088812012652999E-3</v>
      </c>
      <c r="W2263" s="9">
        <v>1.05687955485715E-2</v>
      </c>
      <c r="X2263" s="9" t="b">
        <v>1</v>
      </c>
      <c r="Y2263" s="9" t="s">
        <v>7952</v>
      </c>
    </row>
    <row r="2264" spans="1:25">
      <c r="A2264" s="9" t="s">
        <v>2883</v>
      </c>
      <c r="B2264" s="9">
        <v>110.245628697699</v>
      </c>
      <c r="C2264" s="9">
        <v>315.437397067517</v>
      </c>
      <c r="D2264" s="9">
        <v>0.349606915183443</v>
      </c>
      <c r="E2264" s="9">
        <v>-1.51619437342931</v>
      </c>
      <c r="F2264" s="10">
        <v>1.05511887168516E-8</v>
      </c>
      <c r="G2264" s="10">
        <v>2.3665677981249901E-7</v>
      </c>
      <c r="H2264" s="9" t="b">
        <v>1</v>
      </c>
      <c r="I2264" s="9" t="s">
        <v>4267</v>
      </c>
      <c r="Q2264" s="9" t="s">
        <v>2819</v>
      </c>
      <c r="R2264" s="9">
        <v>841.53943895176405</v>
      </c>
      <c r="S2264" s="9">
        <v>398.94383085091198</v>
      </c>
      <c r="T2264" s="9">
        <v>2.1099358905511698</v>
      </c>
      <c r="U2264" s="9">
        <v>1.0771991639613601</v>
      </c>
      <c r="V2264" s="10">
        <v>4.27116401122055E-10</v>
      </c>
      <c r="W2264" s="10">
        <v>9.8514722193726808E-9</v>
      </c>
      <c r="X2264" s="9" t="b">
        <v>1</v>
      </c>
      <c r="Y2264" s="9" t="s">
        <v>4965</v>
      </c>
    </row>
    <row r="2265" spans="1:25">
      <c r="A2265" s="9" t="s">
        <v>2884</v>
      </c>
      <c r="B2265" s="9">
        <v>8.6260478157477696</v>
      </c>
      <c r="C2265" s="9">
        <v>23.966211328109999</v>
      </c>
      <c r="D2265" s="9">
        <v>0.360985485668468</v>
      </c>
      <c r="E2265" s="9">
        <v>-1.4699872638000799</v>
      </c>
      <c r="F2265" s="9">
        <v>7.5898140294989903E-3</v>
      </c>
      <c r="G2265" s="9">
        <v>3.42155090820324E-2</v>
      </c>
      <c r="H2265" s="9" t="b">
        <v>1</v>
      </c>
      <c r="I2265" s="9" t="s">
        <v>5019</v>
      </c>
      <c r="Q2265" s="9" t="s">
        <v>6602</v>
      </c>
      <c r="R2265" s="9">
        <v>822.20772882425297</v>
      </c>
      <c r="S2265" s="9">
        <v>138.13667948429699</v>
      </c>
      <c r="T2265" s="9">
        <v>5.9456303845600402</v>
      </c>
      <c r="U2265" s="9">
        <v>2.57182977960333</v>
      </c>
      <c r="V2265" s="10">
        <v>6.5730324436130396E-47</v>
      </c>
      <c r="W2265" s="10">
        <v>2.49610907046205E-44</v>
      </c>
      <c r="X2265" s="9" t="b">
        <v>1</v>
      </c>
      <c r="Y2265" s="9" t="s">
        <v>7953</v>
      </c>
    </row>
    <row r="2266" spans="1:25">
      <c r="A2266" s="9" t="s">
        <v>2885</v>
      </c>
      <c r="B2266" s="9">
        <v>17.086668000724298</v>
      </c>
      <c r="C2266" s="9">
        <v>38.126469534197803</v>
      </c>
      <c r="D2266" s="9">
        <v>0.44815000212283801</v>
      </c>
      <c r="E2266" s="9">
        <v>-1.15794639140491</v>
      </c>
      <c r="F2266" s="9">
        <v>6.6097654246734796E-3</v>
      </c>
      <c r="G2266" s="9">
        <v>3.0669701362885701E-2</v>
      </c>
      <c r="H2266" s="9" t="b">
        <v>1</v>
      </c>
      <c r="I2266" s="9" t="s">
        <v>5020</v>
      </c>
      <c r="Q2266" s="9" t="s">
        <v>2824</v>
      </c>
      <c r="R2266" s="9">
        <v>2796.4245621127202</v>
      </c>
      <c r="S2266" s="9">
        <v>763.22129009637297</v>
      </c>
      <c r="T2266" s="9">
        <v>3.6634555478170201</v>
      </c>
      <c r="U2266" s="9">
        <v>1.8732051101954299</v>
      </c>
      <c r="V2266" s="10">
        <v>2.6336104759113202E-19</v>
      </c>
      <c r="W2266" s="10">
        <v>1.4777403794387899E-17</v>
      </c>
      <c r="X2266" s="9" t="b">
        <v>1</v>
      </c>
      <c r="Y2266" s="9" t="s">
        <v>4968</v>
      </c>
    </row>
    <row r="2267" spans="1:25">
      <c r="A2267" s="9" t="s">
        <v>2886</v>
      </c>
      <c r="B2267" s="9">
        <v>530.24061588668201</v>
      </c>
      <c r="C2267" s="9">
        <v>1112.5815623119699</v>
      </c>
      <c r="D2267" s="9">
        <v>0.47663598209496599</v>
      </c>
      <c r="E2267" s="9">
        <v>-1.06904022764268</v>
      </c>
      <c r="F2267" s="9">
        <v>9.0373372162831102E-4</v>
      </c>
      <c r="G2267" s="9">
        <v>6.1756072026033903E-3</v>
      </c>
      <c r="H2267" s="9" t="b">
        <v>1</v>
      </c>
      <c r="I2267" s="9" t="s">
        <v>5021</v>
      </c>
      <c r="Q2267" s="9" t="s">
        <v>6603</v>
      </c>
      <c r="R2267" s="9">
        <v>12.2845301921756</v>
      </c>
      <c r="S2267" s="9">
        <v>2.0905753670169198</v>
      </c>
      <c r="T2267" s="9">
        <v>5.81373589456516</v>
      </c>
      <c r="U2267" s="9">
        <v>2.5394655344505002</v>
      </c>
      <c r="V2267" s="9">
        <v>3.92730247187369E-3</v>
      </c>
      <c r="W2267" s="9">
        <v>2.3835049762233398E-2</v>
      </c>
      <c r="X2267" s="9" t="b">
        <v>1</v>
      </c>
      <c r="Y2267" s="9" t="s">
        <v>4968</v>
      </c>
    </row>
    <row r="2268" spans="1:25">
      <c r="A2268" s="9" t="s">
        <v>2887</v>
      </c>
      <c r="B2268" s="9">
        <v>73.613087849164998</v>
      </c>
      <c r="C2268" s="9">
        <v>187.629588504748</v>
      </c>
      <c r="D2268" s="9">
        <v>0.39250349558084902</v>
      </c>
      <c r="E2268" s="9">
        <v>-1.34922259238705</v>
      </c>
      <c r="F2268" s="10">
        <v>1.8596565029083999E-8</v>
      </c>
      <c r="G2268" s="10">
        <v>3.9470223907104899E-7</v>
      </c>
      <c r="H2268" s="9" t="b">
        <v>1</v>
      </c>
      <c r="I2268" s="9" t="s">
        <v>5022</v>
      </c>
      <c r="Q2268" s="9" t="s">
        <v>6604</v>
      </c>
      <c r="R2268" s="9">
        <v>290.45093407975702</v>
      </c>
      <c r="S2268" s="9">
        <v>116.30831286626599</v>
      </c>
      <c r="T2268" s="9">
        <v>2.4958767697322299</v>
      </c>
      <c r="U2268" s="9">
        <v>1.3195467049994301</v>
      </c>
      <c r="V2268" s="9">
        <v>8.8942752922359907E-3</v>
      </c>
      <c r="W2268" s="9">
        <v>4.7109753017357599E-2</v>
      </c>
      <c r="X2268" s="9" t="b">
        <v>1</v>
      </c>
      <c r="Y2268" s="9" t="s">
        <v>4880</v>
      </c>
    </row>
    <row r="2269" spans="1:25">
      <c r="A2269" s="9" t="s">
        <v>2888</v>
      </c>
      <c r="B2269" s="9">
        <v>63.040685873730403</v>
      </c>
      <c r="C2269" s="9">
        <v>174.06367026415799</v>
      </c>
      <c r="D2269" s="9">
        <v>0.362500532659847</v>
      </c>
      <c r="E2269" s="9">
        <v>-1.4639449798559101</v>
      </c>
      <c r="F2269" s="10">
        <v>2.7784759098233799E-5</v>
      </c>
      <c r="G2269" s="9">
        <v>3.05951570942329E-4</v>
      </c>
      <c r="H2269" s="9" t="b">
        <v>1</v>
      </c>
      <c r="I2269" s="9" t="s">
        <v>5023</v>
      </c>
      <c r="Q2269" s="9" t="s">
        <v>6605</v>
      </c>
      <c r="R2269" s="9">
        <v>32.669555088160102</v>
      </c>
      <c r="S2269" s="9">
        <v>10.237681806293599</v>
      </c>
      <c r="T2269" s="9">
        <v>3.18090178692526</v>
      </c>
      <c r="U2269" s="9">
        <v>1.66943582811657</v>
      </c>
      <c r="V2269" s="9">
        <v>5.0102850688546897E-4</v>
      </c>
      <c r="W2269" s="9">
        <v>4.0222243214142698E-3</v>
      </c>
      <c r="X2269" s="9" t="b">
        <v>1</v>
      </c>
      <c r="Y2269" s="9" t="s">
        <v>7954</v>
      </c>
    </row>
    <row r="2270" spans="1:25">
      <c r="A2270" s="9" t="s">
        <v>2889</v>
      </c>
      <c r="B2270" s="9">
        <v>812.85013360276696</v>
      </c>
      <c r="C2270" s="9">
        <v>2424.0444632178701</v>
      </c>
      <c r="D2270" s="9">
        <v>0.335407471370257</v>
      </c>
      <c r="E2270" s="9">
        <v>-1.5760132688689299</v>
      </c>
      <c r="F2270" s="10">
        <v>1.00219373815809E-19</v>
      </c>
      <c r="G2270" s="10">
        <v>9.3954596788770001E-18</v>
      </c>
      <c r="H2270" s="9" t="b">
        <v>1</v>
      </c>
      <c r="I2270" s="9" t="s">
        <v>4128</v>
      </c>
      <c r="Q2270" s="9" t="s">
        <v>2829</v>
      </c>
      <c r="R2270" s="9">
        <v>13.0608901872231</v>
      </c>
      <c r="S2270" s="9">
        <v>0.62229875334148499</v>
      </c>
      <c r="T2270" s="9">
        <v>21.429746855730201</v>
      </c>
      <c r="U2270" s="9">
        <v>4.4215429028047701</v>
      </c>
      <c r="V2270" s="9">
        <v>1.0266507688376199E-3</v>
      </c>
      <c r="W2270" s="9">
        <v>7.5650572592172102E-3</v>
      </c>
      <c r="X2270" s="9" t="b">
        <v>1</v>
      </c>
      <c r="Y2270" s="9" t="s">
        <v>4972</v>
      </c>
    </row>
    <row r="2271" spans="1:25">
      <c r="A2271" s="9" t="s">
        <v>2890</v>
      </c>
      <c r="B2271" s="9">
        <v>0</v>
      </c>
      <c r="C2271" s="9">
        <v>10.947069249142</v>
      </c>
      <c r="D2271" s="9">
        <v>1.6906590061998399E-2</v>
      </c>
      <c r="E2271" s="9">
        <v>-5.8862704819325202</v>
      </c>
      <c r="F2271" s="9">
        <v>1.9232163097650199E-4</v>
      </c>
      <c r="G2271" s="9">
        <v>1.6550929109544199E-3</v>
      </c>
      <c r="H2271" s="9" t="b">
        <v>1</v>
      </c>
      <c r="I2271" s="9" t="s">
        <v>5024</v>
      </c>
      <c r="Q2271" s="9" t="s">
        <v>2830</v>
      </c>
      <c r="R2271" s="9">
        <v>395.959051083818</v>
      </c>
      <c r="S2271" s="9">
        <v>17.440175193040002</v>
      </c>
      <c r="T2271" s="9">
        <v>22.747579109894399</v>
      </c>
      <c r="U2271" s="9">
        <v>4.5076411108803702</v>
      </c>
      <c r="V2271" s="10">
        <v>8.2945148428638195E-22</v>
      </c>
      <c r="W2271" s="10">
        <v>5.5997191316933998E-20</v>
      </c>
      <c r="X2271" s="9" t="b">
        <v>1</v>
      </c>
      <c r="Y2271" s="9" t="s">
        <v>4972</v>
      </c>
    </row>
    <row r="2272" spans="1:25">
      <c r="A2272" s="9" t="s">
        <v>2891</v>
      </c>
      <c r="B2272" s="9">
        <v>0</v>
      </c>
      <c r="C2272" s="9">
        <v>4.9051871114205996</v>
      </c>
      <c r="D2272" s="9">
        <v>3.7688302368673002E-2</v>
      </c>
      <c r="E2272" s="9">
        <v>-4.7297393780427104</v>
      </c>
      <c r="F2272" s="9">
        <v>8.6893011549575103E-3</v>
      </c>
      <c r="G2272" s="9">
        <v>3.8005557622566799E-2</v>
      </c>
      <c r="H2272" s="9" t="b">
        <v>1</v>
      </c>
      <c r="I2272" s="9" t="s">
        <v>5025</v>
      </c>
      <c r="Q2272" s="9" t="s">
        <v>2831</v>
      </c>
      <c r="R2272" s="9">
        <v>309.67619395981899</v>
      </c>
      <c r="S2272" s="9">
        <v>31.147917491885401</v>
      </c>
      <c r="T2272" s="9">
        <v>9.9939478215797397</v>
      </c>
      <c r="U2272" s="9">
        <v>3.3210546857799601</v>
      </c>
      <c r="V2272" s="10">
        <v>9.7523411113080907E-25</v>
      </c>
      <c r="W2272" s="10">
        <v>8.0697776682131502E-23</v>
      </c>
      <c r="X2272" s="9" t="b">
        <v>1</v>
      </c>
      <c r="Y2272" s="9" t="s">
        <v>4973</v>
      </c>
    </row>
    <row r="2273" spans="1:25">
      <c r="A2273" s="9" t="s">
        <v>2892</v>
      </c>
      <c r="B2273" s="9">
        <v>6.8798497255375999</v>
      </c>
      <c r="C2273" s="9">
        <v>24.188033752662399</v>
      </c>
      <c r="D2273" s="9">
        <v>0.28627950475187902</v>
      </c>
      <c r="E2273" s="9">
        <v>-1.8045037059026201</v>
      </c>
      <c r="F2273" s="9">
        <v>1.21302975486301E-2</v>
      </c>
      <c r="G2273" s="9">
        <v>4.9215945726311203E-2</v>
      </c>
      <c r="H2273" s="9" t="b">
        <v>1</v>
      </c>
      <c r="I2273" s="9" t="s">
        <v>5026</v>
      </c>
      <c r="Q2273" s="9" t="s">
        <v>6606</v>
      </c>
      <c r="R2273" s="9">
        <v>17.075369341534799</v>
      </c>
      <c r="S2273" s="9">
        <v>1.84204873220903</v>
      </c>
      <c r="T2273" s="9">
        <v>9.3198018587846807</v>
      </c>
      <c r="U2273" s="9">
        <v>3.2202992831641701</v>
      </c>
      <c r="V2273" s="9">
        <v>5.2588678651680897E-4</v>
      </c>
      <c r="W2273" s="9">
        <v>4.1948643668666399E-3</v>
      </c>
      <c r="X2273" s="9" t="b">
        <v>1</v>
      </c>
      <c r="Y2273" s="9" t="s">
        <v>4972</v>
      </c>
    </row>
    <row r="2274" spans="1:25">
      <c r="A2274" s="9" t="s">
        <v>2893</v>
      </c>
      <c r="B2274" s="9">
        <v>195.34203713553401</v>
      </c>
      <c r="C2274" s="9">
        <v>628.58220037903095</v>
      </c>
      <c r="D2274" s="9">
        <v>0.310811013783162</v>
      </c>
      <c r="E2274" s="9">
        <v>-1.6858904674325399</v>
      </c>
      <c r="F2274" s="10">
        <v>1.84832978319661E-8</v>
      </c>
      <c r="G2274" s="10">
        <v>3.93055535266452E-7</v>
      </c>
      <c r="H2274" s="9" t="b">
        <v>1</v>
      </c>
      <c r="I2274" s="9" t="s">
        <v>5027</v>
      </c>
      <c r="Q2274" s="9" t="s">
        <v>2832</v>
      </c>
      <c r="R2274" s="9">
        <v>1126.04887618009</v>
      </c>
      <c r="S2274" s="9">
        <v>299.48163589085698</v>
      </c>
      <c r="T2274" s="9">
        <v>3.7590952145429899</v>
      </c>
      <c r="U2274" s="9">
        <v>1.91038545802772</v>
      </c>
      <c r="V2274" s="10">
        <v>5.2066924809001896E-38</v>
      </c>
      <c r="W2274" s="10">
        <v>1.1655318136718299E-35</v>
      </c>
      <c r="X2274" s="9" t="b">
        <v>1</v>
      </c>
      <c r="Y2274" s="9" t="s">
        <v>4974</v>
      </c>
    </row>
    <row r="2275" spans="1:25">
      <c r="A2275" s="9" t="s">
        <v>2894</v>
      </c>
      <c r="B2275" s="9">
        <v>61.857331975546302</v>
      </c>
      <c r="C2275" s="9">
        <v>7.2674053066005602</v>
      </c>
      <c r="D2275" s="9">
        <v>8.3747968742888297</v>
      </c>
      <c r="E2275" s="9">
        <v>3.0660541991729899</v>
      </c>
      <c r="F2275" s="9">
        <v>1.54430922561816E-4</v>
      </c>
      <c r="G2275" s="9">
        <v>1.38191212630356E-3</v>
      </c>
      <c r="H2275" s="9" t="b">
        <v>1</v>
      </c>
      <c r="I2275" s="9" t="s">
        <v>5028</v>
      </c>
      <c r="Q2275" s="9" t="s">
        <v>6607</v>
      </c>
      <c r="R2275" s="9">
        <v>2017.63729894534</v>
      </c>
      <c r="S2275" s="9">
        <v>938.06011383115003</v>
      </c>
      <c r="T2275" s="9">
        <v>2.1506231157859901</v>
      </c>
      <c r="U2275" s="9">
        <v>1.10475472298207</v>
      </c>
      <c r="V2275" s="9">
        <v>2.7944050739718098E-3</v>
      </c>
      <c r="W2275" s="9">
        <v>1.7915531595744501E-2</v>
      </c>
      <c r="X2275" s="9" t="b">
        <v>1</v>
      </c>
      <c r="Y2275" s="9" t="s">
        <v>7955</v>
      </c>
    </row>
    <row r="2276" spans="1:25">
      <c r="A2276" s="9" t="s">
        <v>2895</v>
      </c>
      <c r="B2276" s="9">
        <v>256.12201311400798</v>
      </c>
      <c r="C2276" s="9">
        <v>80.495479704659601</v>
      </c>
      <c r="D2276" s="9">
        <v>3.1704873856347202</v>
      </c>
      <c r="E2276" s="9">
        <v>1.6647046368282099</v>
      </c>
      <c r="F2276" s="10">
        <v>1.7088055843320001E-9</v>
      </c>
      <c r="G2276" s="10">
        <v>4.4605089844097502E-8</v>
      </c>
      <c r="H2276" s="9" t="b">
        <v>1</v>
      </c>
      <c r="I2276" s="9" t="s">
        <v>5029</v>
      </c>
      <c r="Q2276" s="9" t="s">
        <v>6608</v>
      </c>
      <c r="R2276" s="9">
        <v>852.70940213173503</v>
      </c>
      <c r="S2276" s="9">
        <v>1819.0694808589799</v>
      </c>
      <c r="T2276" s="9">
        <v>0.46867735097816499</v>
      </c>
      <c r="U2276" s="9">
        <v>-1.0933330172050499</v>
      </c>
      <c r="V2276" s="10">
        <v>3.7413165016364103E-8</v>
      </c>
      <c r="W2276" s="10">
        <v>6.6859526658655298E-7</v>
      </c>
      <c r="X2276" s="9" t="b">
        <v>1</v>
      </c>
      <c r="Y2276" s="9" t="s">
        <v>3068</v>
      </c>
    </row>
    <row r="2277" spans="1:25">
      <c r="A2277" s="9" t="s">
        <v>2896</v>
      </c>
      <c r="B2277" s="9">
        <v>0</v>
      </c>
      <c r="C2277" s="9">
        <v>28.091345919570699</v>
      </c>
      <c r="D2277" s="9">
        <v>6.5788622312943704E-3</v>
      </c>
      <c r="E2277" s="9">
        <v>-7.24794618325478</v>
      </c>
      <c r="F2277" s="10">
        <v>4.7088211700522097E-8</v>
      </c>
      <c r="G2277" s="10">
        <v>9.2049724221313495E-7</v>
      </c>
      <c r="H2277" s="9" t="b">
        <v>1</v>
      </c>
      <c r="I2277" s="9" t="s">
        <v>5030</v>
      </c>
      <c r="Q2277" s="9" t="s">
        <v>6609</v>
      </c>
      <c r="R2277" s="9">
        <v>106.239555107955</v>
      </c>
      <c r="S2277" s="9">
        <v>296.93106595659901</v>
      </c>
      <c r="T2277" s="9">
        <v>0.35774639163761401</v>
      </c>
      <c r="U2277" s="9">
        <v>-1.48299087941767</v>
      </c>
      <c r="V2277" s="10">
        <v>2.68862679174059E-14</v>
      </c>
      <c r="W2277" s="10">
        <v>1.0013369063599901E-12</v>
      </c>
      <c r="X2277" s="9" t="b">
        <v>1</v>
      </c>
      <c r="Y2277" s="9" t="s">
        <v>7956</v>
      </c>
    </row>
    <row r="2278" spans="1:25">
      <c r="A2278" s="9" t="s">
        <v>2897</v>
      </c>
      <c r="B2278" s="9">
        <v>1151.2292922833401</v>
      </c>
      <c r="C2278" s="9">
        <v>3759.6831970742101</v>
      </c>
      <c r="D2278" s="9">
        <v>0.30620981531890001</v>
      </c>
      <c r="E2278" s="9">
        <v>-1.7074075668342901</v>
      </c>
      <c r="F2278" s="10">
        <v>2.0622088487846401E-10</v>
      </c>
      <c r="G2278" s="10">
        <v>6.18129566633665E-9</v>
      </c>
      <c r="H2278" s="9" t="b">
        <v>1</v>
      </c>
      <c r="I2278" s="9" t="s">
        <v>5031</v>
      </c>
      <c r="Q2278" s="9" t="s">
        <v>2834</v>
      </c>
      <c r="R2278" s="9">
        <v>10.6557361603363</v>
      </c>
      <c r="S2278" s="9">
        <v>37.231260424604201</v>
      </c>
      <c r="T2278" s="9">
        <v>0.28509147664803602</v>
      </c>
      <c r="U2278" s="9">
        <v>-1.8105031870791299</v>
      </c>
      <c r="V2278" s="9">
        <v>6.93643843619035E-3</v>
      </c>
      <c r="W2278" s="9">
        <v>3.8344242210559903E-2</v>
      </c>
      <c r="X2278" s="9" t="b">
        <v>1</v>
      </c>
      <c r="Y2278" s="9" t="s">
        <v>4976</v>
      </c>
    </row>
    <row r="2279" spans="1:25">
      <c r="A2279" s="9" t="s">
        <v>2898</v>
      </c>
      <c r="B2279" s="9">
        <v>0.69081207151430701</v>
      </c>
      <c r="C2279" s="9">
        <v>16.165895194864699</v>
      </c>
      <c r="D2279" s="9">
        <v>4.1600071734549403E-2</v>
      </c>
      <c r="E2279" s="9">
        <v>-4.5872701736441899</v>
      </c>
      <c r="F2279" s="9">
        <v>3.3949414429629E-4</v>
      </c>
      <c r="G2279" s="9">
        <v>2.7040475390425001E-3</v>
      </c>
      <c r="H2279" s="9" t="b">
        <v>1</v>
      </c>
      <c r="I2279" s="9" t="s">
        <v>4370</v>
      </c>
      <c r="Q2279" s="9" t="s">
        <v>6610</v>
      </c>
      <c r="R2279" s="9">
        <v>9.0446102512375202</v>
      </c>
      <c r="S2279" s="9">
        <v>88.860507924499302</v>
      </c>
      <c r="T2279" s="9">
        <v>0.101520412984551</v>
      </c>
      <c r="U2279" s="9">
        <v>-3.3001582517072898</v>
      </c>
      <c r="V2279" s="10">
        <v>6.8876780813044394E-14</v>
      </c>
      <c r="W2279" s="10">
        <v>2.43716076667255E-12</v>
      </c>
      <c r="X2279" s="9" t="b">
        <v>1</v>
      </c>
      <c r="Y2279" s="9" t="s">
        <v>7957</v>
      </c>
    </row>
    <row r="2280" spans="1:25">
      <c r="A2280" s="9" t="s">
        <v>2899</v>
      </c>
      <c r="B2280" s="9">
        <v>0</v>
      </c>
      <c r="C2280" s="9">
        <v>6.9273460361167798</v>
      </c>
      <c r="D2280" s="9">
        <v>2.6717205684274201E-2</v>
      </c>
      <c r="E2280" s="9">
        <v>-5.2260870635589196</v>
      </c>
      <c r="F2280" s="9">
        <v>1.6465129624643601E-3</v>
      </c>
      <c r="G2280" s="9">
        <v>1.01608759316673E-2</v>
      </c>
      <c r="H2280" s="9" t="b">
        <v>1</v>
      </c>
      <c r="I2280" s="9" t="s">
        <v>5032</v>
      </c>
      <c r="Q2280" s="9" t="s">
        <v>6611</v>
      </c>
      <c r="R2280" s="9">
        <v>32.684673244961999</v>
      </c>
      <c r="S2280" s="9">
        <v>79.566632895017193</v>
      </c>
      <c r="T2280" s="9">
        <v>0.41254297138020202</v>
      </c>
      <c r="U2280" s="9">
        <v>-1.2773836934240399</v>
      </c>
      <c r="V2280" s="9">
        <v>6.5281004109307901E-4</v>
      </c>
      <c r="W2280" s="9">
        <v>5.0519135130587403E-3</v>
      </c>
      <c r="X2280" s="9" t="b">
        <v>1</v>
      </c>
      <c r="Y2280" s="9" t="s">
        <v>7958</v>
      </c>
    </row>
    <row r="2281" spans="1:25">
      <c r="A2281" s="9" t="s">
        <v>2900</v>
      </c>
      <c r="B2281" s="9">
        <v>5.5097495827869798</v>
      </c>
      <c r="C2281" s="9">
        <v>21.525002190676101</v>
      </c>
      <c r="D2281" s="9">
        <v>0.25278632960096797</v>
      </c>
      <c r="E2281" s="9">
        <v>-1.9840096485802501</v>
      </c>
      <c r="F2281" s="9">
        <v>4.7459644773209598E-3</v>
      </c>
      <c r="G2281" s="9">
        <v>2.36236654766964E-2</v>
      </c>
      <c r="H2281" s="9" t="b">
        <v>1</v>
      </c>
      <c r="I2281" s="9" t="s">
        <v>5033</v>
      </c>
      <c r="Q2281" s="9" t="s">
        <v>6612</v>
      </c>
      <c r="R2281" s="9">
        <v>8.4206642662088402</v>
      </c>
      <c r="S2281" s="9">
        <v>0.32367392504331299</v>
      </c>
      <c r="T2281" s="9">
        <v>25.871969394873201</v>
      </c>
      <c r="U2281" s="9">
        <v>4.6933179721831397</v>
      </c>
      <c r="V2281" s="9">
        <v>3.3757907537244501E-3</v>
      </c>
      <c r="W2281" s="9">
        <v>2.0972704110050901E-2</v>
      </c>
      <c r="X2281" s="9" t="b">
        <v>1</v>
      </c>
      <c r="Y2281" s="9" t="s">
        <v>7959</v>
      </c>
    </row>
    <row r="2282" spans="1:25">
      <c r="A2282" s="9" t="s">
        <v>2901</v>
      </c>
      <c r="B2282" s="9">
        <v>33.067910965383597</v>
      </c>
      <c r="C2282" s="9">
        <v>149.699970223712</v>
      </c>
      <c r="D2282" s="9">
        <v>0.22087052103397301</v>
      </c>
      <c r="E2282" s="9">
        <v>-2.17872721578718</v>
      </c>
      <c r="F2282" s="10">
        <v>1.3146827089873799E-14</v>
      </c>
      <c r="G2282" s="10">
        <v>6.9457493433335497E-13</v>
      </c>
      <c r="H2282" s="9" t="b">
        <v>1</v>
      </c>
      <c r="I2282" s="9" t="s">
        <v>5034</v>
      </c>
      <c r="Q2282" s="9" t="s">
        <v>6613</v>
      </c>
      <c r="R2282" s="9">
        <v>85.030416987150403</v>
      </c>
      <c r="S2282" s="9">
        <v>8.6792540786232699</v>
      </c>
      <c r="T2282" s="9">
        <v>9.8995403017384405</v>
      </c>
      <c r="U2282" s="9">
        <v>3.30736153329322</v>
      </c>
      <c r="V2282" s="10">
        <v>1.1420799885035499E-12</v>
      </c>
      <c r="W2282" s="10">
        <v>3.6413003051749003E-11</v>
      </c>
      <c r="X2282" s="9" t="b">
        <v>1</v>
      </c>
      <c r="Y2282" s="9" t="s">
        <v>3878</v>
      </c>
    </row>
    <row r="2283" spans="1:25">
      <c r="A2283" s="9" t="s">
        <v>2902</v>
      </c>
      <c r="B2283" s="9">
        <v>3.2442433560780599</v>
      </c>
      <c r="C2283" s="9">
        <v>21.585252431029598</v>
      </c>
      <c r="D2283" s="9">
        <v>0.14636501466947399</v>
      </c>
      <c r="E2283" s="9">
        <v>-2.7723573445073599</v>
      </c>
      <c r="F2283" s="9">
        <v>5.5665352512777998E-3</v>
      </c>
      <c r="G2283" s="9">
        <v>2.6835084927987099E-2</v>
      </c>
      <c r="H2283" s="9" t="b">
        <v>1</v>
      </c>
      <c r="I2283" s="9" t="s">
        <v>5035</v>
      </c>
      <c r="Q2283" s="9" t="s">
        <v>6614</v>
      </c>
      <c r="R2283" s="9">
        <v>27.9747117104362</v>
      </c>
      <c r="S2283" s="9">
        <v>59.397018563075299</v>
      </c>
      <c r="T2283" s="9">
        <v>0.471911922400644</v>
      </c>
      <c r="U2283" s="9">
        <v>-1.0834104746501401</v>
      </c>
      <c r="V2283" s="9">
        <v>1.7868187439073399E-3</v>
      </c>
      <c r="W2283" s="9">
        <v>1.2229960543267899E-2</v>
      </c>
      <c r="X2283" s="9" t="b">
        <v>1</v>
      </c>
      <c r="Y2283" s="9" t="s">
        <v>7960</v>
      </c>
    </row>
    <row r="2284" spans="1:25">
      <c r="A2284" s="9" t="s">
        <v>2903</v>
      </c>
      <c r="B2284" s="9">
        <v>53.254758817952002</v>
      </c>
      <c r="C2284" s="9">
        <v>122.538209473137</v>
      </c>
      <c r="D2284" s="9">
        <v>0.43414302409889599</v>
      </c>
      <c r="E2284" s="9">
        <v>-1.2037576923878499</v>
      </c>
      <c r="F2284" s="9">
        <v>1.53126165603248E-4</v>
      </c>
      <c r="G2284" s="9">
        <v>1.3735841019565001E-3</v>
      </c>
      <c r="H2284" s="9" t="b">
        <v>1</v>
      </c>
      <c r="I2284" s="9" t="s">
        <v>5035</v>
      </c>
      <c r="Q2284" s="9" t="s">
        <v>6615</v>
      </c>
      <c r="R2284" s="9">
        <v>64.632038229423799</v>
      </c>
      <c r="S2284" s="9">
        <v>306.79721836071599</v>
      </c>
      <c r="T2284" s="9">
        <v>0.21021109393236301</v>
      </c>
      <c r="U2284" s="9">
        <v>-2.2500892850598699</v>
      </c>
      <c r="V2284" s="10">
        <v>4.6126793869756998E-10</v>
      </c>
      <c r="W2284" s="10">
        <v>1.05932224452943E-8</v>
      </c>
      <c r="X2284" s="9" t="b">
        <v>1</v>
      </c>
      <c r="Y2284" s="9" t="s">
        <v>7961</v>
      </c>
    </row>
    <row r="2285" spans="1:25">
      <c r="A2285" s="9" t="s">
        <v>2904</v>
      </c>
      <c r="B2285" s="9">
        <v>122.208260482371</v>
      </c>
      <c r="C2285" s="9">
        <v>19.163840294120401</v>
      </c>
      <c r="D2285" s="9">
        <v>6.31131548629478</v>
      </c>
      <c r="E2285" s="9">
        <v>2.65794074177728</v>
      </c>
      <c r="F2285" s="10">
        <v>1.56932795611124E-10</v>
      </c>
      <c r="G2285" s="10">
        <v>4.7958000776546897E-9</v>
      </c>
      <c r="H2285" s="9" t="b">
        <v>1</v>
      </c>
      <c r="I2285" s="9" t="s">
        <v>3768</v>
      </c>
      <c r="Q2285" s="9" t="s">
        <v>6616</v>
      </c>
      <c r="R2285" s="9">
        <v>50.767815191378702</v>
      </c>
      <c r="S2285" s="9">
        <v>119.211461090108</v>
      </c>
      <c r="T2285" s="9">
        <v>0.42627263640699598</v>
      </c>
      <c r="U2285" s="9">
        <v>-1.23015164710834</v>
      </c>
      <c r="V2285" s="9">
        <v>3.3401458168710299E-4</v>
      </c>
      <c r="W2285" s="9">
        <v>2.8020331732378401E-3</v>
      </c>
      <c r="X2285" s="9" t="b">
        <v>1</v>
      </c>
      <c r="Y2285" s="9" t="s">
        <v>7962</v>
      </c>
    </row>
    <row r="2286" spans="1:25">
      <c r="A2286" s="9" t="s">
        <v>2905</v>
      </c>
      <c r="B2286" s="9">
        <v>0.64097500475840696</v>
      </c>
      <c r="C2286" s="9">
        <v>13.613027778361699</v>
      </c>
      <c r="D2286" s="9">
        <v>4.8699586247893001E-2</v>
      </c>
      <c r="E2286" s="9">
        <v>-4.35994667456462</v>
      </c>
      <c r="F2286" s="9">
        <v>5.6267710631526901E-4</v>
      </c>
      <c r="G2286" s="9">
        <v>4.1570554423982897E-3</v>
      </c>
      <c r="H2286" s="9" t="b">
        <v>1</v>
      </c>
      <c r="I2286" s="9" t="s">
        <v>5036</v>
      </c>
      <c r="Q2286" s="9" t="s">
        <v>6617</v>
      </c>
      <c r="R2286" s="9">
        <v>25.306670263755802</v>
      </c>
      <c r="S2286" s="9">
        <v>6.9107914418655696</v>
      </c>
      <c r="T2286" s="9">
        <v>3.6404721644814702</v>
      </c>
      <c r="U2286" s="9">
        <v>1.86412557822049</v>
      </c>
      <c r="V2286" s="9">
        <v>1.2215055113890599E-3</v>
      </c>
      <c r="W2286" s="9">
        <v>8.8115794454544892E-3</v>
      </c>
      <c r="X2286" s="9" t="b">
        <v>1</v>
      </c>
      <c r="Y2286" s="9" t="s">
        <v>7963</v>
      </c>
    </row>
    <row r="2287" spans="1:25">
      <c r="A2287" s="9" t="s">
        <v>2906</v>
      </c>
      <c r="B2287" s="9">
        <v>20.915771039947298</v>
      </c>
      <c r="C2287" s="9">
        <v>77.225798275721601</v>
      </c>
      <c r="D2287" s="9">
        <v>0.27139486532000801</v>
      </c>
      <c r="E2287" s="9">
        <v>-1.88153466907325</v>
      </c>
      <c r="F2287" s="10">
        <v>2.1589377829330999E-7</v>
      </c>
      <c r="G2287" s="10">
        <v>3.8020430292405399E-6</v>
      </c>
      <c r="H2287" s="9" t="b">
        <v>1</v>
      </c>
      <c r="I2287" s="9" t="s">
        <v>5037</v>
      </c>
      <c r="Q2287" s="9" t="s">
        <v>6618</v>
      </c>
      <c r="R2287" s="9">
        <v>27.316704462895601</v>
      </c>
      <c r="S2287" s="9">
        <v>9.0847966083897198</v>
      </c>
      <c r="T2287" s="9">
        <v>2.9963167585205199</v>
      </c>
      <c r="U2287" s="9">
        <v>1.58319014775878</v>
      </c>
      <c r="V2287" s="9">
        <v>4.1171025023248996E-3</v>
      </c>
      <c r="W2287" s="9">
        <v>2.47678364397288E-2</v>
      </c>
      <c r="X2287" s="9" t="b">
        <v>1</v>
      </c>
      <c r="Y2287" s="9" t="s">
        <v>7964</v>
      </c>
    </row>
    <row r="2288" spans="1:25">
      <c r="A2288" s="9" t="s">
        <v>2907</v>
      </c>
      <c r="B2288" s="9">
        <v>58.9089758061995</v>
      </c>
      <c r="C2288" s="9">
        <v>198.06396533158801</v>
      </c>
      <c r="D2288" s="9">
        <v>0.29714889495137498</v>
      </c>
      <c r="E2288" s="9">
        <v>-1.7507420790780801</v>
      </c>
      <c r="F2288" s="10">
        <v>3.19935183127929E-9</v>
      </c>
      <c r="G2288" s="10">
        <v>7.9914875504437602E-8</v>
      </c>
      <c r="H2288" s="9" t="b">
        <v>1</v>
      </c>
      <c r="I2288" s="9" t="s">
        <v>5038</v>
      </c>
      <c r="Q2288" s="9" t="s">
        <v>2840</v>
      </c>
      <c r="R2288" s="9">
        <v>117.844095668851</v>
      </c>
      <c r="S2288" s="9">
        <v>14.753911364210801</v>
      </c>
      <c r="T2288" s="9">
        <v>8.0510436672559198</v>
      </c>
      <c r="U2288" s="9">
        <v>3.0091758137834899</v>
      </c>
      <c r="V2288" s="10">
        <v>8.4702525167168303E-8</v>
      </c>
      <c r="W2288" s="10">
        <v>1.4444939055372901E-6</v>
      </c>
      <c r="X2288" s="9" t="b">
        <v>1</v>
      </c>
      <c r="Y2288" s="9" t="s">
        <v>4982</v>
      </c>
    </row>
    <row r="2289" spans="1:25">
      <c r="A2289" s="9" t="s">
        <v>2908</v>
      </c>
      <c r="B2289" s="9">
        <v>85.1636211021289</v>
      </c>
      <c r="C2289" s="9">
        <v>32.8620446154316</v>
      </c>
      <c r="D2289" s="9">
        <v>2.5751039935447899</v>
      </c>
      <c r="E2289" s="9">
        <v>1.36463069557426</v>
      </c>
      <c r="F2289" s="9">
        <v>8.7279984987217595E-4</v>
      </c>
      <c r="G2289" s="9">
        <v>6.0164748099292599E-3</v>
      </c>
      <c r="H2289" s="9" t="b">
        <v>1</v>
      </c>
      <c r="I2289" s="9" t="s">
        <v>5039</v>
      </c>
      <c r="Q2289" s="9" t="s">
        <v>2844</v>
      </c>
      <c r="R2289" s="9">
        <v>20.660855098773698</v>
      </c>
      <c r="S2289" s="9">
        <v>50.544183570949798</v>
      </c>
      <c r="T2289" s="9">
        <v>0.407814570841386</v>
      </c>
      <c r="U2289" s="9">
        <v>-1.29401477243852</v>
      </c>
      <c r="V2289" s="9">
        <v>1.2521500980182899E-3</v>
      </c>
      <c r="W2289" s="9">
        <v>9.0136243420463093E-3</v>
      </c>
      <c r="X2289" s="9" t="b">
        <v>1</v>
      </c>
      <c r="Y2289" s="9" t="s">
        <v>4986</v>
      </c>
    </row>
    <row r="2290" spans="1:25">
      <c r="A2290" s="9" t="s">
        <v>2909</v>
      </c>
      <c r="B2290" s="9">
        <v>233.26239451996699</v>
      </c>
      <c r="C2290" s="9">
        <v>78.851675824232899</v>
      </c>
      <c r="D2290" s="9">
        <v>2.96565220651854</v>
      </c>
      <c r="E2290" s="9">
        <v>1.5683494172964301</v>
      </c>
      <c r="F2290" s="10">
        <v>1.4873609282255201E-10</v>
      </c>
      <c r="G2290" s="10">
        <v>4.5893625503832596E-9</v>
      </c>
      <c r="H2290" s="9" t="b">
        <v>1</v>
      </c>
      <c r="I2290" s="9" t="s">
        <v>5040</v>
      </c>
      <c r="Q2290" s="9" t="s">
        <v>6619</v>
      </c>
      <c r="R2290" s="9">
        <v>6310.2135782509204</v>
      </c>
      <c r="S2290" s="9">
        <v>2874.5377217272198</v>
      </c>
      <c r="T2290" s="9">
        <v>2.1951715185781602</v>
      </c>
      <c r="U2290" s="9">
        <v>1.1343336683869401</v>
      </c>
      <c r="V2290" s="10">
        <v>1.1271920761191001E-16</v>
      </c>
      <c r="W2290" s="10">
        <v>5.1661350626613801E-15</v>
      </c>
      <c r="X2290" s="9" t="b">
        <v>1</v>
      </c>
      <c r="Y2290" s="9" t="s">
        <v>7965</v>
      </c>
    </row>
    <row r="2291" spans="1:25">
      <c r="A2291" s="9" t="s">
        <v>2910</v>
      </c>
      <c r="B2291" s="9">
        <v>14.732383032570899</v>
      </c>
      <c r="C2291" s="9">
        <v>36.254883126019202</v>
      </c>
      <c r="D2291" s="9">
        <v>0.40587894460936103</v>
      </c>
      <c r="E2291" s="9">
        <v>-1.3008785942101</v>
      </c>
      <c r="F2291" s="9">
        <v>9.9883603635336406E-3</v>
      </c>
      <c r="G2291" s="9">
        <v>4.2261103739007003E-2</v>
      </c>
      <c r="H2291" s="9" t="b">
        <v>1</v>
      </c>
      <c r="I2291" s="9" t="s">
        <v>5041</v>
      </c>
      <c r="Q2291" s="9" t="s">
        <v>2846</v>
      </c>
      <c r="R2291" s="9">
        <v>452.27488314798501</v>
      </c>
      <c r="S2291" s="9">
        <v>125.39439570301801</v>
      </c>
      <c r="T2291" s="9">
        <v>3.6048314618969499</v>
      </c>
      <c r="U2291" s="9">
        <v>1.8499318101541999</v>
      </c>
      <c r="V2291" s="10">
        <v>2.1165486894192202E-25</v>
      </c>
      <c r="W2291" s="10">
        <v>1.8149405011769801E-23</v>
      </c>
      <c r="X2291" s="9" t="b">
        <v>1</v>
      </c>
      <c r="Y2291" s="9" t="s">
        <v>4988</v>
      </c>
    </row>
    <row r="2292" spans="1:25">
      <c r="A2292" s="9" t="s">
        <v>2911</v>
      </c>
      <c r="B2292" s="9">
        <v>641.31658622115401</v>
      </c>
      <c r="C2292" s="9">
        <v>3817.88920041649</v>
      </c>
      <c r="D2292" s="9">
        <v>0.167976961733628</v>
      </c>
      <c r="E2292" s="9">
        <v>-2.5736647158821602</v>
      </c>
      <c r="F2292" s="10">
        <v>9.0849687765331498E-17</v>
      </c>
      <c r="G2292" s="10">
        <v>6.1208240708196296E-15</v>
      </c>
      <c r="H2292" s="9" t="b">
        <v>1</v>
      </c>
      <c r="I2292" s="9" t="s">
        <v>3068</v>
      </c>
      <c r="Q2292" s="9" t="s">
        <v>6620</v>
      </c>
      <c r="R2292" s="9">
        <v>39.188108599065202</v>
      </c>
      <c r="S2292" s="9">
        <v>166.77838244975999</v>
      </c>
      <c r="T2292" s="9">
        <v>0.23432458997807401</v>
      </c>
      <c r="U2292" s="9">
        <v>-2.09341973659778</v>
      </c>
      <c r="V2292" s="10">
        <v>1.4458114471497299E-11</v>
      </c>
      <c r="W2292" s="10">
        <v>3.9827236055811001E-10</v>
      </c>
      <c r="X2292" s="9" t="b">
        <v>1</v>
      </c>
      <c r="Y2292" s="9" t="s">
        <v>7966</v>
      </c>
    </row>
    <row r="2293" spans="1:25">
      <c r="A2293" s="9" t="s">
        <v>2912</v>
      </c>
      <c r="B2293" s="9">
        <v>16.821566236441299</v>
      </c>
      <c r="C2293" s="9">
        <v>58.056042747196599</v>
      </c>
      <c r="D2293" s="9">
        <v>0.28853854422328901</v>
      </c>
      <c r="E2293" s="9">
        <v>-1.79316404171685</v>
      </c>
      <c r="F2293" s="10">
        <v>4.7250497477793997E-6</v>
      </c>
      <c r="G2293" s="10">
        <v>6.36682391396501E-5</v>
      </c>
      <c r="H2293" s="9" t="b">
        <v>1</v>
      </c>
      <c r="I2293" s="9" t="s">
        <v>5042</v>
      </c>
      <c r="Q2293" s="9" t="s">
        <v>6621</v>
      </c>
      <c r="R2293" s="9">
        <v>721.27799645153505</v>
      </c>
      <c r="S2293" s="9">
        <v>1508.7803232378999</v>
      </c>
      <c r="T2293" s="9">
        <v>0.47815156144860499</v>
      </c>
      <c r="U2293" s="9">
        <v>-1.0644601078688201</v>
      </c>
      <c r="V2293" s="10">
        <v>6.2603222826786599E-16</v>
      </c>
      <c r="W2293" s="10">
        <v>2.7337169130070701E-14</v>
      </c>
      <c r="X2293" s="9" t="b">
        <v>1</v>
      </c>
      <c r="Y2293" s="9" t="s">
        <v>7967</v>
      </c>
    </row>
    <row r="2294" spans="1:25">
      <c r="A2294" s="9" t="s">
        <v>2913</v>
      </c>
      <c r="B2294" s="9">
        <v>131.82875990737799</v>
      </c>
      <c r="C2294" s="9">
        <v>474.34514494831001</v>
      </c>
      <c r="D2294" s="9">
        <v>0.278236412408986</v>
      </c>
      <c r="E2294" s="9">
        <v>-1.8456168591757001</v>
      </c>
      <c r="F2294" s="10">
        <v>1.1235180144261901E-20</v>
      </c>
      <c r="G2294" s="10">
        <v>1.13542318237722E-18</v>
      </c>
      <c r="H2294" s="9" t="b">
        <v>1</v>
      </c>
      <c r="I2294" s="9" t="s">
        <v>5043</v>
      </c>
      <c r="Q2294" s="9" t="s">
        <v>6622</v>
      </c>
      <c r="R2294" s="9">
        <v>1584.0088733806199</v>
      </c>
      <c r="S2294" s="9">
        <v>3419.29313419972</v>
      </c>
      <c r="T2294" s="9">
        <v>0.46324838520136802</v>
      </c>
      <c r="U2294" s="9">
        <v>-1.11014214759551</v>
      </c>
      <c r="V2294" s="10">
        <v>3.1765146119164E-6</v>
      </c>
      <c r="W2294" s="10">
        <v>4.1417387944214601E-5</v>
      </c>
      <c r="X2294" s="9" t="b">
        <v>1</v>
      </c>
      <c r="Y2294" s="9" t="s">
        <v>7968</v>
      </c>
    </row>
    <row r="2295" spans="1:25">
      <c r="A2295" s="9" t="s">
        <v>2914</v>
      </c>
      <c r="B2295" s="9">
        <v>43.264462456713701</v>
      </c>
      <c r="C2295" s="9">
        <v>92.223493574827302</v>
      </c>
      <c r="D2295" s="9">
        <v>0.46832646814054402</v>
      </c>
      <c r="E2295" s="9">
        <v>-1.0944135185714401</v>
      </c>
      <c r="F2295" s="9">
        <v>3.4101835007653001E-3</v>
      </c>
      <c r="G2295" s="9">
        <v>1.8284193892762299E-2</v>
      </c>
      <c r="H2295" s="9" t="b">
        <v>1</v>
      </c>
      <c r="I2295" s="9" t="s">
        <v>5044</v>
      </c>
      <c r="Q2295" s="9" t="s">
        <v>2854</v>
      </c>
      <c r="R2295" s="9">
        <v>18.1335598620858</v>
      </c>
      <c r="S2295" s="9">
        <v>98.406105375849407</v>
      </c>
      <c r="T2295" s="9">
        <v>0.18522648362482799</v>
      </c>
      <c r="U2295" s="9">
        <v>-2.4326377054544199</v>
      </c>
      <c r="V2295" s="10">
        <v>2.15335643302811E-10</v>
      </c>
      <c r="W2295" s="10">
        <v>5.1685415242410499E-9</v>
      </c>
      <c r="X2295" s="9" t="b">
        <v>1</v>
      </c>
      <c r="Y2295" s="9" t="s">
        <v>4122</v>
      </c>
    </row>
    <row r="2296" spans="1:25">
      <c r="A2296" s="9" t="s">
        <v>2915</v>
      </c>
      <c r="B2296" s="9">
        <v>142.06360170881501</v>
      </c>
      <c r="C2296" s="9">
        <v>299.85710253413299</v>
      </c>
      <c r="D2296" s="9">
        <v>0.474286903574411</v>
      </c>
      <c r="E2296" s="9">
        <v>-1.0761680628796</v>
      </c>
      <c r="F2296" s="10">
        <v>2.10028545967598E-7</v>
      </c>
      <c r="G2296" s="10">
        <v>3.71061659680204E-6</v>
      </c>
      <c r="H2296" s="9" t="b">
        <v>1</v>
      </c>
      <c r="I2296" s="9" t="s">
        <v>5045</v>
      </c>
      <c r="Q2296" s="9" t="s">
        <v>6623</v>
      </c>
      <c r="R2296" s="9">
        <v>22.162256782362601</v>
      </c>
      <c r="S2296" s="9">
        <v>2.7130756892881198</v>
      </c>
      <c r="T2296" s="9">
        <v>8.1305139793537808</v>
      </c>
      <c r="U2296" s="9">
        <v>3.0233465567316</v>
      </c>
      <c r="V2296" s="9">
        <v>3.4465673414040801E-4</v>
      </c>
      <c r="W2296" s="9">
        <v>2.8844825298031999E-3</v>
      </c>
      <c r="X2296" s="9" t="b">
        <v>1</v>
      </c>
      <c r="Y2296" s="9" t="s">
        <v>7969</v>
      </c>
    </row>
    <row r="2297" spans="1:25">
      <c r="A2297" s="9" t="s">
        <v>2916</v>
      </c>
      <c r="B2297" s="9">
        <v>2473.8083893673702</v>
      </c>
      <c r="C2297" s="9">
        <v>895.17469504103804</v>
      </c>
      <c r="D2297" s="9">
        <v>2.7629526321309599</v>
      </c>
      <c r="E2297" s="9">
        <v>1.46621082889831</v>
      </c>
      <c r="F2297" s="10">
        <v>3.0726211993501799E-27</v>
      </c>
      <c r="G2297" s="10">
        <v>5.93797523183191E-25</v>
      </c>
      <c r="H2297" s="9" t="b">
        <v>1</v>
      </c>
      <c r="I2297" s="9" t="s">
        <v>5046</v>
      </c>
      <c r="Q2297" s="9" t="s">
        <v>2856</v>
      </c>
      <c r="R2297" s="9">
        <v>216.10244569795401</v>
      </c>
      <c r="S2297" s="9">
        <v>495.96679740236101</v>
      </c>
      <c r="T2297" s="9">
        <v>0.43552136897751698</v>
      </c>
      <c r="U2297" s="9">
        <v>-1.19918458809178</v>
      </c>
      <c r="V2297" s="10">
        <v>3.0294153334853302E-12</v>
      </c>
      <c r="W2297" s="10">
        <v>9.2297344529941401E-11</v>
      </c>
      <c r="X2297" s="9" t="b">
        <v>1</v>
      </c>
      <c r="Y2297" s="9" t="s">
        <v>4997</v>
      </c>
    </row>
    <row r="2298" spans="1:25">
      <c r="A2298" s="9" t="s">
        <v>2917</v>
      </c>
      <c r="B2298" s="9">
        <v>116.968858409288</v>
      </c>
      <c r="C2298" s="9">
        <v>34.929033011981097</v>
      </c>
      <c r="D2298" s="9">
        <v>3.33848800237207</v>
      </c>
      <c r="E2298" s="9">
        <v>1.73919485558227</v>
      </c>
      <c r="F2298" s="10">
        <v>9.5865233529550807E-9</v>
      </c>
      <c r="G2298" s="10">
        <v>2.1728466665530199E-7</v>
      </c>
      <c r="H2298" s="9" t="b">
        <v>1</v>
      </c>
      <c r="I2298" s="9" t="s">
        <v>5047</v>
      </c>
      <c r="Q2298" s="9" t="s">
        <v>2857</v>
      </c>
      <c r="R2298" s="9">
        <v>438.90098924420403</v>
      </c>
      <c r="S2298" s="9">
        <v>965.02066017130301</v>
      </c>
      <c r="T2298" s="9">
        <v>0.45472495823783299</v>
      </c>
      <c r="U2298" s="9">
        <v>-1.13693390422523</v>
      </c>
      <c r="V2298" s="10">
        <v>1.13132524542224E-9</v>
      </c>
      <c r="W2298" s="10">
        <v>2.4599961829396199E-8</v>
      </c>
      <c r="X2298" s="9" t="b">
        <v>1</v>
      </c>
      <c r="Y2298" s="9" t="s">
        <v>4181</v>
      </c>
    </row>
    <row r="2299" spans="1:25">
      <c r="A2299" s="9" t="s">
        <v>2918</v>
      </c>
      <c r="B2299" s="9">
        <v>8.3774910901789692</v>
      </c>
      <c r="C2299" s="9">
        <v>111.547125122127</v>
      </c>
      <c r="D2299" s="9">
        <v>7.5040529773665002E-2</v>
      </c>
      <c r="E2299" s="9">
        <v>-3.73618617669834</v>
      </c>
      <c r="F2299" s="10">
        <v>4.6962051857026699E-15</v>
      </c>
      <c r="G2299" s="10">
        <v>2.6393391950565201E-13</v>
      </c>
      <c r="H2299" s="9" t="b">
        <v>1</v>
      </c>
      <c r="I2299" s="9" t="s">
        <v>3068</v>
      </c>
      <c r="Q2299" s="9" t="s">
        <v>2860</v>
      </c>
      <c r="R2299" s="9">
        <v>49.045653587186699</v>
      </c>
      <c r="S2299" s="9">
        <v>507.41484339527199</v>
      </c>
      <c r="T2299" s="9">
        <v>9.6573770808003501E-2</v>
      </c>
      <c r="U2299" s="9">
        <v>-3.3722247798386999</v>
      </c>
      <c r="V2299" s="10">
        <v>2.3909847678767101E-51</v>
      </c>
      <c r="W2299" s="10">
        <v>1.24016297740649E-48</v>
      </c>
      <c r="X2299" s="9" t="b">
        <v>1</v>
      </c>
      <c r="Y2299" s="9" t="s">
        <v>5000</v>
      </c>
    </row>
    <row r="2300" spans="1:25">
      <c r="A2300" s="9" t="s">
        <v>2919</v>
      </c>
      <c r="B2300" s="9">
        <v>0.62987766207784401</v>
      </c>
      <c r="C2300" s="9">
        <v>13.765094428465</v>
      </c>
      <c r="D2300" s="9">
        <v>4.7826092597218303E-2</v>
      </c>
      <c r="E2300" s="9">
        <v>-4.3860582621529796</v>
      </c>
      <c r="F2300" s="9">
        <v>1.45900893767015E-3</v>
      </c>
      <c r="G2300" s="9">
        <v>9.1969745081004403E-3</v>
      </c>
      <c r="H2300" s="9" t="b">
        <v>1</v>
      </c>
      <c r="I2300" s="9" t="s">
        <v>5048</v>
      </c>
      <c r="Q2300" s="9" t="s">
        <v>2862</v>
      </c>
      <c r="R2300" s="9">
        <v>5.4281389961299702</v>
      </c>
      <c r="S2300" s="9">
        <v>47.397522037019698</v>
      </c>
      <c r="T2300" s="9">
        <v>0.114462454547148</v>
      </c>
      <c r="U2300" s="9">
        <v>-3.1270536452237701</v>
      </c>
      <c r="V2300" s="10">
        <v>2.4987578807682701E-5</v>
      </c>
      <c r="W2300" s="9">
        <v>2.6987600351659701E-4</v>
      </c>
      <c r="X2300" s="9" t="b">
        <v>1</v>
      </c>
      <c r="Y2300" s="9" t="s">
        <v>5002</v>
      </c>
    </row>
    <row r="2301" spans="1:25">
      <c r="A2301" s="9" t="s">
        <v>2920</v>
      </c>
      <c r="B2301" s="9">
        <v>41.0753804123474</v>
      </c>
      <c r="C2301" s="9">
        <v>138.33505809798299</v>
      </c>
      <c r="D2301" s="9">
        <v>0.29736417407016102</v>
      </c>
      <c r="E2301" s="9">
        <v>-1.74969725047182</v>
      </c>
      <c r="F2301" s="10">
        <v>2.5363154733333899E-6</v>
      </c>
      <c r="G2301" s="10">
        <v>3.65451708260353E-5</v>
      </c>
      <c r="H2301" s="9" t="b">
        <v>1</v>
      </c>
      <c r="I2301" s="9" t="s">
        <v>5049</v>
      </c>
      <c r="Q2301" s="9" t="s">
        <v>2865</v>
      </c>
      <c r="R2301" s="9">
        <v>91.351504430774895</v>
      </c>
      <c r="S2301" s="9">
        <v>44.3364014302242</v>
      </c>
      <c r="T2301" s="9">
        <v>2.0553328478395101</v>
      </c>
      <c r="U2301" s="9">
        <v>1.03937204794241</v>
      </c>
      <c r="V2301" s="9">
        <v>7.4168906960989697E-4</v>
      </c>
      <c r="W2301" s="9">
        <v>5.6618535082880199E-3</v>
      </c>
      <c r="X2301" s="9" t="b">
        <v>1</v>
      </c>
      <c r="Y2301" s="9" t="s">
        <v>5005</v>
      </c>
    </row>
    <row r="2302" spans="1:25">
      <c r="A2302" s="9" t="s">
        <v>2921</v>
      </c>
      <c r="B2302" s="9">
        <v>408.95702160591799</v>
      </c>
      <c r="C2302" s="9">
        <v>981.65547467383794</v>
      </c>
      <c r="D2302" s="9">
        <v>0.41672422733877801</v>
      </c>
      <c r="E2302" s="9">
        <v>-1.26283511760798</v>
      </c>
      <c r="F2302" s="10">
        <v>2.10259555845609E-13</v>
      </c>
      <c r="G2302" s="10">
        <v>9.7315720059550601E-12</v>
      </c>
      <c r="H2302" s="9" t="b">
        <v>1</v>
      </c>
      <c r="I2302" s="9" t="s">
        <v>5050</v>
      </c>
      <c r="Q2302" s="9" t="s">
        <v>6624</v>
      </c>
      <c r="R2302" s="9">
        <v>6819.2202610437298</v>
      </c>
      <c r="S2302" s="9">
        <v>2296.1720209579198</v>
      </c>
      <c r="T2302" s="9">
        <v>2.9698072032798701</v>
      </c>
      <c r="U2302" s="9">
        <v>1.5703692758407399</v>
      </c>
      <c r="V2302" s="10">
        <v>1.92024438539928E-26</v>
      </c>
      <c r="W2302" s="10">
        <v>1.7989390792908001E-24</v>
      </c>
      <c r="X2302" s="9" t="b">
        <v>1</v>
      </c>
      <c r="Y2302" s="9" t="s">
        <v>7970</v>
      </c>
    </row>
    <row r="2303" spans="1:25">
      <c r="A2303" s="9" t="s">
        <v>2922</v>
      </c>
      <c r="B2303" s="9">
        <v>1930.02133201878</v>
      </c>
      <c r="C2303" s="9">
        <v>4221.1848314026302</v>
      </c>
      <c r="D2303" s="9">
        <v>0.45722340042738202</v>
      </c>
      <c r="E2303" s="9">
        <v>-1.1290288531533801</v>
      </c>
      <c r="F2303" s="10">
        <v>1.17530775549774E-13</v>
      </c>
      <c r="G2303" s="10">
        <v>5.6045898617685704E-12</v>
      </c>
      <c r="H2303" s="9" t="b">
        <v>1</v>
      </c>
      <c r="I2303" s="9" t="s">
        <v>5051</v>
      </c>
      <c r="Q2303" s="9" t="s">
        <v>6625</v>
      </c>
      <c r="R2303" s="9">
        <v>2471.3175137777698</v>
      </c>
      <c r="S2303" s="9">
        <v>668.33902642124599</v>
      </c>
      <c r="T2303" s="9">
        <v>3.6974220984326198</v>
      </c>
      <c r="U2303" s="9">
        <v>1.8865197512759599</v>
      </c>
      <c r="V2303" s="10">
        <v>7.1036287686737903E-30</v>
      </c>
      <c r="W2303" s="10">
        <v>9.2678386131666805E-28</v>
      </c>
      <c r="X2303" s="9" t="b">
        <v>1</v>
      </c>
      <c r="Y2303" s="9" t="s">
        <v>7971</v>
      </c>
    </row>
    <row r="2304" spans="1:25">
      <c r="A2304" s="9" t="s">
        <v>2923</v>
      </c>
      <c r="B2304" s="9">
        <v>1453.0596116392101</v>
      </c>
      <c r="C2304" s="9">
        <v>448.64852036317598</v>
      </c>
      <c r="D2304" s="9">
        <v>3.2412680764399502</v>
      </c>
      <c r="E2304" s="9">
        <v>1.6965583469613501</v>
      </c>
      <c r="F2304" s="10">
        <v>7.5433688887427E-20</v>
      </c>
      <c r="G2304" s="10">
        <v>7.1325304715832805E-18</v>
      </c>
      <c r="H2304" s="9" t="b">
        <v>1</v>
      </c>
      <c r="I2304" s="9" t="s">
        <v>5052</v>
      </c>
      <c r="Q2304" s="9" t="s">
        <v>6626</v>
      </c>
      <c r="R2304" s="9">
        <v>203.61557289218101</v>
      </c>
      <c r="S2304" s="9">
        <v>23.5600455188358</v>
      </c>
      <c r="T2304" s="9">
        <v>8.5992618652534798</v>
      </c>
      <c r="U2304" s="9">
        <v>3.1042128285308901</v>
      </c>
      <c r="V2304" s="10">
        <v>3.8676121978004101E-13</v>
      </c>
      <c r="W2304" s="10">
        <v>1.28513501560037E-11</v>
      </c>
      <c r="X2304" s="9" t="b">
        <v>1</v>
      </c>
      <c r="Y2304" s="9" t="s">
        <v>3068</v>
      </c>
    </row>
    <row r="2305" spans="1:25">
      <c r="A2305" s="9" t="s">
        <v>2924</v>
      </c>
      <c r="B2305" s="9">
        <v>193.05161984000799</v>
      </c>
      <c r="C2305" s="9">
        <v>19.577744773643602</v>
      </c>
      <c r="D2305" s="9">
        <v>9.7489233758002598</v>
      </c>
      <c r="E2305" s="9">
        <v>3.2852429033589798</v>
      </c>
      <c r="F2305" s="10">
        <v>7.3661700897581804E-22</v>
      </c>
      <c r="G2305" s="10">
        <v>8.45229652330534E-20</v>
      </c>
      <c r="H2305" s="9" t="b">
        <v>1</v>
      </c>
      <c r="I2305" s="9" t="s">
        <v>5053</v>
      </c>
      <c r="Q2305" s="9" t="s">
        <v>6627</v>
      </c>
      <c r="R2305" s="9">
        <v>816.91723351284998</v>
      </c>
      <c r="S2305" s="9">
        <v>111.32944630418299</v>
      </c>
      <c r="T2305" s="9">
        <v>7.33072107565674</v>
      </c>
      <c r="U2305" s="9">
        <v>2.8739551139264798</v>
      </c>
      <c r="V2305" s="10">
        <v>9.9082611573479902E-22</v>
      </c>
      <c r="W2305" s="10">
        <v>6.6469741883962903E-20</v>
      </c>
      <c r="X2305" s="9" t="b">
        <v>1</v>
      </c>
      <c r="Y2305" s="9" t="s">
        <v>7972</v>
      </c>
    </row>
    <row r="2306" spans="1:25">
      <c r="A2306" s="9" t="s">
        <v>2925</v>
      </c>
      <c r="B2306" s="9">
        <v>40.8710111068876</v>
      </c>
      <c r="C2306" s="9">
        <v>150.796633414002</v>
      </c>
      <c r="D2306" s="9">
        <v>0.27098363125535002</v>
      </c>
      <c r="E2306" s="9">
        <v>-1.8837223865552699</v>
      </c>
      <c r="F2306" s="10">
        <v>7.6438166347166993E-12</v>
      </c>
      <c r="G2306" s="10">
        <v>2.82551886374906E-10</v>
      </c>
      <c r="H2306" s="9" t="b">
        <v>1</v>
      </c>
      <c r="I2306" s="9" t="s">
        <v>5054</v>
      </c>
      <c r="Q2306" s="9" t="s">
        <v>6628</v>
      </c>
      <c r="R2306" s="9">
        <v>25.1340746516716</v>
      </c>
      <c r="S2306" s="9">
        <v>0</v>
      </c>
      <c r="T2306" s="9">
        <v>149.64287237955099</v>
      </c>
      <c r="U2306" s="9">
        <v>7.2253797534248703</v>
      </c>
      <c r="V2306" s="10">
        <v>7.8047013097054403E-8</v>
      </c>
      <c r="W2306" s="10">
        <v>1.3406686433941501E-6</v>
      </c>
      <c r="X2306" s="9" t="b">
        <v>1</v>
      </c>
      <c r="Y2306" s="9" t="s">
        <v>7973</v>
      </c>
    </row>
    <row r="2307" spans="1:25">
      <c r="A2307" s="9" t="s">
        <v>2926</v>
      </c>
      <c r="B2307" s="9">
        <v>16.881872037667101</v>
      </c>
      <c r="C2307" s="9">
        <v>54.2905389292481</v>
      </c>
      <c r="D2307" s="9">
        <v>0.31250124165407001</v>
      </c>
      <c r="E2307" s="9">
        <v>-1.6780661728738799</v>
      </c>
      <c r="F2307" s="10">
        <v>9.7403520437715197E-5</v>
      </c>
      <c r="G2307" s="9">
        <v>9.2177704414231202E-4</v>
      </c>
      <c r="H2307" s="9" t="b">
        <v>1</v>
      </c>
      <c r="I2307" s="9" t="s">
        <v>5055</v>
      </c>
      <c r="Q2307" s="9" t="s">
        <v>2867</v>
      </c>
      <c r="R2307" s="9">
        <v>112.83939731244</v>
      </c>
      <c r="S2307" s="9">
        <v>11.8645355097117</v>
      </c>
      <c r="T2307" s="9">
        <v>9.5162407136035192</v>
      </c>
      <c r="U2307" s="9">
        <v>3.2503917652403298</v>
      </c>
      <c r="V2307" s="10">
        <v>1.22880818359071E-17</v>
      </c>
      <c r="W2307" s="10">
        <v>6.0490358407963201E-16</v>
      </c>
      <c r="X2307" s="9" t="b">
        <v>1</v>
      </c>
      <c r="Y2307" s="9" t="s">
        <v>5006</v>
      </c>
    </row>
    <row r="2308" spans="1:25">
      <c r="A2308" s="9" t="s">
        <v>2927</v>
      </c>
      <c r="B2308" s="9">
        <v>4.2604629931011599</v>
      </c>
      <c r="C2308" s="9">
        <v>18.853128427051601</v>
      </c>
      <c r="D2308" s="9">
        <v>0.22749957093755799</v>
      </c>
      <c r="E2308" s="9">
        <v>-2.1360642704852202</v>
      </c>
      <c r="F2308" s="9">
        <v>6.21685309064732E-3</v>
      </c>
      <c r="G2308" s="9">
        <v>2.9290737904202599E-2</v>
      </c>
      <c r="H2308" s="9" t="b">
        <v>1</v>
      </c>
      <c r="I2308" s="9" t="s">
        <v>5056</v>
      </c>
      <c r="Q2308" s="9" t="s">
        <v>6629</v>
      </c>
      <c r="R2308" s="9">
        <v>148.54104994381501</v>
      </c>
      <c r="S2308" s="9">
        <v>303.73385503756401</v>
      </c>
      <c r="T2308" s="9">
        <v>0.48921054666925601</v>
      </c>
      <c r="U2308" s="9">
        <v>-1.0314725882759099</v>
      </c>
      <c r="V2308" s="9">
        <v>1.7578585438033901E-3</v>
      </c>
      <c r="W2308" s="9">
        <v>1.2047250980510101E-2</v>
      </c>
      <c r="X2308" s="9" t="b">
        <v>1</v>
      </c>
      <c r="Y2308" s="9" t="s">
        <v>7974</v>
      </c>
    </row>
    <row r="2309" spans="1:25">
      <c r="A2309" s="9" t="s">
        <v>2928</v>
      </c>
      <c r="B2309" s="9">
        <v>54.956769488053098</v>
      </c>
      <c r="C2309" s="9">
        <v>152.99976855725501</v>
      </c>
      <c r="D2309" s="9">
        <v>0.35860380933307301</v>
      </c>
      <c r="E2309" s="9">
        <v>-1.47953728131369</v>
      </c>
      <c r="F2309" s="10">
        <v>3.4451646594238898E-8</v>
      </c>
      <c r="G2309" s="10">
        <v>6.9000384192516096E-7</v>
      </c>
      <c r="H2309" s="9" t="b">
        <v>1</v>
      </c>
      <c r="I2309" s="9" t="s">
        <v>5057</v>
      </c>
      <c r="Q2309" s="9" t="s">
        <v>2868</v>
      </c>
      <c r="R2309" s="9">
        <v>27.928233463633099</v>
      </c>
      <c r="S2309" s="9">
        <v>4.7618353720865603</v>
      </c>
      <c r="T2309" s="9">
        <v>5.8071488881787801</v>
      </c>
      <c r="U2309" s="9">
        <v>2.5378300234470998</v>
      </c>
      <c r="V2309" s="10">
        <v>3.9966015592888298E-5</v>
      </c>
      <c r="W2309" s="9">
        <v>4.1338389474628501E-4</v>
      </c>
      <c r="X2309" s="9" t="b">
        <v>1</v>
      </c>
      <c r="Y2309" s="9" t="s">
        <v>5007</v>
      </c>
    </row>
    <row r="2310" spans="1:25">
      <c r="A2310" s="9" t="s">
        <v>2929</v>
      </c>
      <c r="B2310" s="9">
        <v>0</v>
      </c>
      <c r="C2310" s="9">
        <v>23.175490806697599</v>
      </c>
      <c r="D2310" s="9">
        <v>7.9599191109311108E-3</v>
      </c>
      <c r="E2310" s="9">
        <v>-6.9730305145529003</v>
      </c>
      <c r="F2310" s="10">
        <v>2.0033517122332099E-7</v>
      </c>
      <c r="G2310" s="10">
        <v>3.5564739381313302E-6</v>
      </c>
      <c r="H2310" s="9" t="b">
        <v>1</v>
      </c>
      <c r="I2310" s="9" t="s">
        <v>5058</v>
      </c>
      <c r="Q2310" s="9" t="s">
        <v>6630</v>
      </c>
      <c r="R2310" s="9">
        <v>84.175880549780302</v>
      </c>
      <c r="S2310" s="9">
        <v>1.7669014419736</v>
      </c>
      <c r="T2310" s="9">
        <v>46.496713838860501</v>
      </c>
      <c r="U2310" s="9">
        <v>5.5390568520562402</v>
      </c>
      <c r="V2310" s="10">
        <v>7.2084977001328007E-15</v>
      </c>
      <c r="W2310" s="10">
        <v>2.83356584271764E-13</v>
      </c>
      <c r="X2310" s="9" t="b">
        <v>1</v>
      </c>
      <c r="Y2310" s="9" t="s">
        <v>7975</v>
      </c>
    </row>
    <row r="2311" spans="1:25">
      <c r="A2311" s="9" t="s">
        <v>2930</v>
      </c>
      <c r="B2311" s="9">
        <v>0.32603617371948501</v>
      </c>
      <c r="C2311" s="9">
        <v>13.591360109227899</v>
      </c>
      <c r="D2311" s="9">
        <v>2.6454286101317399E-2</v>
      </c>
      <c r="E2311" s="9">
        <v>-5.2403547042534804</v>
      </c>
      <c r="F2311" s="9">
        <v>2.1022043634327599E-4</v>
      </c>
      <c r="G2311" s="9">
        <v>1.78472694916328E-3</v>
      </c>
      <c r="H2311" s="9" t="b">
        <v>1</v>
      </c>
      <c r="I2311" s="9" t="s">
        <v>5059</v>
      </c>
      <c r="Q2311" s="9" t="s">
        <v>6631</v>
      </c>
      <c r="R2311" s="9">
        <v>76.399833182755899</v>
      </c>
      <c r="S2311" s="9">
        <v>205.81657519600401</v>
      </c>
      <c r="T2311" s="9">
        <v>0.37134196067119901</v>
      </c>
      <c r="U2311" s="9">
        <v>-1.4291797497138501</v>
      </c>
      <c r="V2311" s="10">
        <v>9.5263883027304301E-7</v>
      </c>
      <c r="W2311" s="10">
        <v>1.35601187179294E-5</v>
      </c>
      <c r="X2311" s="9" t="b">
        <v>1</v>
      </c>
      <c r="Y2311" s="9" t="s">
        <v>7976</v>
      </c>
    </row>
    <row r="2312" spans="1:25">
      <c r="A2312" s="9" t="s">
        <v>2931</v>
      </c>
      <c r="B2312" s="9">
        <v>24.127754877420902</v>
      </c>
      <c r="C2312" s="9">
        <v>58.547837001554797</v>
      </c>
      <c r="D2312" s="9">
        <v>0.40989986286840602</v>
      </c>
      <c r="E2312" s="9">
        <v>-1.2866565875667899</v>
      </c>
      <c r="F2312" s="9">
        <v>2.42181425711544E-3</v>
      </c>
      <c r="G2312" s="9">
        <v>1.3907796791441499E-2</v>
      </c>
      <c r="H2312" s="9" t="b">
        <v>1</v>
      </c>
      <c r="I2312" s="9" t="s">
        <v>5060</v>
      </c>
      <c r="Q2312" s="9" t="s">
        <v>6632</v>
      </c>
      <c r="R2312" s="9">
        <v>429.62125089406499</v>
      </c>
      <c r="S2312" s="9">
        <v>1033.7129613290799</v>
      </c>
      <c r="T2312" s="9">
        <v>0.41575741085853901</v>
      </c>
      <c r="U2312" s="9">
        <v>-1.2661861151665801</v>
      </c>
      <c r="V2312" s="10">
        <v>2.0496742206802898E-18</v>
      </c>
      <c r="W2312" s="10">
        <v>1.0815973195282199E-16</v>
      </c>
      <c r="X2312" s="9" t="b">
        <v>1</v>
      </c>
      <c r="Y2312" s="9" t="s">
        <v>7977</v>
      </c>
    </row>
    <row r="2313" spans="1:25">
      <c r="A2313" s="9" t="s">
        <v>2932</v>
      </c>
      <c r="B2313" s="9">
        <v>377.61220028832503</v>
      </c>
      <c r="C2313" s="9">
        <v>809.76928200013401</v>
      </c>
      <c r="D2313" s="9">
        <v>0.46652156248189403</v>
      </c>
      <c r="E2313" s="9">
        <v>-1.0999843313520601</v>
      </c>
      <c r="F2313" s="10">
        <v>5.7446835897959498E-5</v>
      </c>
      <c r="G2313" s="9">
        <v>5.7737739127187299E-4</v>
      </c>
      <c r="H2313" s="9" t="b">
        <v>1</v>
      </c>
      <c r="I2313" s="9" t="s">
        <v>5061</v>
      </c>
      <c r="Q2313" s="9" t="s">
        <v>6633</v>
      </c>
      <c r="R2313" s="9">
        <v>113.12340321175</v>
      </c>
      <c r="S2313" s="9">
        <v>1.1696517853772599</v>
      </c>
      <c r="T2313" s="9">
        <v>93.5071640943912</v>
      </c>
      <c r="U2313" s="9">
        <v>6.5470049968663204</v>
      </c>
      <c r="V2313" s="10">
        <v>4.9172532398986002E-16</v>
      </c>
      <c r="W2313" s="10">
        <v>2.1695084522755901E-14</v>
      </c>
      <c r="X2313" s="9" t="b">
        <v>1</v>
      </c>
      <c r="Y2313" s="9" t="s">
        <v>7978</v>
      </c>
    </row>
    <row r="2314" spans="1:25">
      <c r="A2314" s="9" t="s">
        <v>2933</v>
      </c>
      <c r="B2314" s="9">
        <v>595.44539166907498</v>
      </c>
      <c r="C2314" s="9">
        <v>3208.0902721750699</v>
      </c>
      <c r="D2314" s="9">
        <v>0.185679468866884</v>
      </c>
      <c r="E2314" s="9">
        <v>-2.4291137938922498</v>
      </c>
      <c r="F2314" s="10">
        <v>6.0860018350192601E-52</v>
      </c>
      <c r="G2314" s="10">
        <v>5.8295959316221502E-49</v>
      </c>
      <c r="H2314" s="9" t="b">
        <v>1</v>
      </c>
      <c r="I2314" s="9" t="s">
        <v>5062</v>
      </c>
      <c r="Q2314" s="9" t="s">
        <v>6634</v>
      </c>
      <c r="R2314" s="9">
        <v>50.147246589897598</v>
      </c>
      <c r="S2314" s="9">
        <v>127.155180537294</v>
      </c>
      <c r="T2314" s="9">
        <v>0.39326206336902803</v>
      </c>
      <c r="U2314" s="9">
        <v>-1.3464370736946201</v>
      </c>
      <c r="V2314" s="10">
        <v>1.122411845454E-5</v>
      </c>
      <c r="W2314" s="9">
        <v>1.3086189860430299E-4</v>
      </c>
      <c r="X2314" s="9" t="b">
        <v>1</v>
      </c>
      <c r="Y2314" s="9" t="s">
        <v>7979</v>
      </c>
    </row>
    <row r="2315" spans="1:25">
      <c r="A2315" s="9" t="s">
        <v>2934</v>
      </c>
      <c r="B2315" s="9">
        <v>64.798362451476706</v>
      </c>
      <c r="C2315" s="9">
        <v>9.5562161277024291</v>
      </c>
      <c r="D2315" s="9">
        <v>6.7282019360052798</v>
      </c>
      <c r="E2315" s="9">
        <v>2.75022100638102</v>
      </c>
      <c r="F2315" s="10">
        <v>2.7729574489366501E-9</v>
      </c>
      <c r="G2315" s="10">
        <v>7.0138950123448005E-8</v>
      </c>
      <c r="H2315" s="9" t="b">
        <v>1</v>
      </c>
      <c r="I2315" s="9" t="s">
        <v>3068</v>
      </c>
      <c r="Q2315" s="9" t="s">
        <v>6635</v>
      </c>
      <c r="R2315" s="9">
        <v>104.993687305132</v>
      </c>
      <c r="S2315" s="9">
        <v>225.929516814952</v>
      </c>
      <c r="T2315" s="9">
        <v>0.46423246425891002</v>
      </c>
      <c r="U2315" s="9">
        <v>-1.10708067951291</v>
      </c>
      <c r="V2315" s="10">
        <v>2.1427417020678301E-6</v>
      </c>
      <c r="W2315" s="10">
        <v>2.86768691228285E-5</v>
      </c>
      <c r="X2315" s="9" t="b">
        <v>1</v>
      </c>
      <c r="Y2315" s="9" t="s">
        <v>7980</v>
      </c>
    </row>
    <row r="2316" spans="1:25">
      <c r="A2316" s="9" t="s">
        <v>2935</v>
      </c>
      <c r="B2316" s="9">
        <v>20.872212228049001</v>
      </c>
      <c r="C2316" s="9">
        <v>128.67041388702299</v>
      </c>
      <c r="D2316" s="9">
        <v>0.161576693982381</v>
      </c>
      <c r="E2316" s="9">
        <v>-2.6297089778673999</v>
      </c>
      <c r="F2316" s="10">
        <v>5.5690848336569004E-13</v>
      </c>
      <c r="G2316" s="10">
        <v>2.4295546132731699E-11</v>
      </c>
      <c r="H2316" s="9" t="b">
        <v>1</v>
      </c>
      <c r="I2316" s="9" t="s">
        <v>4398</v>
      </c>
      <c r="Q2316" s="9" t="s">
        <v>6636</v>
      </c>
      <c r="R2316" s="9">
        <v>51.144330018934099</v>
      </c>
      <c r="S2316" s="9">
        <v>153.56223287627401</v>
      </c>
      <c r="T2316" s="9">
        <v>0.33214719089606798</v>
      </c>
      <c r="U2316" s="9">
        <v>-1.5901053818780799</v>
      </c>
      <c r="V2316" s="10">
        <v>4.2686881148110198E-8</v>
      </c>
      <c r="W2316" s="10">
        <v>7.5711360675205296E-7</v>
      </c>
      <c r="X2316" s="9" t="b">
        <v>1</v>
      </c>
      <c r="Y2316" s="9" t="s">
        <v>4249</v>
      </c>
    </row>
    <row r="2317" spans="1:25">
      <c r="A2317" s="9" t="s">
        <v>2936</v>
      </c>
      <c r="B2317" s="9">
        <v>24.7061343550949</v>
      </c>
      <c r="C2317" s="9">
        <v>62.762569236784202</v>
      </c>
      <c r="D2317" s="9">
        <v>0.395495405244428</v>
      </c>
      <c r="E2317" s="9">
        <v>-1.33826716092149</v>
      </c>
      <c r="F2317" s="9">
        <v>1.11713030508904E-3</v>
      </c>
      <c r="G2317" s="9">
        <v>7.3951340802886701E-3</v>
      </c>
      <c r="H2317" s="9" t="b">
        <v>1</v>
      </c>
      <c r="I2317" s="9" t="s">
        <v>5063</v>
      </c>
      <c r="Q2317" s="9" t="s">
        <v>6637</v>
      </c>
      <c r="R2317" s="9">
        <v>1280.3832035804401</v>
      </c>
      <c r="S2317" s="9">
        <v>164.06392509377901</v>
      </c>
      <c r="T2317" s="9">
        <v>7.8077779796183</v>
      </c>
      <c r="U2317" s="9">
        <v>2.9649120293022202</v>
      </c>
      <c r="V2317" s="10">
        <v>9.0599443605159094E-25</v>
      </c>
      <c r="W2317" s="10">
        <v>7.55563830473457E-23</v>
      </c>
      <c r="X2317" s="9" t="b">
        <v>1</v>
      </c>
      <c r="Y2317" s="9" t="s">
        <v>7981</v>
      </c>
    </row>
    <row r="2318" spans="1:25">
      <c r="A2318" s="9" t="s">
        <v>2937</v>
      </c>
      <c r="B2318" s="9">
        <v>9.7314728518128</v>
      </c>
      <c r="C2318" s="9">
        <v>39.040572634755897</v>
      </c>
      <c r="D2318" s="9">
        <v>0.24818143799079601</v>
      </c>
      <c r="E2318" s="9">
        <v>-2.0105328775659199</v>
      </c>
      <c r="F2318" s="10">
        <v>7.8269401261901194E-5</v>
      </c>
      <c r="G2318" s="9">
        <v>7.5797863463023104E-4</v>
      </c>
      <c r="H2318" s="9" t="b">
        <v>1</v>
      </c>
      <c r="I2318" s="9" t="s">
        <v>5064</v>
      </c>
      <c r="Q2318" s="9" t="s">
        <v>6638</v>
      </c>
      <c r="R2318" s="9">
        <v>179.71607283543901</v>
      </c>
      <c r="S2318" s="9">
        <v>31.163727591363799</v>
      </c>
      <c r="T2318" s="9">
        <v>5.7770839455318503</v>
      </c>
      <c r="U2318" s="9">
        <v>2.5303414583135999</v>
      </c>
      <c r="V2318" s="10">
        <v>7.3223808882913505E-15</v>
      </c>
      <c r="W2318" s="10">
        <v>2.87302125406649E-13</v>
      </c>
      <c r="X2318" s="9" t="b">
        <v>1</v>
      </c>
      <c r="Y2318" s="9" t="s">
        <v>7982</v>
      </c>
    </row>
    <row r="2319" spans="1:25">
      <c r="A2319" s="9" t="s">
        <v>2938</v>
      </c>
      <c r="B2319" s="9">
        <v>3.5972933029816301</v>
      </c>
      <c r="C2319" s="9">
        <v>353.85016773222998</v>
      </c>
      <c r="D2319" s="9">
        <v>1.03303545451992E-2</v>
      </c>
      <c r="E2319" s="9">
        <v>-6.5969664203904301</v>
      </c>
      <c r="F2319" s="10">
        <v>8.7386182257449509E-31</v>
      </c>
      <c r="G2319" s="10">
        <v>2.1391166459043E-28</v>
      </c>
      <c r="H2319" s="9" t="b">
        <v>1</v>
      </c>
      <c r="I2319" s="9" t="s">
        <v>5065</v>
      </c>
      <c r="Q2319" s="9" t="s">
        <v>6639</v>
      </c>
      <c r="R2319" s="9">
        <v>65.129528743652898</v>
      </c>
      <c r="S2319" s="9">
        <v>239.82556888463699</v>
      </c>
      <c r="T2319" s="9">
        <v>0.27111994224486602</v>
      </c>
      <c r="U2319" s="9">
        <v>-1.8829968602818801</v>
      </c>
      <c r="V2319" s="10">
        <v>2.2786476466346402E-15</v>
      </c>
      <c r="W2319" s="10">
        <v>9.4829199321589306E-14</v>
      </c>
      <c r="X2319" s="9" t="b">
        <v>1</v>
      </c>
      <c r="Y2319" s="9" t="s">
        <v>7983</v>
      </c>
    </row>
    <row r="2320" spans="1:25">
      <c r="A2320" s="9" t="s">
        <v>2939</v>
      </c>
      <c r="B2320" s="9">
        <v>40.793105001139502</v>
      </c>
      <c r="C2320" s="9">
        <v>142.67493741223501</v>
      </c>
      <c r="D2320" s="9">
        <v>0.28685548978368097</v>
      </c>
      <c r="E2320" s="9">
        <v>-1.80160396662066</v>
      </c>
      <c r="F2320" s="10">
        <v>3.6687278791877298E-9</v>
      </c>
      <c r="G2320" s="10">
        <v>9.0611820522853004E-8</v>
      </c>
      <c r="H2320" s="9" t="b">
        <v>1</v>
      </c>
      <c r="I2320" s="9" t="s">
        <v>5066</v>
      </c>
      <c r="Q2320" s="9" t="s">
        <v>6640</v>
      </c>
      <c r="R2320" s="9">
        <v>54.984600472673897</v>
      </c>
      <c r="S2320" s="9">
        <v>211.28673020120999</v>
      </c>
      <c r="T2320" s="9">
        <v>0.26051868966707697</v>
      </c>
      <c r="U2320" s="9">
        <v>-1.94054121941697</v>
      </c>
      <c r="V2320" s="10">
        <v>5.0127557380076896E-16</v>
      </c>
      <c r="W2320" s="10">
        <v>2.2070654974010699E-14</v>
      </c>
      <c r="X2320" s="9" t="b">
        <v>1</v>
      </c>
      <c r="Y2320" s="9" t="s">
        <v>7984</v>
      </c>
    </row>
    <row r="2321" spans="1:25">
      <c r="A2321" s="9" t="s">
        <v>2940</v>
      </c>
      <c r="B2321" s="9">
        <v>103.76740876940001</v>
      </c>
      <c r="C2321" s="9">
        <v>344.48061428888099</v>
      </c>
      <c r="D2321" s="9">
        <v>0.30167670859359302</v>
      </c>
      <c r="E2321" s="9">
        <v>-1.72892477955504</v>
      </c>
      <c r="F2321" s="10">
        <v>3.3338430096137402E-15</v>
      </c>
      <c r="G2321" s="10">
        <v>1.89298699342269E-13</v>
      </c>
      <c r="H2321" s="9" t="b">
        <v>1</v>
      </c>
      <c r="I2321" s="9" t="s">
        <v>5067</v>
      </c>
      <c r="Q2321" s="9" t="s">
        <v>6641</v>
      </c>
      <c r="R2321" s="9">
        <v>17.903307515262799</v>
      </c>
      <c r="S2321" s="9">
        <v>62.406150041228898</v>
      </c>
      <c r="T2321" s="9">
        <v>0.28732372381829802</v>
      </c>
      <c r="U2321" s="9">
        <v>-1.7992509762878299</v>
      </c>
      <c r="V2321" s="9">
        <v>1.04701374491563E-4</v>
      </c>
      <c r="W2321" s="9">
        <v>9.8217001761692906E-4</v>
      </c>
      <c r="X2321" s="9" t="b">
        <v>1</v>
      </c>
      <c r="Y2321" s="9" t="s">
        <v>7985</v>
      </c>
    </row>
    <row r="2322" spans="1:25">
      <c r="A2322" s="9" t="s">
        <v>2941</v>
      </c>
      <c r="B2322" s="9">
        <v>10.8425475345247</v>
      </c>
      <c r="C2322" s="9">
        <v>47.9713368936685</v>
      </c>
      <c r="D2322" s="9">
        <v>0.22442483178921399</v>
      </c>
      <c r="E2322" s="9">
        <v>-2.1556957811637099</v>
      </c>
      <c r="F2322" s="10">
        <v>1.51521940018361E-5</v>
      </c>
      <c r="G2322" s="9">
        <v>1.7947203551314599E-4</v>
      </c>
      <c r="H2322" s="9" t="b">
        <v>1</v>
      </c>
      <c r="I2322" s="9" t="s">
        <v>5068</v>
      </c>
      <c r="Q2322" s="9" t="s">
        <v>6642</v>
      </c>
      <c r="R2322" s="9">
        <v>1459.76190253649</v>
      </c>
      <c r="S2322" s="9">
        <v>134.82716041413099</v>
      </c>
      <c r="T2322" s="9">
        <v>10.8155628224956</v>
      </c>
      <c r="U2322" s="9">
        <v>3.4350368374036999</v>
      </c>
      <c r="V2322" s="10">
        <v>8.4619175566215395E-81</v>
      </c>
      <c r="W2322" s="10">
        <v>2.2493892344889201E-77</v>
      </c>
      <c r="X2322" s="9" t="b">
        <v>1</v>
      </c>
      <c r="Y2322" s="9" t="s">
        <v>7986</v>
      </c>
    </row>
    <row r="2323" spans="1:25">
      <c r="A2323" s="9" t="s">
        <v>2942</v>
      </c>
      <c r="B2323" s="9">
        <v>164.65542491148801</v>
      </c>
      <c r="C2323" s="9">
        <v>343.96501133048901</v>
      </c>
      <c r="D2323" s="9">
        <v>0.47869816323283898</v>
      </c>
      <c r="E2323" s="9">
        <v>-1.06281182444689</v>
      </c>
      <c r="F2323" s="10">
        <v>1.4531231988973901E-6</v>
      </c>
      <c r="G2323" s="10">
        <v>2.2002582264541799E-5</v>
      </c>
      <c r="H2323" s="9" t="b">
        <v>1</v>
      </c>
      <c r="I2323" s="9" t="s">
        <v>4424</v>
      </c>
      <c r="Q2323" s="9" t="s">
        <v>2874</v>
      </c>
      <c r="R2323" s="9">
        <v>46.179209195774902</v>
      </c>
      <c r="S2323" s="9">
        <v>154.81763399230101</v>
      </c>
      <c r="T2323" s="9">
        <v>0.29793636242551702</v>
      </c>
      <c r="U2323" s="9">
        <v>-1.7469238830503899</v>
      </c>
      <c r="V2323" s="9">
        <v>2.0249408887505001E-3</v>
      </c>
      <c r="W2323" s="9">
        <v>1.3657593701290299E-2</v>
      </c>
      <c r="X2323" s="9" t="b">
        <v>1</v>
      </c>
      <c r="Y2323" s="9" t="s">
        <v>5013</v>
      </c>
    </row>
    <row r="2324" spans="1:25">
      <c r="A2324" s="9" t="s">
        <v>2943</v>
      </c>
      <c r="B2324" s="9">
        <v>473.82216296221901</v>
      </c>
      <c r="C2324" s="9">
        <v>1041.06478508753</v>
      </c>
      <c r="D2324" s="9">
        <v>0.45502959761567302</v>
      </c>
      <c r="E2324" s="9">
        <v>-1.1359677057417601</v>
      </c>
      <c r="F2324" s="10">
        <v>1.04491406901103E-8</v>
      </c>
      <c r="G2324" s="10">
        <v>2.3490308014675401E-7</v>
      </c>
      <c r="H2324" s="9" t="b">
        <v>1</v>
      </c>
      <c r="I2324" s="9" t="s">
        <v>5069</v>
      </c>
      <c r="Q2324" s="9" t="s">
        <v>6643</v>
      </c>
      <c r="R2324" s="9">
        <v>337.79071500279701</v>
      </c>
      <c r="S2324" s="9">
        <v>1941.6220009861299</v>
      </c>
      <c r="T2324" s="9">
        <v>0.17389384258373999</v>
      </c>
      <c r="U2324" s="9">
        <v>-2.52372124580338</v>
      </c>
      <c r="V2324" s="10">
        <v>1.7891575056311398E-52</v>
      </c>
      <c r="W2324" s="10">
        <v>9.7559547473722506E-50</v>
      </c>
      <c r="X2324" s="9" t="b">
        <v>1</v>
      </c>
      <c r="Y2324" s="9" t="s">
        <v>7987</v>
      </c>
    </row>
    <row r="2325" spans="1:25">
      <c r="A2325" s="9" t="s">
        <v>2944</v>
      </c>
      <c r="B2325" s="9">
        <v>25.9891168740489</v>
      </c>
      <c r="C2325" s="9">
        <v>169.90879530311599</v>
      </c>
      <c r="D2325" s="9">
        <v>0.15323512980342499</v>
      </c>
      <c r="E2325" s="9">
        <v>-2.7061810157494302</v>
      </c>
      <c r="F2325" s="10">
        <v>3.9574199341517901E-14</v>
      </c>
      <c r="G2325" s="10">
        <v>1.96364681462383E-12</v>
      </c>
      <c r="H2325" s="9" t="b">
        <v>1</v>
      </c>
      <c r="I2325" s="9" t="s">
        <v>5070</v>
      </c>
      <c r="Q2325" s="9" t="s">
        <v>2876</v>
      </c>
      <c r="R2325" s="9">
        <v>18.442925528682501</v>
      </c>
      <c r="S2325" s="9">
        <v>91.955363275171294</v>
      </c>
      <c r="T2325" s="9">
        <v>0.200575464007615</v>
      </c>
      <c r="U2325" s="9">
        <v>-2.31778296012136</v>
      </c>
      <c r="V2325" s="10">
        <v>7.7566841710191301E-5</v>
      </c>
      <c r="W2325" s="9">
        <v>7.5218260638801999E-4</v>
      </c>
      <c r="X2325" s="9" t="b">
        <v>1</v>
      </c>
      <c r="Y2325" s="9" t="s">
        <v>5015</v>
      </c>
    </row>
    <row r="2326" spans="1:25">
      <c r="A2326" s="9" t="s">
        <v>2945</v>
      </c>
      <c r="B2326" s="9">
        <v>58.5812785148321</v>
      </c>
      <c r="C2326" s="9">
        <v>12.522988023728599</v>
      </c>
      <c r="D2326" s="9">
        <v>4.6612015995654197</v>
      </c>
      <c r="E2326" s="9">
        <v>2.2207019115903401</v>
      </c>
      <c r="F2326" s="10">
        <v>4.9338853767084103E-7</v>
      </c>
      <c r="G2326" s="10">
        <v>8.1728141905460795E-6</v>
      </c>
      <c r="H2326" s="9" t="b">
        <v>1</v>
      </c>
      <c r="I2326" s="9" t="s">
        <v>5071</v>
      </c>
      <c r="Q2326" s="9" t="s">
        <v>2880</v>
      </c>
      <c r="R2326" s="9">
        <v>1.4282521999156701</v>
      </c>
      <c r="S2326" s="9">
        <v>11.632372324517799</v>
      </c>
      <c r="T2326" s="9">
        <v>0.123613655250329</v>
      </c>
      <c r="U2326" s="9">
        <v>-3.0160899724074599</v>
      </c>
      <c r="V2326" s="9">
        <v>4.40214357279108E-3</v>
      </c>
      <c r="W2326" s="9">
        <v>2.6215621735921402E-2</v>
      </c>
      <c r="X2326" s="9" t="b">
        <v>1</v>
      </c>
      <c r="Y2326" s="9" t="s">
        <v>3813</v>
      </c>
    </row>
    <row r="2327" spans="1:25">
      <c r="A2327" s="9" t="s">
        <v>2946</v>
      </c>
      <c r="B2327" s="9">
        <v>315.88745332947701</v>
      </c>
      <c r="C2327" s="9">
        <v>135.60979945830201</v>
      </c>
      <c r="D2327" s="9">
        <v>2.3245754677261701</v>
      </c>
      <c r="E2327" s="9">
        <v>1.21696726394977</v>
      </c>
      <c r="F2327" s="10">
        <v>1.3085304775213E-9</v>
      </c>
      <c r="G2327" s="10">
        <v>3.4774710434585797E-8</v>
      </c>
      <c r="H2327" s="9" t="b">
        <v>1</v>
      </c>
      <c r="I2327" s="9" t="s">
        <v>5072</v>
      </c>
      <c r="Q2327" s="9" t="s">
        <v>6644</v>
      </c>
      <c r="R2327" s="9">
        <v>39.942486210373403</v>
      </c>
      <c r="S2327" s="9">
        <v>0.64734785008662699</v>
      </c>
      <c r="T2327" s="9">
        <v>65.2708737644015</v>
      </c>
      <c r="U2327" s="9">
        <v>6.0283674473060804</v>
      </c>
      <c r="V2327" s="10">
        <v>1.1427216260578099E-7</v>
      </c>
      <c r="W2327" s="10">
        <v>1.91498172574826E-6</v>
      </c>
      <c r="X2327" s="9" t="b">
        <v>1</v>
      </c>
      <c r="Y2327" s="9" t="s">
        <v>7988</v>
      </c>
    </row>
    <row r="2328" spans="1:25">
      <c r="A2328" s="9" t="s">
        <v>2947</v>
      </c>
      <c r="B2328" s="9">
        <v>575.432337477381</v>
      </c>
      <c r="C2328" s="9">
        <v>176.96338458436</v>
      </c>
      <c r="D2328" s="9">
        <v>3.2472574011323698</v>
      </c>
      <c r="E2328" s="9">
        <v>1.6992217476110001</v>
      </c>
      <c r="F2328" s="10">
        <v>1.00450777325115E-22</v>
      </c>
      <c r="G2328" s="10">
        <v>1.22266910234785E-20</v>
      </c>
      <c r="H2328" s="9" t="b">
        <v>1</v>
      </c>
      <c r="I2328" s="9" t="s">
        <v>5073</v>
      </c>
      <c r="Q2328" s="9" t="s">
        <v>6645</v>
      </c>
      <c r="R2328" s="9">
        <v>90.366499880511199</v>
      </c>
      <c r="S2328" s="9">
        <v>11.008512376392201</v>
      </c>
      <c r="T2328" s="9">
        <v>8.1304156412442694</v>
      </c>
      <c r="U2328" s="9">
        <v>3.0233291073106598</v>
      </c>
      <c r="V2328" s="10">
        <v>9.0479541315625194E-12</v>
      </c>
      <c r="W2328" s="10">
        <v>2.5827354706282999E-10</v>
      </c>
      <c r="X2328" s="9" t="b">
        <v>1</v>
      </c>
      <c r="Y2328" s="9" t="s">
        <v>7989</v>
      </c>
    </row>
    <row r="2329" spans="1:25">
      <c r="A2329" s="9" t="s">
        <v>2948</v>
      </c>
      <c r="B2329" s="9">
        <v>282.32605122622101</v>
      </c>
      <c r="C2329" s="9">
        <v>699.25657655945895</v>
      </c>
      <c r="D2329" s="9">
        <v>0.40407452211364298</v>
      </c>
      <c r="E2329" s="9">
        <v>-1.3073067059472301</v>
      </c>
      <c r="F2329" s="10">
        <v>1.8501179966279201E-6</v>
      </c>
      <c r="G2329" s="10">
        <v>2.7319001061467599E-5</v>
      </c>
      <c r="H2329" s="9" t="b">
        <v>1</v>
      </c>
      <c r="I2329" s="9" t="s">
        <v>4380</v>
      </c>
      <c r="Q2329" s="9" t="s">
        <v>6646</v>
      </c>
      <c r="R2329" s="9">
        <v>54.232361748557899</v>
      </c>
      <c r="S2329" s="9">
        <v>16.626169312868601</v>
      </c>
      <c r="T2329" s="9">
        <v>3.2520700212564999</v>
      </c>
      <c r="U2329" s="9">
        <v>1.7013583208299099</v>
      </c>
      <c r="V2329" s="10">
        <v>7.5707524130953501E-6</v>
      </c>
      <c r="W2329" s="10">
        <v>9.1371884301821998E-5</v>
      </c>
      <c r="X2329" s="9" t="b">
        <v>1</v>
      </c>
      <c r="Y2329" s="9" t="s">
        <v>7990</v>
      </c>
    </row>
    <row r="2330" spans="1:25">
      <c r="A2330" s="9" t="s">
        <v>2949</v>
      </c>
      <c r="B2330" s="9">
        <v>184.06747828255001</v>
      </c>
      <c r="C2330" s="9">
        <v>419.05454486785601</v>
      </c>
      <c r="D2330" s="9">
        <v>0.43917594884844002</v>
      </c>
      <c r="E2330" s="9">
        <v>-1.187129046526</v>
      </c>
      <c r="F2330" s="10">
        <v>3.8037582974802301E-11</v>
      </c>
      <c r="G2330" s="10">
        <v>1.2755037907425701E-9</v>
      </c>
      <c r="H2330" s="9" t="b">
        <v>1</v>
      </c>
      <c r="I2330" s="9" t="s">
        <v>5074</v>
      </c>
      <c r="Q2330" s="9" t="s">
        <v>6647</v>
      </c>
      <c r="R2330" s="9">
        <v>274.553731615</v>
      </c>
      <c r="S2330" s="9">
        <v>51.639846123016298</v>
      </c>
      <c r="T2330" s="9">
        <v>5.32561967600732</v>
      </c>
      <c r="U2330" s="9">
        <v>2.41294940355231</v>
      </c>
      <c r="V2330" s="10">
        <v>8.5197820638286799E-20</v>
      </c>
      <c r="W2330" s="10">
        <v>4.9503192723874503E-18</v>
      </c>
      <c r="X2330" s="9" t="b">
        <v>1</v>
      </c>
      <c r="Y2330" s="9" t="s">
        <v>7991</v>
      </c>
    </row>
    <row r="2331" spans="1:25">
      <c r="A2331" s="9" t="s">
        <v>2950</v>
      </c>
      <c r="B2331" s="9">
        <v>59.3240154283477</v>
      </c>
      <c r="C2331" s="9">
        <v>170.41115139019399</v>
      </c>
      <c r="D2331" s="9">
        <v>0.346917513971779</v>
      </c>
      <c r="E2331" s="9">
        <v>-1.52733541862624</v>
      </c>
      <c r="F2331" s="10">
        <v>4.4875292773430998E-7</v>
      </c>
      <c r="G2331" s="10">
        <v>7.4897543567534704E-6</v>
      </c>
      <c r="H2331" s="9" t="b">
        <v>1</v>
      </c>
      <c r="I2331" s="9" t="s">
        <v>5075</v>
      </c>
      <c r="Q2331" s="9" t="s">
        <v>6648</v>
      </c>
      <c r="R2331" s="9">
        <v>52.917247644313697</v>
      </c>
      <c r="S2331" s="9">
        <v>14.6038183526697</v>
      </c>
      <c r="T2331" s="9">
        <v>3.6398302978908399</v>
      </c>
      <c r="U2331" s="9">
        <v>1.86387118830897</v>
      </c>
      <c r="V2331" s="9">
        <v>1.0222960129487701E-3</v>
      </c>
      <c r="W2331" s="9">
        <v>7.5434236680667803E-3</v>
      </c>
      <c r="X2331" s="9" t="b">
        <v>1</v>
      </c>
      <c r="Y2331" s="9" t="s">
        <v>7992</v>
      </c>
    </row>
    <row r="2332" spans="1:25">
      <c r="A2332" s="9" t="s">
        <v>2951</v>
      </c>
      <c r="B2332" s="9">
        <v>21.635684659891002</v>
      </c>
      <c r="C2332" s="9">
        <v>69.2918245280447</v>
      </c>
      <c r="D2332" s="9">
        <v>0.30985080642777602</v>
      </c>
      <c r="E2332" s="9">
        <v>-1.6903543717679701</v>
      </c>
      <c r="F2332" s="9">
        <v>1.9109488679424901E-4</v>
      </c>
      <c r="G2332" s="9">
        <v>1.6470315191050001E-3</v>
      </c>
      <c r="H2332" s="9" t="b">
        <v>1</v>
      </c>
      <c r="I2332" s="9" t="s">
        <v>5076</v>
      </c>
      <c r="Q2332" s="9" t="s">
        <v>2883</v>
      </c>
      <c r="R2332" s="9">
        <v>441.24200216166298</v>
      </c>
      <c r="S2332" s="9">
        <v>69.899718625228502</v>
      </c>
      <c r="T2332" s="9">
        <v>6.3249728455596301</v>
      </c>
      <c r="U2332" s="9">
        <v>2.66105928602662</v>
      </c>
      <c r="V2332" s="10">
        <v>1.70225753167431E-9</v>
      </c>
      <c r="W2332" s="10">
        <v>3.5841790760976097E-8</v>
      </c>
      <c r="X2332" s="9" t="b">
        <v>1</v>
      </c>
      <c r="Y2332" s="9" t="s">
        <v>4267</v>
      </c>
    </row>
    <row r="2333" spans="1:25">
      <c r="A2333" s="9" t="s">
        <v>2952</v>
      </c>
      <c r="B2333" s="9">
        <v>152.21096749797101</v>
      </c>
      <c r="C2333" s="9">
        <v>665.33060285477495</v>
      </c>
      <c r="D2333" s="9">
        <v>0.22851329955598501</v>
      </c>
      <c r="E2333" s="9">
        <v>-2.1296499617917499</v>
      </c>
      <c r="F2333" s="10">
        <v>4.8915141588911499E-33</v>
      </c>
      <c r="G2333" s="10">
        <v>1.4368659791270799E-30</v>
      </c>
      <c r="H2333" s="9" t="b">
        <v>1</v>
      </c>
      <c r="I2333" s="9" t="s">
        <v>5077</v>
      </c>
      <c r="Q2333" s="9" t="s">
        <v>6649</v>
      </c>
      <c r="R2333" s="9">
        <v>83.851886038472202</v>
      </c>
      <c r="S2333" s="9">
        <v>33.344454072375598</v>
      </c>
      <c r="T2333" s="9">
        <v>2.5167843491899902</v>
      </c>
      <c r="U2333" s="9">
        <v>1.3315816043880999</v>
      </c>
      <c r="V2333" s="9">
        <v>3.1074966587192002E-4</v>
      </c>
      <c r="W2333" s="9">
        <v>2.6275953854601399E-3</v>
      </c>
      <c r="X2333" s="9" t="b">
        <v>1</v>
      </c>
      <c r="Y2333" s="9" t="s">
        <v>7993</v>
      </c>
    </row>
    <row r="2334" spans="1:25">
      <c r="A2334" s="9" t="s">
        <v>2953</v>
      </c>
      <c r="B2334" s="9">
        <v>29.165317007009001</v>
      </c>
      <c r="C2334" s="9">
        <v>9.5202288574872806</v>
      </c>
      <c r="D2334" s="9">
        <v>3.0879857627379401</v>
      </c>
      <c r="E2334" s="9">
        <v>1.62666610102739</v>
      </c>
      <c r="F2334" s="9">
        <v>6.0184435102161498E-3</v>
      </c>
      <c r="G2334" s="9">
        <v>2.8532887663777099E-2</v>
      </c>
      <c r="H2334" s="9" t="b">
        <v>1</v>
      </c>
      <c r="I2334" s="9" t="s">
        <v>5078</v>
      </c>
      <c r="Q2334" s="9" t="s">
        <v>6650</v>
      </c>
      <c r="R2334" s="9">
        <v>162.253124898371</v>
      </c>
      <c r="S2334" s="9">
        <v>24.4415208867599</v>
      </c>
      <c r="T2334" s="9">
        <v>6.6224851649840399</v>
      </c>
      <c r="U2334" s="9">
        <v>2.7273727068202001</v>
      </c>
      <c r="V2334" s="10">
        <v>5.9366370092696302E-19</v>
      </c>
      <c r="W2334" s="10">
        <v>3.2454633069184603E-17</v>
      </c>
      <c r="X2334" s="9" t="b">
        <v>1</v>
      </c>
      <c r="Y2334" s="9" t="s">
        <v>7994</v>
      </c>
    </row>
    <row r="2335" spans="1:25">
      <c r="A2335" s="9" t="s">
        <v>2954</v>
      </c>
      <c r="B2335" s="9">
        <v>861.424884318767</v>
      </c>
      <c r="C2335" s="9">
        <v>369.63153101752602</v>
      </c>
      <c r="D2335" s="9">
        <v>2.33181791678436</v>
      </c>
      <c r="E2335" s="9">
        <v>1.2214551381060601</v>
      </c>
      <c r="F2335" s="10">
        <v>1.30083240538595E-14</v>
      </c>
      <c r="G2335" s="10">
        <v>6.8890958468889101E-13</v>
      </c>
      <c r="H2335" s="9" t="b">
        <v>1</v>
      </c>
      <c r="I2335" s="9" t="s">
        <v>3068</v>
      </c>
      <c r="Q2335" s="9" t="s">
        <v>6651</v>
      </c>
      <c r="R2335" s="9">
        <v>78.952972238705001</v>
      </c>
      <c r="S2335" s="9">
        <v>162.68587299159</v>
      </c>
      <c r="T2335" s="9">
        <v>0.48591356133800601</v>
      </c>
      <c r="U2335" s="9">
        <v>-1.0412283977643999</v>
      </c>
      <c r="V2335" s="9">
        <v>1.6619694172402999E-4</v>
      </c>
      <c r="W2335" s="9">
        <v>1.50205871768093E-3</v>
      </c>
      <c r="X2335" s="9" t="b">
        <v>1</v>
      </c>
      <c r="Y2335" s="9" t="s">
        <v>7995</v>
      </c>
    </row>
    <row r="2336" spans="1:25">
      <c r="A2336" s="9" t="s">
        <v>2955</v>
      </c>
      <c r="B2336" s="9">
        <v>24.2590599213265</v>
      </c>
      <c r="C2336" s="9">
        <v>1.9634028179282601</v>
      </c>
      <c r="D2336" s="9">
        <v>12.4185748056066</v>
      </c>
      <c r="E2336" s="9">
        <v>3.6344277097611699</v>
      </c>
      <c r="F2336" s="9">
        <v>1.94225081180594E-4</v>
      </c>
      <c r="G2336" s="9">
        <v>1.6695172701871499E-3</v>
      </c>
      <c r="H2336" s="9" t="b">
        <v>1</v>
      </c>
      <c r="I2336" s="9" t="s">
        <v>5079</v>
      </c>
      <c r="Q2336" s="9" t="s">
        <v>6652</v>
      </c>
      <c r="R2336" s="9">
        <v>5.7117338166933198</v>
      </c>
      <c r="S2336" s="9">
        <v>35.968536704593497</v>
      </c>
      <c r="T2336" s="9">
        <v>0.159792799532708</v>
      </c>
      <c r="U2336" s="9">
        <v>-2.6457256948348702</v>
      </c>
      <c r="V2336" s="10">
        <v>1.02806695805815E-5</v>
      </c>
      <c r="W2336" s="9">
        <v>1.2072265008318399E-4</v>
      </c>
      <c r="X2336" s="9" t="b">
        <v>1</v>
      </c>
      <c r="Y2336" s="9" t="s">
        <v>7996</v>
      </c>
    </row>
    <row r="2337" spans="1:25">
      <c r="A2337" s="9" t="s">
        <v>2956</v>
      </c>
      <c r="B2337" s="9">
        <v>169.63164873041299</v>
      </c>
      <c r="C2337" s="9">
        <v>73.412476718748593</v>
      </c>
      <c r="D2337" s="9">
        <v>2.3082742015964</v>
      </c>
      <c r="E2337" s="9">
        <v>1.2068146129722299</v>
      </c>
      <c r="F2337" s="10">
        <v>1.1382809074690299E-6</v>
      </c>
      <c r="G2337" s="10">
        <v>1.7585881256977699E-5</v>
      </c>
      <c r="H2337" s="9" t="b">
        <v>1</v>
      </c>
      <c r="I2337" s="9" t="s">
        <v>5080</v>
      </c>
      <c r="Q2337" s="9" t="s">
        <v>2886</v>
      </c>
      <c r="R2337" s="9">
        <v>259.018700971643</v>
      </c>
      <c r="S2337" s="9">
        <v>554.76517285318596</v>
      </c>
      <c r="T2337" s="9">
        <v>0.46685924503019499</v>
      </c>
      <c r="U2337" s="9">
        <v>-1.09894044239449</v>
      </c>
      <c r="V2337" s="9">
        <v>8.5786973136348608E-3</v>
      </c>
      <c r="W2337" s="9">
        <v>4.5722951647057399E-2</v>
      </c>
      <c r="X2337" s="9" t="b">
        <v>1</v>
      </c>
      <c r="Y2337" s="9" t="s">
        <v>5021</v>
      </c>
    </row>
    <row r="2338" spans="1:25">
      <c r="A2338" s="9" t="s">
        <v>2957</v>
      </c>
      <c r="B2338" s="9">
        <v>0.364775897794822</v>
      </c>
      <c r="C2338" s="9">
        <v>16.645903849208299</v>
      </c>
      <c r="D2338" s="9">
        <v>2.16742161254347E-2</v>
      </c>
      <c r="E2338" s="9">
        <v>-5.5278763722167898</v>
      </c>
      <c r="F2338" s="9">
        <v>1.04910213900798E-4</v>
      </c>
      <c r="G2338" s="9">
        <v>9.79769784844628E-4</v>
      </c>
      <c r="H2338" s="9" t="b">
        <v>1</v>
      </c>
      <c r="I2338" s="9" t="s">
        <v>5081</v>
      </c>
      <c r="Q2338" s="9" t="s">
        <v>2887</v>
      </c>
      <c r="R2338" s="9">
        <v>19.232602898858001</v>
      </c>
      <c r="S2338" s="9">
        <v>77.893206525536499</v>
      </c>
      <c r="T2338" s="9">
        <v>0.24643205723543499</v>
      </c>
      <c r="U2338" s="9">
        <v>-2.0207381529523301</v>
      </c>
      <c r="V2338" s="10">
        <v>4.4826665820069003E-6</v>
      </c>
      <c r="W2338" s="10">
        <v>5.68107196263163E-5</v>
      </c>
      <c r="X2338" s="9" t="b">
        <v>1</v>
      </c>
      <c r="Y2338" s="9" t="s">
        <v>5022</v>
      </c>
    </row>
    <row r="2339" spans="1:25">
      <c r="A2339" s="9" t="s">
        <v>2958</v>
      </c>
      <c r="B2339" s="9">
        <v>0</v>
      </c>
      <c r="C2339" s="9">
        <v>5.5769012857114504</v>
      </c>
      <c r="D2339" s="9">
        <v>3.29546299562061E-2</v>
      </c>
      <c r="E2339" s="9">
        <v>-4.9233750190600496</v>
      </c>
      <c r="F2339" s="9">
        <v>9.5574823718524698E-3</v>
      </c>
      <c r="G2339" s="9">
        <v>4.0845954245253502E-2</v>
      </c>
      <c r="H2339" s="9" t="b">
        <v>1</v>
      </c>
      <c r="I2339" s="9" t="s">
        <v>3068</v>
      </c>
      <c r="Q2339" s="9" t="s">
        <v>2888</v>
      </c>
      <c r="R2339" s="9">
        <v>0</v>
      </c>
      <c r="S2339" s="9">
        <v>14.8192149503903</v>
      </c>
      <c r="T2339" s="9">
        <v>1.34378742902514E-2</v>
      </c>
      <c r="U2339" s="9">
        <v>-6.2175512505763102</v>
      </c>
      <c r="V2339" s="10">
        <v>1.69949320712721E-5</v>
      </c>
      <c r="W2339" s="9">
        <v>1.9001799444146901E-4</v>
      </c>
      <c r="X2339" s="9" t="b">
        <v>1</v>
      </c>
      <c r="Y2339" s="9" t="s">
        <v>5023</v>
      </c>
    </row>
    <row r="2340" spans="1:25">
      <c r="A2340" s="9" t="s">
        <v>2959</v>
      </c>
      <c r="B2340" s="9">
        <v>7.75871077078168</v>
      </c>
      <c r="C2340" s="9">
        <v>33.151858314556797</v>
      </c>
      <c r="D2340" s="9">
        <v>0.23253135982152201</v>
      </c>
      <c r="E2340" s="9">
        <v>-2.1045027997072001</v>
      </c>
      <c r="F2340" s="10">
        <v>8.5632826698059194E-5</v>
      </c>
      <c r="G2340" s="9">
        <v>8.2132207443837298E-4</v>
      </c>
      <c r="H2340" s="9" t="b">
        <v>1</v>
      </c>
      <c r="I2340" s="9" t="s">
        <v>3068</v>
      </c>
      <c r="Q2340" s="9" t="s">
        <v>2889</v>
      </c>
      <c r="R2340" s="9">
        <v>3368.54445203449</v>
      </c>
      <c r="S2340" s="9">
        <v>1376.1398925069</v>
      </c>
      <c r="T2340" s="9">
        <v>2.4477376601624501</v>
      </c>
      <c r="U2340" s="9">
        <v>1.29144894338031</v>
      </c>
      <c r="V2340" s="10">
        <v>1.11127157611387E-9</v>
      </c>
      <c r="W2340" s="10">
        <v>2.4238257782192401E-8</v>
      </c>
      <c r="X2340" s="9" t="b">
        <v>1</v>
      </c>
      <c r="Y2340" s="9" t="s">
        <v>4128</v>
      </c>
    </row>
    <row r="2341" spans="1:25">
      <c r="A2341" s="9" t="s">
        <v>2960</v>
      </c>
      <c r="B2341" s="9">
        <v>186.84038750062399</v>
      </c>
      <c r="C2341" s="9">
        <v>85.807493593841897</v>
      </c>
      <c r="D2341" s="9">
        <v>2.1720892971314898</v>
      </c>
      <c r="E2341" s="9">
        <v>1.11908341524199</v>
      </c>
      <c r="F2341" s="9">
        <v>1.19418138860758E-2</v>
      </c>
      <c r="G2341" s="9">
        <v>4.8639323668725601E-2</v>
      </c>
      <c r="H2341" s="9" t="b">
        <v>1</v>
      </c>
      <c r="I2341" s="9" t="s">
        <v>5082</v>
      </c>
      <c r="Q2341" s="9" t="s">
        <v>6653</v>
      </c>
      <c r="R2341" s="9">
        <v>55.478640630127401</v>
      </c>
      <c r="S2341" s="9">
        <v>443.14828410646902</v>
      </c>
      <c r="T2341" s="9">
        <v>0.12535776907558899</v>
      </c>
      <c r="U2341" s="9">
        <v>-2.9958766845990699</v>
      </c>
      <c r="V2341" s="10">
        <v>3.9016914428441102E-28</v>
      </c>
      <c r="W2341" s="10">
        <v>4.1996601903307201E-26</v>
      </c>
      <c r="X2341" s="9" t="b">
        <v>1</v>
      </c>
      <c r="Y2341" s="9" t="s">
        <v>7997</v>
      </c>
    </row>
    <row r="2342" spans="1:25">
      <c r="A2342" s="9" t="s">
        <v>2961</v>
      </c>
      <c r="B2342" s="9">
        <v>23.767798067449</v>
      </c>
      <c r="C2342" s="9">
        <v>5.6823126641470303</v>
      </c>
      <c r="D2342" s="9">
        <v>4.1319387864815997</v>
      </c>
      <c r="E2342" s="9">
        <v>2.0468188812374399</v>
      </c>
      <c r="F2342" s="9">
        <v>1.7254742140918899E-3</v>
      </c>
      <c r="G2342" s="9">
        <v>1.0553559803070101E-2</v>
      </c>
      <c r="H2342" s="9" t="b">
        <v>1</v>
      </c>
      <c r="I2342" s="9" t="s">
        <v>5083</v>
      </c>
      <c r="Q2342" s="9" t="s">
        <v>6654</v>
      </c>
      <c r="R2342" s="9">
        <v>43.769402802371097</v>
      </c>
      <c r="S2342" s="9">
        <v>5.0855092971298701</v>
      </c>
      <c r="T2342" s="9">
        <v>8.5208935585753203</v>
      </c>
      <c r="U2342" s="9">
        <v>3.09100472915175</v>
      </c>
      <c r="V2342" s="10">
        <v>1.4128692214646E-8</v>
      </c>
      <c r="W2342" s="10">
        <v>2.6494545179612099E-7</v>
      </c>
      <c r="X2342" s="9" t="b">
        <v>1</v>
      </c>
      <c r="Y2342" s="9" t="s">
        <v>7998</v>
      </c>
    </row>
    <row r="2343" spans="1:25">
      <c r="A2343" s="9" t="s">
        <v>2962</v>
      </c>
      <c r="B2343" s="9">
        <v>16.6008538428805</v>
      </c>
      <c r="C2343" s="9">
        <v>51.5786497607561</v>
      </c>
      <c r="D2343" s="9">
        <v>0.32030542253473598</v>
      </c>
      <c r="E2343" s="9">
        <v>-1.64247987280426</v>
      </c>
      <c r="F2343" s="9">
        <v>4.1376677477765402E-4</v>
      </c>
      <c r="G2343" s="9">
        <v>3.2072053139379601E-3</v>
      </c>
      <c r="H2343" s="9" t="b">
        <v>1</v>
      </c>
      <c r="I2343" s="9" t="s">
        <v>5084</v>
      </c>
      <c r="Q2343" s="9" t="s">
        <v>6655</v>
      </c>
      <c r="R2343" s="9">
        <v>30.759341609563698</v>
      </c>
      <c r="S2343" s="9">
        <v>4.2227648493226004</v>
      </c>
      <c r="T2343" s="9">
        <v>7.2644961129448902</v>
      </c>
      <c r="U2343" s="9">
        <v>2.86086273170989</v>
      </c>
      <c r="V2343" s="10">
        <v>4.8633466268624303E-6</v>
      </c>
      <c r="W2343" s="10">
        <v>6.1125253762917494E-5</v>
      </c>
      <c r="X2343" s="9" t="b">
        <v>1</v>
      </c>
      <c r="Y2343" s="9" t="s">
        <v>7999</v>
      </c>
    </row>
    <row r="2344" spans="1:25">
      <c r="A2344" s="9" t="s">
        <v>2963</v>
      </c>
      <c r="B2344" s="9">
        <v>160.442486502913</v>
      </c>
      <c r="C2344" s="9">
        <v>55.443981388964403</v>
      </c>
      <c r="D2344" s="9">
        <v>2.8823834398320201</v>
      </c>
      <c r="E2344" s="9">
        <v>1.52726226818013</v>
      </c>
      <c r="F2344" s="9">
        <v>3.43009707566665E-4</v>
      </c>
      <c r="G2344" s="9">
        <v>2.7310613904594099E-3</v>
      </c>
      <c r="H2344" s="9" t="b">
        <v>1</v>
      </c>
      <c r="I2344" s="9" t="s">
        <v>3068</v>
      </c>
      <c r="Q2344" s="9" t="s">
        <v>6656</v>
      </c>
      <c r="R2344" s="9">
        <v>71.325435699447297</v>
      </c>
      <c r="S2344" s="9">
        <v>9.7167374968573998</v>
      </c>
      <c r="T2344" s="9">
        <v>7.4107525490781301</v>
      </c>
      <c r="U2344" s="9">
        <v>2.8896200531513201</v>
      </c>
      <c r="V2344" s="10">
        <v>6.9980153140597201E-6</v>
      </c>
      <c r="W2344" s="10">
        <v>8.4942804605476105E-5</v>
      </c>
      <c r="X2344" s="9" t="b">
        <v>1</v>
      </c>
      <c r="Y2344" s="9" t="s">
        <v>8000</v>
      </c>
    </row>
    <row r="2345" spans="1:25">
      <c r="A2345" s="9" t="s">
        <v>2964</v>
      </c>
      <c r="B2345" s="9">
        <v>67.786940268304406</v>
      </c>
      <c r="C2345" s="9">
        <v>25.564898939249399</v>
      </c>
      <c r="D2345" s="9">
        <v>2.6556392544788499</v>
      </c>
      <c r="E2345" s="9">
        <v>1.40905918240705</v>
      </c>
      <c r="F2345" s="9">
        <v>1.6040154104551401E-4</v>
      </c>
      <c r="G2345" s="9">
        <v>1.4243475819321701E-3</v>
      </c>
      <c r="H2345" s="9" t="b">
        <v>1</v>
      </c>
      <c r="I2345" s="9" t="s">
        <v>5085</v>
      </c>
      <c r="Q2345" s="9" t="s">
        <v>6657</v>
      </c>
      <c r="R2345" s="9">
        <v>2069.68401105663</v>
      </c>
      <c r="S2345" s="9">
        <v>784.94473607868599</v>
      </c>
      <c r="T2345" s="9">
        <v>2.6372786159078299</v>
      </c>
      <c r="U2345" s="9">
        <v>1.3990499931043801</v>
      </c>
      <c r="V2345" s="10">
        <v>3.5145124584273501E-20</v>
      </c>
      <c r="W2345" s="10">
        <v>2.1172697433687301E-18</v>
      </c>
      <c r="X2345" s="9" t="b">
        <v>1</v>
      </c>
      <c r="Y2345" s="9" t="s">
        <v>8001</v>
      </c>
    </row>
    <row r="2346" spans="1:25">
      <c r="A2346" s="9" t="s">
        <v>2965</v>
      </c>
      <c r="B2346" s="9">
        <v>14.3075032841636</v>
      </c>
      <c r="C2346" s="9">
        <v>41.892759284479702</v>
      </c>
      <c r="D2346" s="9">
        <v>0.33877719347470497</v>
      </c>
      <c r="E2346" s="9">
        <v>-1.56159133936846</v>
      </c>
      <c r="F2346" s="9">
        <v>3.1744490351050402E-3</v>
      </c>
      <c r="G2346" s="9">
        <v>1.7324858989811402E-2</v>
      </c>
      <c r="H2346" s="9" t="b">
        <v>1</v>
      </c>
      <c r="I2346" s="9" t="s">
        <v>3068</v>
      </c>
      <c r="Q2346" s="9" t="s">
        <v>2894</v>
      </c>
      <c r="R2346" s="9">
        <v>47.908760825608603</v>
      </c>
      <c r="S2346" s="9">
        <v>4.7868844688317003</v>
      </c>
      <c r="T2346" s="9">
        <v>9.9266836007080492</v>
      </c>
      <c r="U2346" s="9">
        <v>3.31131180919804</v>
      </c>
      <c r="V2346" s="10">
        <v>1.39381409354245E-9</v>
      </c>
      <c r="W2346" s="10">
        <v>2.9730040635179299E-8</v>
      </c>
      <c r="X2346" s="9" t="b">
        <v>1</v>
      </c>
      <c r="Y2346" s="9" t="s">
        <v>5028</v>
      </c>
    </row>
    <row r="2347" spans="1:25">
      <c r="A2347" s="9" t="s">
        <v>2966</v>
      </c>
      <c r="B2347" s="9">
        <v>27.076964361962599</v>
      </c>
      <c r="C2347" s="9">
        <v>131.335963018933</v>
      </c>
      <c r="D2347" s="9">
        <v>0.20720195047018899</v>
      </c>
      <c r="E2347" s="9">
        <v>-2.2708905111658599</v>
      </c>
      <c r="F2347" s="10">
        <v>5.8105600986249299E-13</v>
      </c>
      <c r="G2347" s="10">
        <v>2.51004803005502E-11</v>
      </c>
      <c r="H2347" s="9" t="b">
        <v>1</v>
      </c>
      <c r="I2347" s="9" t="s">
        <v>5086</v>
      </c>
      <c r="Q2347" s="9" t="s">
        <v>6658</v>
      </c>
      <c r="R2347" s="9">
        <v>18.715341861310002</v>
      </c>
      <c r="S2347" s="9">
        <v>5.3425200101392898</v>
      </c>
      <c r="T2347" s="9">
        <v>3.4686648230339898</v>
      </c>
      <c r="U2347" s="9">
        <v>1.7943804397857099</v>
      </c>
      <c r="V2347" s="9">
        <v>8.6977019274132109E-3</v>
      </c>
      <c r="W2347" s="9">
        <v>4.6251423702591998E-2</v>
      </c>
      <c r="X2347" s="9" t="b">
        <v>1</v>
      </c>
      <c r="Y2347" s="9" t="s">
        <v>3068</v>
      </c>
    </row>
    <row r="2348" spans="1:25">
      <c r="A2348" s="9" t="s">
        <v>2967</v>
      </c>
      <c r="B2348" s="9">
        <v>87.300755548123107</v>
      </c>
      <c r="C2348" s="9">
        <v>175.95576187411399</v>
      </c>
      <c r="D2348" s="9">
        <v>0.49682317985061197</v>
      </c>
      <c r="E2348" s="9">
        <v>-1.0091956091804399</v>
      </c>
      <c r="F2348" s="9">
        <v>1.820091042741E-4</v>
      </c>
      <c r="G2348" s="9">
        <v>1.5824903812763399E-3</v>
      </c>
      <c r="H2348" s="9" t="b">
        <v>1</v>
      </c>
      <c r="I2348" s="9" t="s">
        <v>3621</v>
      </c>
      <c r="Q2348" s="9" t="s">
        <v>6659</v>
      </c>
      <c r="R2348" s="9">
        <v>429.65339665494599</v>
      </c>
      <c r="S2348" s="9">
        <v>190.924452254443</v>
      </c>
      <c r="T2348" s="9">
        <v>2.2512661916266699</v>
      </c>
      <c r="U2348" s="9">
        <v>1.17073665236497</v>
      </c>
      <c r="V2348" s="10">
        <v>1.53202241466935E-10</v>
      </c>
      <c r="W2348" s="10">
        <v>3.7491356352541403E-9</v>
      </c>
      <c r="X2348" s="9" t="b">
        <v>1</v>
      </c>
      <c r="Y2348" s="9" t="s">
        <v>4680</v>
      </c>
    </row>
    <row r="2349" spans="1:25">
      <c r="A2349" s="9" t="s">
        <v>2968</v>
      </c>
      <c r="B2349" s="9">
        <v>0.31493883103892201</v>
      </c>
      <c r="C2349" s="9">
        <v>9.0394955707482207</v>
      </c>
      <c r="D2349" s="9">
        <v>3.9924064510867802E-2</v>
      </c>
      <c r="E2349" s="9">
        <v>-4.6465975865550897</v>
      </c>
      <c r="F2349" s="9">
        <v>4.3579731975020696E-3</v>
      </c>
      <c r="G2349" s="9">
        <v>2.2071381037739798E-2</v>
      </c>
      <c r="H2349" s="9" t="b">
        <v>1</v>
      </c>
      <c r="I2349" s="9" t="s">
        <v>5087</v>
      </c>
      <c r="Q2349" s="9" t="s">
        <v>6660</v>
      </c>
      <c r="R2349" s="9">
        <v>30.9654361988412</v>
      </c>
      <c r="S2349" s="9">
        <v>63.410906560235198</v>
      </c>
      <c r="T2349" s="9">
        <v>0.48640852475702301</v>
      </c>
      <c r="U2349" s="9">
        <v>-1.0397595813260401</v>
      </c>
      <c r="V2349" s="9">
        <v>5.5262273086357601E-3</v>
      </c>
      <c r="W2349" s="9">
        <v>3.1872315120096799E-2</v>
      </c>
      <c r="X2349" s="9" t="b">
        <v>1</v>
      </c>
      <c r="Y2349" s="9" t="s">
        <v>8002</v>
      </c>
    </row>
    <row r="2350" spans="1:25">
      <c r="A2350" s="9" t="s">
        <v>2969</v>
      </c>
      <c r="B2350" s="9">
        <v>97.899790151886194</v>
      </c>
      <c r="C2350" s="9">
        <v>305.73495621767</v>
      </c>
      <c r="D2350" s="9">
        <v>0.32024214695276698</v>
      </c>
      <c r="E2350" s="9">
        <v>-1.6427649019666899</v>
      </c>
      <c r="F2350" s="10">
        <v>1.9968369386103402E-12</v>
      </c>
      <c r="G2350" s="10">
        <v>8.0277946340372902E-11</v>
      </c>
      <c r="H2350" s="9" t="b">
        <v>1</v>
      </c>
      <c r="I2350" s="9" t="s">
        <v>3068</v>
      </c>
      <c r="Q2350" s="9" t="s">
        <v>6661</v>
      </c>
      <c r="R2350" s="9">
        <v>25.298041741758698</v>
      </c>
      <c r="S2350" s="9">
        <v>64.522379211780105</v>
      </c>
      <c r="T2350" s="9">
        <v>0.39117704627052902</v>
      </c>
      <c r="U2350" s="9">
        <v>-1.3541063774684701</v>
      </c>
      <c r="V2350" s="10">
        <v>6.5726819897305201E-5</v>
      </c>
      <c r="W2350" s="9">
        <v>6.4680543819347204E-4</v>
      </c>
      <c r="X2350" s="9" t="b">
        <v>1</v>
      </c>
      <c r="Y2350" s="9" t="s">
        <v>8003</v>
      </c>
    </row>
    <row r="2351" spans="1:25">
      <c r="A2351" s="9" t="s">
        <v>2970</v>
      </c>
      <c r="B2351" s="9">
        <v>67.621939295130602</v>
      </c>
      <c r="C2351" s="9">
        <v>150.88147829072199</v>
      </c>
      <c r="D2351" s="9">
        <v>0.44908807816674401</v>
      </c>
      <c r="E2351" s="9">
        <v>-1.1549296711399699</v>
      </c>
      <c r="F2351" s="10">
        <v>1.8176006733434601E-5</v>
      </c>
      <c r="G2351" s="9">
        <v>2.10644715594055E-4</v>
      </c>
      <c r="H2351" s="9" t="b">
        <v>1</v>
      </c>
      <c r="I2351" s="9" t="s">
        <v>5088</v>
      </c>
      <c r="Q2351" s="9" t="s">
        <v>6662</v>
      </c>
      <c r="R2351" s="9">
        <v>94.209283813575695</v>
      </c>
      <c r="S2351" s="9">
        <v>255.08169363816799</v>
      </c>
      <c r="T2351" s="9">
        <v>0.36904043235672801</v>
      </c>
      <c r="U2351" s="9">
        <v>-1.43814920715182</v>
      </c>
      <c r="V2351" s="10">
        <v>6.42456872540215E-12</v>
      </c>
      <c r="W2351" s="10">
        <v>1.8715736782794799E-10</v>
      </c>
      <c r="X2351" s="9" t="b">
        <v>1</v>
      </c>
      <c r="Y2351" s="9" t="s">
        <v>8004</v>
      </c>
    </row>
    <row r="2352" spans="1:25">
      <c r="A2352" s="9" t="s">
        <v>2971</v>
      </c>
      <c r="B2352" s="9">
        <v>5.4655621626779904</v>
      </c>
      <c r="C2352" s="9">
        <v>40.168470328213303</v>
      </c>
      <c r="D2352" s="9">
        <v>0.13474379860996599</v>
      </c>
      <c r="E2352" s="9">
        <v>-2.89170921835133</v>
      </c>
      <c r="F2352" s="10">
        <v>3.1898862315104702E-6</v>
      </c>
      <c r="G2352" s="10">
        <v>4.4905037422624303E-5</v>
      </c>
      <c r="H2352" s="9" t="b">
        <v>1</v>
      </c>
      <c r="I2352" s="9" t="s">
        <v>5089</v>
      </c>
      <c r="Q2352" s="9" t="s">
        <v>2897</v>
      </c>
      <c r="R2352" s="9">
        <v>524.70541367964097</v>
      </c>
      <c r="S2352" s="9">
        <v>2149.07677098248</v>
      </c>
      <c r="T2352" s="9">
        <v>0.24409772288871201</v>
      </c>
      <c r="U2352" s="9">
        <v>-2.0344692581561898</v>
      </c>
      <c r="V2352" s="10">
        <v>1.3306232049145601E-7</v>
      </c>
      <c r="W2352" s="10">
        <v>2.2072568701804299E-6</v>
      </c>
      <c r="X2352" s="9" t="b">
        <v>1</v>
      </c>
      <c r="Y2352" s="9" t="s">
        <v>5031</v>
      </c>
    </row>
    <row r="2353" spans="1:25">
      <c r="A2353" s="9" t="s">
        <v>2972</v>
      </c>
      <c r="B2353" s="9">
        <v>32.438033303305801</v>
      </c>
      <c r="C2353" s="9">
        <v>6.5956911323097103</v>
      </c>
      <c r="D2353" s="9">
        <v>4.8478079599603898</v>
      </c>
      <c r="E2353" s="9">
        <v>2.27733254932647</v>
      </c>
      <c r="F2353" s="9">
        <v>1.3157541793996699E-4</v>
      </c>
      <c r="G2353" s="9">
        <v>1.19980878834247E-3</v>
      </c>
      <c r="H2353" s="9" t="b">
        <v>1</v>
      </c>
      <c r="I2353" s="9" t="s">
        <v>5090</v>
      </c>
      <c r="Q2353" s="9" t="s">
        <v>6663</v>
      </c>
      <c r="R2353" s="9">
        <v>712.44612609682804</v>
      </c>
      <c r="S2353" s="9">
        <v>343.33538316843601</v>
      </c>
      <c r="T2353" s="9">
        <v>2.0740567793531599</v>
      </c>
      <c r="U2353" s="9">
        <v>1.05245538989365</v>
      </c>
      <c r="V2353" s="10">
        <v>3.2130347854308901E-7</v>
      </c>
      <c r="W2353" s="10">
        <v>4.9838364512744902E-6</v>
      </c>
      <c r="X2353" s="9" t="b">
        <v>1</v>
      </c>
      <c r="Y2353" s="9" t="s">
        <v>6925</v>
      </c>
    </row>
    <row r="2354" spans="1:25">
      <c r="A2354" s="9" t="s">
        <v>2973</v>
      </c>
      <c r="B2354" s="9">
        <v>0</v>
      </c>
      <c r="C2354" s="9">
        <v>5.77523024131568</v>
      </c>
      <c r="D2354" s="9">
        <v>3.1929557467540698E-2</v>
      </c>
      <c r="E2354" s="9">
        <v>-4.9689636319750399</v>
      </c>
      <c r="F2354" s="9">
        <v>3.8975221571344201E-3</v>
      </c>
      <c r="G2354" s="9">
        <v>2.0275398026878E-2</v>
      </c>
      <c r="H2354" s="9" t="b">
        <v>1</v>
      </c>
      <c r="I2354" s="9" t="s">
        <v>5091</v>
      </c>
      <c r="Q2354" s="9" t="s">
        <v>2903</v>
      </c>
      <c r="R2354" s="9">
        <v>8.3255323987964598</v>
      </c>
      <c r="S2354" s="9">
        <v>32.517962051223797</v>
      </c>
      <c r="T2354" s="9">
        <v>0.25608116495137101</v>
      </c>
      <c r="U2354" s="9">
        <v>-1.9653269498416199</v>
      </c>
      <c r="V2354" s="9">
        <v>1.33150590901841E-3</v>
      </c>
      <c r="W2354" s="9">
        <v>9.4860317122899308E-3</v>
      </c>
      <c r="X2354" s="9" t="b">
        <v>1</v>
      </c>
      <c r="Y2354" s="9" t="s">
        <v>5035</v>
      </c>
    </row>
    <row r="2355" spans="1:25">
      <c r="A2355" s="9" t="s">
        <v>2974</v>
      </c>
      <c r="B2355" s="9">
        <v>33.123397678786397</v>
      </c>
      <c r="C2355" s="9">
        <v>110.05010755220501</v>
      </c>
      <c r="D2355" s="9">
        <v>0.30061510889267101</v>
      </c>
      <c r="E2355" s="9">
        <v>-1.7340105740670499</v>
      </c>
      <c r="F2355" s="10">
        <v>3.2574600707070302E-6</v>
      </c>
      <c r="G2355" s="10">
        <v>4.5710256571813099E-5</v>
      </c>
      <c r="H2355" s="9" t="b">
        <v>1</v>
      </c>
      <c r="I2355" s="9" t="s">
        <v>3363</v>
      </c>
      <c r="Q2355" s="9" t="s">
        <v>6664</v>
      </c>
      <c r="R2355" s="9">
        <v>31.729753801729998</v>
      </c>
      <c r="S2355" s="9">
        <v>212.97765603639101</v>
      </c>
      <c r="T2355" s="9">
        <v>0.14954750985123599</v>
      </c>
      <c r="U2355" s="9">
        <v>-2.7413242068652801</v>
      </c>
      <c r="V2355" s="10">
        <v>8.9042678364766102E-16</v>
      </c>
      <c r="W2355" s="10">
        <v>3.8331611297674403E-14</v>
      </c>
      <c r="X2355" s="9" t="b">
        <v>1</v>
      </c>
      <c r="Y2355" s="9" t="s">
        <v>5035</v>
      </c>
    </row>
    <row r="2356" spans="1:25">
      <c r="A2356" s="9" t="s">
        <v>2975</v>
      </c>
      <c r="B2356" s="9">
        <v>0</v>
      </c>
      <c r="C2356" s="9">
        <v>11.8417070154042</v>
      </c>
      <c r="D2356" s="9">
        <v>1.5622766533936501E-2</v>
      </c>
      <c r="E2356" s="9">
        <v>-6.0002062362067301</v>
      </c>
      <c r="F2356" s="10">
        <v>6.1719169607013895E-5</v>
      </c>
      <c r="G2356" s="9">
        <v>6.1387585806416405E-4</v>
      </c>
      <c r="H2356" s="9" t="b">
        <v>1</v>
      </c>
      <c r="I2356" s="9" t="s">
        <v>5092</v>
      </c>
      <c r="Q2356" s="9" t="s">
        <v>6665</v>
      </c>
      <c r="R2356" s="9">
        <v>120.83740660980899</v>
      </c>
      <c r="S2356" s="9">
        <v>34.787883158235601</v>
      </c>
      <c r="T2356" s="9">
        <v>3.46849125374407</v>
      </c>
      <c r="U2356" s="9">
        <v>1.79430824664169</v>
      </c>
      <c r="V2356" s="10">
        <v>4.5532068725986302E-7</v>
      </c>
      <c r="W2356" s="10">
        <v>6.8624023637620399E-6</v>
      </c>
      <c r="X2356" s="9" t="b">
        <v>1</v>
      </c>
      <c r="Y2356" s="9" t="s">
        <v>8005</v>
      </c>
    </row>
    <row r="2357" spans="1:25">
      <c r="A2357" s="9" t="s">
        <v>2976</v>
      </c>
      <c r="B2357" s="9">
        <v>2.5639000190336301</v>
      </c>
      <c r="C2357" s="9">
        <v>15.196294621000799</v>
      </c>
      <c r="D2357" s="9">
        <v>0.17245255351882499</v>
      </c>
      <c r="E2357" s="9">
        <v>-2.5357286038289799</v>
      </c>
      <c r="F2357" s="9">
        <v>4.5267523251181999E-3</v>
      </c>
      <c r="G2357" s="9">
        <v>2.27328198027534E-2</v>
      </c>
      <c r="H2357" s="9" t="b">
        <v>1</v>
      </c>
      <c r="I2357" s="9" t="s">
        <v>5093</v>
      </c>
      <c r="Q2357" s="9" t="s">
        <v>6666</v>
      </c>
      <c r="R2357" s="9">
        <v>1.0603294077432801</v>
      </c>
      <c r="S2357" s="9">
        <v>16.976251960511402</v>
      </c>
      <c r="T2357" s="9">
        <v>6.3441853096675396E-2</v>
      </c>
      <c r="U2357" s="9">
        <v>-3.97842127790152</v>
      </c>
      <c r="V2357" s="9">
        <v>2.8712482285063901E-4</v>
      </c>
      <c r="W2357" s="9">
        <v>2.4501849172058701E-3</v>
      </c>
      <c r="X2357" s="9" t="b">
        <v>1</v>
      </c>
      <c r="Y2357" s="9" t="s">
        <v>3068</v>
      </c>
    </row>
    <row r="2358" spans="1:25">
      <c r="A2358" s="9" t="s">
        <v>2977</v>
      </c>
      <c r="B2358" s="9">
        <v>25.575559175306299</v>
      </c>
      <c r="C2358" s="9">
        <v>192.204299610861</v>
      </c>
      <c r="D2358" s="9">
        <v>0.13207796372842301</v>
      </c>
      <c r="E2358" s="9">
        <v>-2.9205383116612902</v>
      </c>
      <c r="F2358" s="10">
        <v>2.2873976480404201E-16</v>
      </c>
      <c r="G2358" s="10">
        <v>1.4778198704979101E-14</v>
      </c>
      <c r="H2358" s="9" t="b">
        <v>1</v>
      </c>
      <c r="I2358" s="9" t="s">
        <v>5094</v>
      </c>
      <c r="Q2358" s="9" t="s">
        <v>2904</v>
      </c>
      <c r="R2358" s="9">
        <v>426.08403890518798</v>
      </c>
      <c r="S2358" s="9">
        <v>20.822928577451101</v>
      </c>
      <c r="T2358" s="9">
        <v>20.3461284825249</v>
      </c>
      <c r="U2358" s="9">
        <v>4.3466823955001201</v>
      </c>
      <c r="V2358" s="10">
        <v>4.1261133862690904E-24</v>
      </c>
      <c r="W2358" s="10">
        <v>3.1792002634927E-22</v>
      </c>
      <c r="X2358" s="9" t="b">
        <v>1</v>
      </c>
      <c r="Y2358" s="9" t="s">
        <v>3768</v>
      </c>
    </row>
    <row r="2359" spans="1:25">
      <c r="A2359" s="9" t="s">
        <v>2978</v>
      </c>
      <c r="B2359" s="9">
        <v>64.694722545336802</v>
      </c>
      <c r="C2359" s="9">
        <v>160.605951338219</v>
      </c>
      <c r="D2359" s="9">
        <v>0.40263459632305398</v>
      </c>
      <c r="E2359" s="9">
        <v>-1.3124569539264099</v>
      </c>
      <c r="F2359" s="10">
        <v>3.46907663602862E-5</v>
      </c>
      <c r="G2359" s="9">
        <v>3.7281574326022699E-4</v>
      </c>
      <c r="H2359" s="9" t="b">
        <v>1</v>
      </c>
      <c r="I2359" s="9" t="s">
        <v>5095</v>
      </c>
      <c r="Q2359" s="9" t="s">
        <v>6667</v>
      </c>
      <c r="R2359" s="9">
        <v>1555.94688396837</v>
      </c>
      <c r="S2359" s="9">
        <v>456.49562693555703</v>
      </c>
      <c r="T2359" s="9">
        <v>3.4087054082695101</v>
      </c>
      <c r="U2359" s="9">
        <v>1.7692239223310899</v>
      </c>
      <c r="V2359" s="10">
        <v>1.40040592325389E-14</v>
      </c>
      <c r="W2359" s="10">
        <v>5.2991160789888502E-13</v>
      </c>
      <c r="X2359" s="9" t="b">
        <v>1</v>
      </c>
      <c r="Y2359" s="9" t="s">
        <v>3068</v>
      </c>
    </row>
    <row r="2360" spans="1:25">
      <c r="A2360" s="9" t="s">
        <v>2979</v>
      </c>
      <c r="B2360" s="9">
        <v>75.247257246761393</v>
      </c>
      <c r="C2360" s="9">
        <v>37.635068246006199</v>
      </c>
      <c r="D2360" s="9">
        <v>2.0034119096767</v>
      </c>
      <c r="E2360" s="9">
        <v>1.0024590756451399</v>
      </c>
      <c r="F2360" s="9">
        <v>1.6801415723110601E-3</v>
      </c>
      <c r="G2360" s="9">
        <v>1.03250206358675E-2</v>
      </c>
      <c r="H2360" s="9" t="b">
        <v>1</v>
      </c>
      <c r="I2360" s="9" t="s">
        <v>5096</v>
      </c>
      <c r="Q2360" s="9" t="s">
        <v>6668</v>
      </c>
      <c r="R2360" s="9">
        <v>2219.0644180823001</v>
      </c>
      <c r="S2360" s="9">
        <v>954.67001855002695</v>
      </c>
      <c r="T2360" s="9">
        <v>2.3241801368466199</v>
      </c>
      <c r="U2360" s="9">
        <v>1.21672188994032</v>
      </c>
      <c r="V2360" s="9">
        <v>9.5487467059713498E-4</v>
      </c>
      <c r="W2360" s="9">
        <v>7.1001275331883497E-3</v>
      </c>
      <c r="X2360" s="9" t="b">
        <v>1</v>
      </c>
      <c r="Y2360" s="9" t="s">
        <v>8006</v>
      </c>
    </row>
    <row r="2361" spans="1:25">
      <c r="A2361" s="9" t="s">
        <v>2980</v>
      </c>
      <c r="B2361" s="9">
        <v>2828.1243020637698</v>
      </c>
      <c r="C2361" s="9">
        <v>1351.2847704942401</v>
      </c>
      <c r="D2361" s="9">
        <v>2.0928461359197299</v>
      </c>
      <c r="E2361" s="9">
        <v>1.0654662499093299</v>
      </c>
      <c r="F2361" s="10">
        <v>1.6600543447152901E-17</v>
      </c>
      <c r="G2361" s="10">
        <v>1.2070183916971099E-15</v>
      </c>
      <c r="H2361" s="9" t="b">
        <v>1</v>
      </c>
      <c r="I2361" s="9" t="s">
        <v>5097</v>
      </c>
      <c r="Q2361" s="9" t="s">
        <v>6669</v>
      </c>
      <c r="R2361" s="9">
        <v>3503.5721586822001</v>
      </c>
      <c r="S2361" s="9">
        <v>1692.95208184387</v>
      </c>
      <c r="T2361" s="9">
        <v>2.0693140966568899</v>
      </c>
      <c r="U2361" s="9">
        <v>1.0491526453412301</v>
      </c>
      <c r="V2361" s="10">
        <v>8.4367631955942892E-6</v>
      </c>
      <c r="W2361" s="9">
        <v>1.0113653106962099E-4</v>
      </c>
      <c r="X2361" s="9" t="b">
        <v>1</v>
      </c>
      <c r="Y2361" s="9" t="s">
        <v>8007</v>
      </c>
    </row>
    <row r="2362" spans="1:25">
      <c r="A2362" s="9" t="s">
        <v>2981</v>
      </c>
      <c r="B2362" s="9">
        <v>183.65306726861201</v>
      </c>
      <c r="C2362" s="9">
        <v>57.592224362543497</v>
      </c>
      <c r="D2362" s="9">
        <v>3.1946703927121698</v>
      </c>
      <c r="E2362" s="9">
        <v>1.6756670900675501</v>
      </c>
      <c r="F2362" s="10">
        <v>1.37677248290259E-11</v>
      </c>
      <c r="G2362" s="10">
        <v>4.9400121450858305E-10</v>
      </c>
      <c r="H2362" s="9" t="b">
        <v>1</v>
      </c>
      <c r="I2362" s="9" t="s">
        <v>3771</v>
      </c>
      <c r="Q2362" s="9" t="s">
        <v>6670</v>
      </c>
      <c r="R2362" s="9">
        <v>598.67712736171302</v>
      </c>
      <c r="S2362" s="9">
        <v>49.0792309157723</v>
      </c>
      <c r="T2362" s="9">
        <v>12.2381089093276</v>
      </c>
      <c r="U2362" s="9">
        <v>3.61330873805547</v>
      </c>
      <c r="V2362" s="10">
        <v>1.03751511188149E-25</v>
      </c>
      <c r="W2362" s="10">
        <v>9.1551022279135594E-24</v>
      </c>
      <c r="X2362" s="9" t="b">
        <v>1</v>
      </c>
      <c r="Y2362" s="9" t="s">
        <v>8008</v>
      </c>
    </row>
    <row r="2363" spans="1:25">
      <c r="A2363" s="9" t="s">
        <v>2982</v>
      </c>
      <c r="B2363" s="9">
        <v>3.6083906456621899</v>
      </c>
      <c r="C2363" s="9">
        <v>43.826798267849803</v>
      </c>
      <c r="D2363" s="9">
        <v>8.3478957711729904E-2</v>
      </c>
      <c r="E2363" s="9">
        <v>-3.5824436021364101</v>
      </c>
      <c r="F2363" s="10">
        <v>2.8748340779325901E-8</v>
      </c>
      <c r="G2363" s="10">
        <v>5.8752754704019295E-7</v>
      </c>
      <c r="H2363" s="9" t="b">
        <v>1</v>
      </c>
      <c r="I2363" s="9" t="s">
        <v>5098</v>
      </c>
      <c r="Q2363" s="9" t="s">
        <v>2907</v>
      </c>
      <c r="R2363" s="9">
        <v>22.4415373419274</v>
      </c>
      <c r="S2363" s="9">
        <v>54.189990878576999</v>
      </c>
      <c r="T2363" s="9">
        <v>0.41416728924926699</v>
      </c>
      <c r="U2363" s="9">
        <v>-1.2717144802507301</v>
      </c>
      <c r="V2363" s="9">
        <v>7.4417607912982799E-3</v>
      </c>
      <c r="W2363" s="9">
        <v>4.0651550215193802E-2</v>
      </c>
      <c r="X2363" s="9" t="b">
        <v>1</v>
      </c>
      <c r="Y2363" s="9" t="s">
        <v>5038</v>
      </c>
    </row>
    <row r="2364" spans="1:25">
      <c r="A2364" s="9" t="s">
        <v>2983</v>
      </c>
      <c r="B2364" s="9">
        <v>69.460679948800106</v>
      </c>
      <c r="C2364" s="9">
        <v>144.551730853566</v>
      </c>
      <c r="D2364" s="9">
        <v>0.48217789345524098</v>
      </c>
      <c r="E2364" s="9">
        <v>-1.0523625860738099</v>
      </c>
      <c r="F2364" s="9">
        <v>1.9236081566462099E-3</v>
      </c>
      <c r="G2364" s="9">
        <v>1.15097803636808E-2</v>
      </c>
      <c r="H2364" s="9" t="b">
        <v>1</v>
      </c>
      <c r="I2364" s="9" t="s">
        <v>5099</v>
      </c>
      <c r="Q2364" s="9" t="s">
        <v>6671</v>
      </c>
      <c r="R2364" s="9">
        <v>45.244169735703899</v>
      </c>
      <c r="S2364" s="9">
        <v>128.82447667255801</v>
      </c>
      <c r="T2364" s="9">
        <v>0.35176684243725398</v>
      </c>
      <c r="U2364" s="9">
        <v>-1.50730859418606</v>
      </c>
      <c r="V2364" s="10">
        <v>3.7195892888267703E-5</v>
      </c>
      <c r="W2364" s="9">
        <v>3.8717956836118502E-4</v>
      </c>
      <c r="X2364" s="9" t="b">
        <v>1</v>
      </c>
      <c r="Y2364" s="9" t="s">
        <v>8009</v>
      </c>
    </row>
    <row r="2365" spans="1:25">
      <c r="A2365" s="9" t="s">
        <v>2984</v>
      </c>
      <c r="B2365" s="9">
        <v>0.32603617371948501</v>
      </c>
      <c r="C2365" s="9">
        <v>6.6155330016290703</v>
      </c>
      <c r="D2365" s="9">
        <v>5.4524384209515803E-2</v>
      </c>
      <c r="E2365" s="9">
        <v>-4.1969546184051598</v>
      </c>
      <c r="F2365" s="9">
        <v>1.13610815262649E-2</v>
      </c>
      <c r="G2365" s="9">
        <v>4.6775553561043098E-2</v>
      </c>
      <c r="H2365" s="9" t="b">
        <v>1</v>
      </c>
      <c r="I2365" s="9" t="s">
        <v>5100</v>
      </c>
      <c r="Q2365" s="9" t="s">
        <v>6672</v>
      </c>
      <c r="R2365" s="9">
        <v>162.93135023459101</v>
      </c>
      <c r="S2365" s="9">
        <v>49.829567802040103</v>
      </c>
      <c r="T2365" s="9">
        <v>3.27355314880226</v>
      </c>
      <c r="U2365" s="9">
        <v>1.7108574024459</v>
      </c>
      <c r="V2365" s="10">
        <v>1.17912228774803E-9</v>
      </c>
      <c r="W2365" s="10">
        <v>2.5534841722250101E-8</v>
      </c>
      <c r="X2365" s="9" t="b">
        <v>1</v>
      </c>
      <c r="Y2365" s="9" t="s">
        <v>8010</v>
      </c>
    </row>
    <row r="2366" spans="1:25">
      <c r="A2366" s="9" t="s">
        <v>2985</v>
      </c>
      <c r="B2366" s="9">
        <v>32.360149953928598</v>
      </c>
      <c r="C2366" s="9">
        <v>144.89598245626101</v>
      </c>
      <c r="D2366" s="9">
        <v>0.22317005084270899</v>
      </c>
      <c r="E2366" s="9">
        <v>-2.1637846627013202</v>
      </c>
      <c r="F2366" s="10">
        <v>2.6808239901236999E-7</v>
      </c>
      <c r="G2366" s="10">
        <v>4.6431787206301296E-6</v>
      </c>
      <c r="H2366" s="9" t="b">
        <v>1</v>
      </c>
      <c r="I2366" s="9" t="s">
        <v>5101</v>
      </c>
      <c r="Q2366" s="9" t="s">
        <v>2909</v>
      </c>
      <c r="R2366" s="9">
        <v>197.32385785793801</v>
      </c>
      <c r="S2366" s="9">
        <v>58.799567337549199</v>
      </c>
      <c r="T2366" s="9">
        <v>3.3598038926264402</v>
      </c>
      <c r="U2366" s="9">
        <v>1.74837702723258</v>
      </c>
      <c r="V2366" s="10">
        <v>6.9219961349040098E-14</v>
      </c>
      <c r="W2366" s="10">
        <v>2.4411802621039599E-12</v>
      </c>
      <c r="X2366" s="9" t="b">
        <v>1</v>
      </c>
      <c r="Y2366" s="9" t="s">
        <v>5040</v>
      </c>
    </row>
    <row r="2367" spans="1:25">
      <c r="A2367" s="9" t="s">
        <v>2986</v>
      </c>
      <c r="B2367" s="9">
        <v>15.8539264497527</v>
      </c>
      <c r="C2367" s="9">
        <v>120.791466915404</v>
      </c>
      <c r="D2367" s="9">
        <v>0.13217747313558201</v>
      </c>
      <c r="E2367" s="9">
        <v>-2.9194517740541901</v>
      </c>
      <c r="F2367" s="10">
        <v>1.2282841226503101E-16</v>
      </c>
      <c r="G2367" s="10">
        <v>8.2250235580878404E-15</v>
      </c>
      <c r="H2367" s="9" t="b">
        <v>1</v>
      </c>
      <c r="I2367" s="9" t="s">
        <v>5102</v>
      </c>
      <c r="Q2367" s="9" t="s">
        <v>2911</v>
      </c>
      <c r="R2367" s="9">
        <v>357.74037605273799</v>
      </c>
      <c r="S2367" s="9">
        <v>1026.1422393611199</v>
      </c>
      <c r="T2367" s="9">
        <v>0.34856364860202399</v>
      </c>
      <c r="U2367" s="9">
        <v>-1.5205059749824601</v>
      </c>
      <c r="V2367" s="9">
        <v>2.5219368482627901E-3</v>
      </c>
      <c r="W2367" s="9">
        <v>1.6413010488289099E-2</v>
      </c>
      <c r="X2367" s="9" t="b">
        <v>1</v>
      </c>
      <c r="Y2367" s="9" t="s">
        <v>3068</v>
      </c>
    </row>
    <row r="2368" spans="1:25">
      <c r="A2368" s="9" t="s">
        <v>2987</v>
      </c>
      <c r="B2368" s="9">
        <v>39.362699057163098</v>
      </c>
      <c r="C2368" s="9">
        <v>17.063459928360398</v>
      </c>
      <c r="D2368" s="9">
        <v>2.2990545894804302</v>
      </c>
      <c r="E2368" s="9">
        <v>1.2010407222708299</v>
      </c>
      <c r="F2368" s="9">
        <v>8.05037942603728E-3</v>
      </c>
      <c r="G2368" s="9">
        <v>3.5851608881145601E-2</v>
      </c>
      <c r="H2368" s="9" t="b">
        <v>1</v>
      </c>
      <c r="I2368" s="9" t="s">
        <v>3068</v>
      </c>
      <c r="Q2368" s="9" t="s">
        <v>2912</v>
      </c>
      <c r="R2368" s="9">
        <v>7.4756483279433104</v>
      </c>
      <c r="S2368" s="9">
        <v>24.376620438439801</v>
      </c>
      <c r="T2368" s="9">
        <v>0.30823640683760301</v>
      </c>
      <c r="U2368" s="9">
        <v>-1.69789082141217</v>
      </c>
      <c r="V2368" s="9">
        <v>7.8196410690682203E-3</v>
      </c>
      <c r="W2368" s="9">
        <v>4.2314772728274899E-2</v>
      </c>
      <c r="X2368" s="9" t="b">
        <v>1</v>
      </c>
      <c r="Y2368" s="9" t="s">
        <v>5042</v>
      </c>
    </row>
    <row r="2369" spans="1:25">
      <c r="A2369" s="9" t="s">
        <v>2988</v>
      </c>
      <c r="B2369" s="9">
        <v>55.5039219565599</v>
      </c>
      <c r="C2369" s="9">
        <v>6.4451186157920999</v>
      </c>
      <c r="D2369" s="9">
        <v>8.5846719696256493</v>
      </c>
      <c r="E2369" s="9">
        <v>3.1017630082127501</v>
      </c>
      <c r="F2369" s="10">
        <v>3.1770849647887E-10</v>
      </c>
      <c r="G2369" s="10">
        <v>9.3826218309999804E-9</v>
      </c>
      <c r="H2369" s="9" t="b">
        <v>1</v>
      </c>
      <c r="I2369" s="9" t="s">
        <v>5103</v>
      </c>
      <c r="Q2369" s="9" t="s">
        <v>2915</v>
      </c>
      <c r="R2369" s="9">
        <v>9.5179430079212093</v>
      </c>
      <c r="S2369" s="9">
        <v>92.397052100993605</v>
      </c>
      <c r="T2369" s="9">
        <v>0.102324491912108</v>
      </c>
      <c r="U2369" s="9">
        <v>-3.2887765917291598</v>
      </c>
      <c r="V2369" s="10">
        <v>1.0410278549681299E-8</v>
      </c>
      <c r="W2369" s="10">
        <v>1.9837364125226099E-7</v>
      </c>
      <c r="X2369" s="9" t="b">
        <v>1</v>
      </c>
      <c r="Y2369" s="9" t="s">
        <v>5045</v>
      </c>
    </row>
    <row r="2370" spans="1:25">
      <c r="A2370" s="9" t="s">
        <v>2989</v>
      </c>
      <c r="B2370" s="9">
        <v>145.756401422068</v>
      </c>
      <c r="C2370" s="9">
        <v>508.63199508922901</v>
      </c>
      <c r="D2370" s="9">
        <v>0.28649503666373699</v>
      </c>
      <c r="E2370" s="9">
        <v>-1.80341794942225</v>
      </c>
      <c r="F2370" s="10">
        <v>6.7550824891672602E-21</v>
      </c>
      <c r="G2370" s="10">
        <v>6.95426272517962E-19</v>
      </c>
      <c r="H2370" s="9" t="b">
        <v>1</v>
      </c>
      <c r="I2370" s="9" t="s">
        <v>5104</v>
      </c>
      <c r="Q2370" s="9" t="s">
        <v>6673</v>
      </c>
      <c r="R2370" s="9">
        <v>4066.8381127062598</v>
      </c>
      <c r="S2370" s="9">
        <v>1502.2884474149701</v>
      </c>
      <c r="T2370" s="9">
        <v>2.7069925515831699</v>
      </c>
      <c r="U2370" s="9">
        <v>1.43669091791534</v>
      </c>
      <c r="V2370" s="10">
        <v>3.9894628157926898E-23</v>
      </c>
      <c r="W2370" s="10">
        <v>2.8759293640897398E-21</v>
      </c>
      <c r="X2370" s="9" t="b">
        <v>1</v>
      </c>
      <c r="Y2370" s="9" t="s">
        <v>7490</v>
      </c>
    </row>
    <row r="2371" spans="1:25">
      <c r="A2371" s="9" t="s">
        <v>2990</v>
      </c>
      <c r="B2371" s="9">
        <v>21.966113263836</v>
      </c>
      <c r="C2371" s="9">
        <v>7.3555701167213803</v>
      </c>
      <c r="D2371" s="9">
        <v>2.9726299721755902</v>
      </c>
      <c r="E2371" s="9">
        <v>1.5717398902447299</v>
      </c>
      <c r="F2371" s="9">
        <v>1.00699633809813E-2</v>
      </c>
      <c r="G2371" s="9">
        <v>4.2549168248254603E-2</v>
      </c>
      <c r="H2371" s="9" t="b">
        <v>1</v>
      </c>
      <c r="I2371" s="9" t="s">
        <v>5105</v>
      </c>
      <c r="Q2371" s="9" t="s">
        <v>6674</v>
      </c>
      <c r="R2371" s="9">
        <v>710.50226243446696</v>
      </c>
      <c r="S2371" s="9">
        <v>222.42617949032899</v>
      </c>
      <c r="T2371" s="9">
        <v>3.1960583314005899</v>
      </c>
      <c r="U2371" s="9">
        <v>1.67629373919655</v>
      </c>
      <c r="V2371" s="10">
        <v>9.44792816917578E-12</v>
      </c>
      <c r="W2371" s="10">
        <v>2.6932927673685302E-10</v>
      </c>
      <c r="X2371" s="9" t="b">
        <v>1</v>
      </c>
      <c r="Y2371" s="9" t="s">
        <v>7591</v>
      </c>
    </row>
    <row r="2372" spans="1:25">
      <c r="A2372" s="9" t="s">
        <v>2991</v>
      </c>
      <c r="B2372" s="9">
        <v>953.77665733413005</v>
      </c>
      <c r="C2372" s="9">
        <v>3068.2951403356201</v>
      </c>
      <c r="D2372" s="9">
        <v>0.31083631584810001</v>
      </c>
      <c r="E2372" s="9">
        <v>-1.6857730273281899</v>
      </c>
      <c r="F2372" s="10">
        <v>1.0248428030430999E-21</v>
      </c>
      <c r="G2372" s="10">
        <v>1.1578621432739701E-19</v>
      </c>
      <c r="H2372" s="9" t="b">
        <v>1</v>
      </c>
      <c r="I2372" s="9" t="s">
        <v>5106</v>
      </c>
      <c r="Q2372" s="9" t="s">
        <v>6675</v>
      </c>
      <c r="R2372" s="9">
        <v>39.2001874778379</v>
      </c>
      <c r="S2372" s="9">
        <v>15.3314736126953</v>
      </c>
      <c r="T2372" s="9">
        <v>2.54740885757642</v>
      </c>
      <c r="U2372" s="9">
        <v>1.3490305298749901</v>
      </c>
      <c r="V2372" s="9">
        <v>1.99412415857681E-3</v>
      </c>
      <c r="W2372" s="9">
        <v>1.3479670806196499E-2</v>
      </c>
      <c r="X2372" s="9" t="b">
        <v>1</v>
      </c>
      <c r="Y2372" s="9" t="s">
        <v>8011</v>
      </c>
    </row>
    <row r="2373" spans="1:25">
      <c r="A2373" s="9" t="s">
        <v>2992</v>
      </c>
      <c r="B2373" s="9">
        <v>70.353354720180803</v>
      </c>
      <c r="C2373" s="9">
        <v>25.751790392210999</v>
      </c>
      <c r="D2373" s="9">
        <v>2.71202193120445</v>
      </c>
      <c r="E2373" s="9">
        <v>1.4393688451084601</v>
      </c>
      <c r="F2373" s="9">
        <v>9.9574121756320303E-3</v>
      </c>
      <c r="G2373" s="9">
        <v>4.2154448047914898E-2</v>
      </c>
      <c r="H2373" s="9" t="b">
        <v>1</v>
      </c>
      <c r="I2373" s="9" t="s">
        <v>3068</v>
      </c>
      <c r="Q2373" s="9" t="s">
        <v>6676</v>
      </c>
      <c r="R2373" s="9">
        <v>12490.305458909201</v>
      </c>
      <c r="S2373" s="9">
        <v>3608.42334149931</v>
      </c>
      <c r="T2373" s="9">
        <v>3.4611911036623999</v>
      </c>
      <c r="U2373" s="9">
        <v>1.7912685996063999</v>
      </c>
      <c r="V2373" s="10">
        <v>6.9939719577138096E-30</v>
      </c>
      <c r="W2373" s="10">
        <v>9.1810992378235798E-28</v>
      </c>
      <c r="X2373" s="9" t="b">
        <v>1</v>
      </c>
      <c r="Y2373" s="9" t="s">
        <v>8012</v>
      </c>
    </row>
    <row r="2374" spans="1:25">
      <c r="A2374" s="9" t="s">
        <v>2993</v>
      </c>
      <c r="B2374" s="9">
        <v>72.158601395195404</v>
      </c>
      <c r="C2374" s="9">
        <v>29.008752522385802</v>
      </c>
      <c r="D2374" s="9">
        <v>2.5015508744416599</v>
      </c>
      <c r="E2374" s="9">
        <v>1.3228227929495899</v>
      </c>
      <c r="F2374" s="9">
        <v>6.9228968379431198E-4</v>
      </c>
      <c r="G2374" s="9">
        <v>4.9470755834163096E-3</v>
      </c>
      <c r="H2374" s="9" t="b">
        <v>1</v>
      </c>
      <c r="I2374" s="9" t="s">
        <v>4583</v>
      </c>
      <c r="Q2374" s="9" t="s">
        <v>2920</v>
      </c>
      <c r="R2374" s="9">
        <v>10.5348334468906</v>
      </c>
      <c r="S2374" s="9">
        <v>113.003279228816</v>
      </c>
      <c r="T2374" s="9">
        <v>9.2958580916344402E-2</v>
      </c>
      <c r="U2374" s="9">
        <v>-3.4272681447046098</v>
      </c>
      <c r="V2374" s="10">
        <v>1.7047051921300299E-10</v>
      </c>
      <c r="W2374" s="10">
        <v>4.1336671169711701E-9</v>
      </c>
      <c r="X2374" s="9" t="b">
        <v>1</v>
      </c>
      <c r="Y2374" s="9" t="s">
        <v>5049</v>
      </c>
    </row>
    <row r="2375" spans="1:25">
      <c r="A2375" s="9" t="s">
        <v>2994</v>
      </c>
      <c r="B2375" s="9">
        <v>9.2060884110697199</v>
      </c>
      <c r="C2375" s="9">
        <v>48.468653416264701</v>
      </c>
      <c r="D2375" s="9">
        <v>0.19167202178562301</v>
      </c>
      <c r="E2375" s="9">
        <v>-2.3832883315742799</v>
      </c>
      <c r="F2375" s="10">
        <v>2.1363028368353201E-6</v>
      </c>
      <c r="G2375" s="10">
        <v>3.1148171938000601E-5</v>
      </c>
      <c r="H2375" s="9" t="b">
        <v>1</v>
      </c>
      <c r="I2375" s="9" t="s">
        <v>5107</v>
      </c>
      <c r="Q2375" s="9" t="s">
        <v>6677</v>
      </c>
      <c r="R2375" s="9">
        <v>461.65215817925701</v>
      </c>
      <c r="S2375" s="9">
        <v>15.016082196923801</v>
      </c>
      <c r="T2375" s="9">
        <v>30.520588360878602</v>
      </c>
      <c r="U2375" s="9">
        <v>4.9317108688927096</v>
      </c>
      <c r="V2375" s="10">
        <v>5.5023739656610904E-63</v>
      </c>
      <c r="W2375" s="10">
        <v>5.8506742376874399E-60</v>
      </c>
      <c r="X2375" s="9" t="b">
        <v>1</v>
      </c>
      <c r="Y2375" s="9" t="s">
        <v>8013</v>
      </c>
    </row>
    <row r="2376" spans="1:25">
      <c r="A2376" s="9" t="s">
        <v>2995</v>
      </c>
      <c r="B2376" s="9">
        <v>1545.4432829279699</v>
      </c>
      <c r="C2376" s="9">
        <v>442.24172711234399</v>
      </c>
      <c r="D2376" s="9">
        <v>3.4932746332861799</v>
      </c>
      <c r="E2376" s="9">
        <v>1.8045800685859099</v>
      </c>
      <c r="F2376" s="10">
        <v>5.5043901243666001E-32</v>
      </c>
      <c r="G2376" s="10">
        <v>1.4971261583940799E-29</v>
      </c>
      <c r="H2376" s="9" t="b">
        <v>1</v>
      </c>
      <c r="I2376" s="9" t="s">
        <v>5108</v>
      </c>
      <c r="Q2376" s="9" t="s">
        <v>2922</v>
      </c>
      <c r="R2376" s="9">
        <v>1400.5593095126601</v>
      </c>
      <c r="S2376" s="9">
        <v>3067.46197941833</v>
      </c>
      <c r="T2376" s="9">
        <v>0.45662397067677901</v>
      </c>
      <c r="U2376" s="9">
        <v>-1.1309214984242</v>
      </c>
      <c r="V2376" s="10">
        <v>1.2629316701604801E-11</v>
      </c>
      <c r="W2376" s="10">
        <v>3.5292384885194201E-10</v>
      </c>
      <c r="X2376" s="9" t="b">
        <v>1</v>
      </c>
      <c r="Y2376" s="9" t="s">
        <v>5051</v>
      </c>
    </row>
    <row r="2377" spans="1:25">
      <c r="A2377" s="9" t="s">
        <v>2996</v>
      </c>
      <c r="B2377" s="9">
        <v>1198.54333266808</v>
      </c>
      <c r="C2377" s="9">
        <v>569.31789419130098</v>
      </c>
      <c r="D2377" s="9">
        <v>2.1060440356693899</v>
      </c>
      <c r="E2377" s="9">
        <v>1.0745356022599499</v>
      </c>
      <c r="F2377" s="10">
        <v>2.9578015725941501E-8</v>
      </c>
      <c r="G2377" s="10">
        <v>6.0113769783968399E-7</v>
      </c>
      <c r="H2377" s="9" t="b">
        <v>1</v>
      </c>
      <c r="I2377" s="9" t="s">
        <v>4880</v>
      </c>
      <c r="Q2377" s="9" t="s">
        <v>2923</v>
      </c>
      <c r="R2377" s="9">
        <v>126.120110542815</v>
      </c>
      <c r="S2377" s="9">
        <v>347.10628916480499</v>
      </c>
      <c r="T2377" s="9">
        <v>0.363137847574103</v>
      </c>
      <c r="U2377" s="9">
        <v>-1.4614107938819001</v>
      </c>
      <c r="V2377" s="10">
        <v>2.5849002657537902E-7</v>
      </c>
      <c r="W2377" s="10">
        <v>4.0900661496666801E-6</v>
      </c>
      <c r="X2377" s="9" t="b">
        <v>1</v>
      </c>
      <c r="Y2377" s="9" t="s">
        <v>5052</v>
      </c>
    </row>
    <row r="2378" spans="1:25">
      <c r="A2378" s="9" t="s">
        <v>2997</v>
      </c>
      <c r="B2378" s="9">
        <v>61.543044509089</v>
      </c>
      <c r="C2378" s="9">
        <v>126.837393618921</v>
      </c>
      <c r="D2378" s="9">
        <v>0.48601422160055702</v>
      </c>
      <c r="E2378" s="9">
        <v>-1.0409295647344801</v>
      </c>
      <c r="F2378" s="9">
        <v>1.43399847025065E-4</v>
      </c>
      <c r="G2378" s="9">
        <v>1.2974299917080899E-3</v>
      </c>
      <c r="H2378" s="9" t="b">
        <v>1</v>
      </c>
      <c r="I2378" s="9" t="s">
        <v>5109</v>
      </c>
      <c r="Q2378" s="9" t="s">
        <v>2924</v>
      </c>
      <c r="R2378" s="9">
        <v>125.960905279087</v>
      </c>
      <c r="S2378" s="9">
        <v>30.382851748279599</v>
      </c>
      <c r="T2378" s="9">
        <v>4.1470780031888399</v>
      </c>
      <c r="U2378" s="9">
        <v>2.0520951834279502</v>
      </c>
      <c r="V2378" s="10">
        <v>5.15378562218514E-9</v>
      </c>
      <c r="W2378" s="10">
        <v>1.0204879426572501E-7</v>
      </c>
      <c r="X2378" s="9" t="b">
        <v>1</v>
      </c>
      <c r="Y2378" s="9" t="s">
        <v>5053</v>
      </c>
    </row>
    <row r="2379" spans="1:25">
      <c r="A2379" s="9" t="s">
        <v>2998</v>
      </c>
      <c r="B2379" s="9">
        <v>0</v>
      </c>
      <c r="C2379" s="9">
        <v>43.056644248152203</v>
      </c>
      <c r="D2379" s="9">
        <v>4.2914713682853101E-3</v>
      </c>
      <c r="E2379" s="9">
        <v>-7.8643119115788203</v>
      </c>
      <c r="F2379" s="10">
        <v>7.9808704803479802E-10</v>
      </c>
      <c r="G2379" s="10">
        <v>2.20610486264173E-8</v>
      </c>
      <c r="H2379" s="9" t="b">
        <v>1</v>
      </c>
      <c r="I2379" s="9" t="s">
        <v>5110</v>
      </c>
      <c r="Q2379" s="9" t="s">
        <v>2925</v>
      </c>
      <c r="R2379" s="9">
        <v>5.3704822613910999</v>
      </c>
      <c r="S2379" s="9">
        <v>42.8122617965657</v>
      </c>
      <c r="T2379" s="9">
        <v>0.12601937250363199</v>
      </c>
      <c r="U2379" s="9">
        <v>-2.9882825638082799</v>
      </c>
      <c r="V2379" s="10">
        <v>4.4726098232922001E-8</v>
      </c>
      <c r="W2379" s="10">
        <v>7.9130216723903405E-7</v>
      </c>
      <c r="X2379" s="9" t="b">
        <v>1</v>
      </c>
      <c r="Y2379" s="9" t="s">
        <v>5054</v>
      </c>
    </row>
    <row r="2380" spans="1:25">
      <c r="A2380" s="9" t="s">
        <v>2999</v>
      </c>
      <c r="B2380" s="9">
        <v>91.445224075982495</v>
      </c>
      <c r="C2380" s="9">
        <v>198.22378944705301</v>
      </c>
      <c r="D2380" s="9">
        <v>0.46179734329244598</v>
      </c>
      <c r="E2380" s="9">
        <v>-1.11466822153679</v>
      </c>
      <c r="F2380" s="10">
        <v>4.5318739520363101E-5</v>
      </c>
      <c r="G2380" s="9">
        <v>4.7028598698686699E-4</v>
      </c>
      <c r="H2380" s="9" t="b">
        <v>1</v>
      </c>
      <c r="I2380" s="9" t="s">
        <v>5111</v>
      </c>
      <c r="Q2380" s="9" t="s">
        <v>6678</v>
      </c>
      <c r="R2380" s="9">
        <v>54.748758881882999</v>
      </c>
      <c r="S2380" s="9">
        <v>187.054892442332</v>
      </c>
      <c r="T2380" s="9">
        <v>0.29282293908365198</v>
      </c>
      <c r="U2380" s="9">
        <v>-1.77189951938722</v>
      </c>
      <c r="V2380" s="10">
        <v>4.7363425981846803E-11</v>
      </c>
      <c r="W2380" s="10">
        <v>1.22236725355577E-9</v>
      </c>
      <c r="X2380" s="9" t="b">
        <v>1</v>
      </c>
      <c r="Y2380" s="9" t="s">
        <v>8014</v>
      </c>
    </row>
    <row r="2381" spans="1:25">
      <c r="A2381" s="9" t="s">
        <v>3000</v>
      </c>
      <c r="B2381" s="9">
        <v>1324.7726810777899</v>
      </c>
      <c r="C2381" s="9">
        <v>2677.7026824218901</v>
      </c>
      <c r="D2381" s="9">
        <v>0.49475431829457001</v>
      </c>
      <c r="E2381" s="9">
        <v>-1.01521579548729</v>
      </c>
      <c r="F2381" s="10">
        <v>2.31318651099926E-7</v>
      </c>
      <c r="G2381" s="10">
        <v>4.0413808107711799E-6</v>
      </c>
      <c r="H2381" s="9" t="b">
        <v>1</v>
      </c>
      <c r="I2381" s="9" t="s">
        <v>5112</v>
      </c>
      <c r="Q2381" s="9" t="s">
        <v>6679</v>
      </c>
      <c r="R2381" s="9">
        <v>15.9010014472832</v>
      </c>
      <c r="S2381" s="9">
        <v>1.1613692761054499</v>
      </c>
      <c r="T2381" s="9">
        <v>13.296655541761099</v>
      </c>
      <c r="U2381" s="9">
        <v>3.7329915105329099</v>
      </c>
      <c r="V2381" s="9">
        <v>5.7341517279327196E-4</v>
      </c>
      <c r="W2381" s="9">
        <v>4.5257031200438601E-3</v>
      </c>
      <c r="X2381" s="9" t="b">
        <v>1</v>
      </c>
      <c r="Y2381" s="9" t="s">
        <v>8015</v>
      </c>
    </row>
    <row r="2382" spans="1:25">
      <c r="A2382" s="9" t="s">
        <v>3001</v>
      </c>
      <c r="B2382" s="9">
        <v>559.533594999309</v>
      </c>
      <c r="C2382" s="9">
        <v>1149.39043294369</v>
      </c>
      <c r="D2382" s="9">
        <v>0.48697705634857003</v>
      </c>
      <c r="E2382" s="9">
        <v>-1.0380742927478901</v>
      </c>
      <c r="F2382" s="10">
        <v>7.5278255931822904E-16</v>
      </c>
      <c r="G2382" s="10">
        <v>4.5940588820886101E-14</v>
      </c>
      <c r="H2382" s="9" t="b">
        <v>1</v>
      </c>
      <c r="I2382" s="9" t="s">
        <v>5113</v>
      </c>
      <c r="Q2382" s="9" t="s">
        <v>6680</v>
      </c>
      <c r="R2382" s="9">
        <v>11.434646121322499</v>
      </c>
      <c r="S2382" s="9">
        <v>0</v>
      </c>
      <c r="T2382" s="9">
        <v>68.261253160644799</v>
      </c>
      <c r="U2382" s="9">
        <v>6.0929949949973397</v>
      </c>
      <c r="V2382" s="10">
        <v>4.0059347177517302E-5</v>
      </c>
      <c r="W2382" s="9">
        <v>4.1394658750101197E-4</v>
      </c>
      <c r="X2382" s="9" t="b">
        <v>1</v>
      </c>
      <c r="Y2382" s="9" t="s">
        <v>8016</v>
      </c>
    </row>
    <row r="2383" spans="1:25">
      <c r="A2383" s="9" t="s">
        <v>3002</v>
      </c>
      <c r="B2383" s="9">
        <v>405.14487533388501</v>
      </c>
      <c r="C2383" s="9">
        <v>2083.90967183972</v>
      </c>
      <c r="D2383" s="9">
        <v>0.19439634933229899</v>
      </c>
      <c r="E2383" s="9">
        <v>-2.3629269687916201</v>
      </c>
      <c r="F2383" s="10">
        <v>1.4272969865196501E-38</v>
      </c>
      <c r="G2383" s="10">
        <v>5.5166280543885098E-36</v>
      </c>
      <c r="H2383" s="9" t="b">
        <v>1</v>
      </c>
      <c r="I2383" s="9" t="s">
        <v>3068</v>
      </c>
      <c r="Q2383" s="9" t="s">
        <v>6681</v>
      </c>
      <c r="R2383" s="9">
        <v>22.830542127002001</v>
      </c>
      <c r="S2383" s="9">
        <v>2.3894017642448002</v>
      </c>
      <c r="T2383" s="9">
        <v>9.4626704413954705</v>
      </c>
      <c r="U2383" s="9">
        <v>3.24224738112125</v>
      </c>
      <c r="V2383" s="9">
        <v>1.4917040156267201E-4</v>
      </c>
      <c r="W2383" s="9">
        <v>1.3585686336752801E-3</v>
      </c>
      <c r="X2383" s="9" t="b">
        <v>1</v>
      </c>
      <c r="Y2383" s="9" t="s">
        <v>5053</v>
      </c>
    </row>
    <row r="2384" spans="1:25">
      <c r="A2384" s="9" t="s">
        <v>3003</v>
      </c>
      <c r="B2384" s="9">
        <v>315.72157628473701</v>
      </c>
      <c r="C2384" s="9">
        <v>2472.1374749905299</v>
      </c>
      <c r="D2384" s="9">
        <v>0.127725373366259</v>
      </c>
      <c r="E2384" s="9">
        <v>-2.96888294186369</v>
      </c>
      <c r="F2384" s="10">
        <v>1.3291883114831E-53</v>
      </c>
      <c r="G2384" s="10">
        <v>1.54122882580443E-50</v>
      </c>
      <c r="H2384" s="9" t="b">
        <v>1</v>
      </c>
      <c r="I2384" s="9" t="s">
        <v>3068</v>
      </c>
      <c r="Q2384" s="9" t="s">
        <v>6682</v>
      </c>
      <c r="R2384" s="9">
        <v>34.641739562493903</v>
      </c>
      <c r="S2384" s="9">
        <v>3.9326240992259498</v>
      </c>
      <c r="T2384" s="9">
        <v>8.7835801641597193</v>
      </c>
      <c r="U2384" s="9">
        <v>3.1348090983367398</v>
      </c>
      <c r="V2384" s="10">
        <v>9.3737704337047301E-8</v>
      </c>
      <c r="W2384" s="10">
        <v>1.5909226021002799E-6</v>
      </c>
      <c r="X2384" s="9" t="b">
        <v>1</v>
      </c>
      <c r="Y2384" s="9" t="s">
        <v>3068</v>
      </c>
    </row>
    <row r="2385" spans="1:25">
      <c r="A2385" s="9" t="s">
        <v>3004</v>
      </c>
      <c r="B2385" s="9">
        <v>8.6593398437894606</v>
      </c>
      <c r="C2385" s="9">
        <v>33.459626783249</v>
      </c>
      <c r="D2385" s="9">
        <v>0.25968759383034001</v>
      </c>
      <c r="E2385" s="9">
        <v>-1.9451510017296101</v>
      </c>
      <c r="F2385" s="9">
        <v>4.2559421045257502E-4</v>
      </c>
      <c r="G2385" s="9">
        <v>3.2853069553190899E-3</v>
      </c>
      <c r="H2385" s="9" t="b">
        <v>1</v>
      </c>
      <c r="I2385" s="9" t="s">
        <v>3068</v>
      </c>
      <c r="Q2385" s="9" t="s">
        <v>6683</v>
      </c>
      <c r="R2385" s="9">
        <v>100.496835793393</v>
      </c>
      <c r="S2385" s="9">
        <v>6.6541838667155897</v>
      </c>
      <c r="T2385" s="9">
        <v>15.0824023624004</v>
      </c>
      <c r="U2385" s="9">
        <v>3.9147943378361298</v>
      </c>
      <c r="V2385" s="10">
        <v>3.0486054470042002E-10</v>
      </c>
      <c r="W2385" s="10">
        <v>7.19552091409448E-9</v>
      </c>
      <c r="X2385" s="9" t="b">
        <v>1</v>
      </c>
      <c r="Y2385" s="9" t="s">
        <v>5071</v>
      </c>
    </row>
    <row r="2386" spans="1:25">
      <c r="A2386" s="9" t="s">
        <v>3005</v>
      </c>
      <c r="B2386" s="9">
        <v>0</v>
      </c>
      <c r="C2386" s="9">
        <v>10.506683033499201</v>
      </c>
      <c r="D2386" s="9">
        <v>1.7544690146471999E-2</v>
      </c>
      <c r="E2386" s="9">
        <v>-5.83282172097997</v>
      </c>
      <c r="F2386" s="9">
        <v>2.92373726659668E-4</v>
      </c>
      <c r="G2386" s="9">
        <v>2.38477807183974E-3</v>
      </c>
      <c r="H2386" s="9" t="b">
        <v>1</v>
      </c>
      <c r="I2386" s="9" t="s">
        <v>3068</v>
      </c>
      <c r="Q2386" s="9" t="s">
        <v>2928</v>
      </c>
      <c r="R2386" s="9">
        <v>31.020954046387899</v>
      </c>
      <c r="S2386" s="9">
        <v>97.234437901174999</v>
      </c>
      <c r="T2386" s="9">
        <v>0.318683900111985</v>
      </c>
      <c r="U2386" s="9">
        <v>-1.6498019587816599</v>
      </c>
      <c r="V2386" s="10">
        <v>1.9430165286417902E-6</v>
      </c>
      <c r="W2386" s="10">
        <v>2.6152018669681201E-5</v>
      </c>
      <c r="X2386" s="9" t="b">
        <v>1</v>
      </c>
      <c r="Y2386" s="9" t="s">
        <v>5057</v>
      </c>
    </row>
    <row r="2387" spans="1:25">
      <c r="A2387" s="9" t="s">
        <v>3006</v>
      </c>
      <c r="B2387" s="9">
        <v>172.39570481892301</v>
      </c>
      <c r="C2387" s="9">
        <v>75.916470097602797</v>
      </c>
      <c r="D2387" s="9">
        <v>2.2706261612182299</v>
      </c>
      <c r="E2387" s="9">
        <v>1.1830901984479101</v>
      </c>
      <c r="F2387" s="10">
        <v>1.0507501878017999E-6</v>
      </c>
      <c r="G2387" s="10">
        <v>1.6394530727664001E-5</v>
      </c>
      <c r="H2387" s="9" t="b">
        <v>1</v>
      </c>
      <c r="I2387" s="9" t="s">
        <v>5114</v>
      </c>
      <c r="Q2387" s="9" t="s">
        <v>2929</v>
      </c>
      <c r="R2387" s="9">
        <v>0</v>
      </c>
      <c r="S2387" s="9">
        <v>27.032473481890499</v>
      </c>
      <c r="T2387" s="9">
        <v>7.3614998527942298E-3</v>
      </c>
      <c r="U2387" s="9">
        <v>-7.0857845496650098</v>
      </c>
      <c r="V2387" s="10">
        <v>1.39567107884476E-7</v>
      </c>
      <c r="W2387" s="10">
        <v>2.30975417608658E-6</v>
      </c>
      <c r="X2387" s="9" t="b">
        <v>1</v>
      </c>
      <c r="Y2387" s="9" t="s">
        <v>5058</v>
      </c>
    </row>
    <row r="2388" spans="1:25">
      <c r="A2388" s="9" t="s">
        <v>3007</v>
      </c>
      <c r="B2388" s="9">
        <v>33.769191771367801</v>
      </c>
      <c r="C2388" s="9">
        <v>69.314139098493001</v>
      </c>
      <c r="D2388" s="9">
        <v>0.48827516595682602</v>
      </c>
      <c r="E2388" s="9">
        <v>-1.0342336916038499</v>
      </c>
      <c r="F2388" s="9">
        <v>9.9796331624030805E-3</v>
      </c>
      <c r="G2388" s="9">
        <v>4.2232289320188701E-2</v>
      </c>
      <c r="H2388" s="9" t="b">
        <v>1</v>
      </c>
      <c r="I2388" s="9" t="s">
        <v>5115</v>
      </c>
      <c r="Q2388" s="9" t="s">
        <v>6684</v>
      </c>
      <c r="R2388" s="9">
        <v>631.87147945951904</v>
      </c>
      <c r="S2388" s="9">
        <v>219.90591421084901</v>
      </c>
      <c r="T2388" s="9">
        <v>2.87184905322006</v>
      </c>
      <c r="U2388" s="9">
        <v>1.52197992189988</v>
      </c>
      <c r="V2388" s="10">
        <v>6.26957687675949E-17</v>
      </c>
      <c r="W2388" s="10">
        <v>2.9485958819069799E-15</v>
      </c>
      <c r="X2388" s="9" t="b">
        <v>1</v>
      </c>
      <c r="Y2388" s="9" t="s">
        <v>8017</v>
      </c>
    </row>
    <row r="2389" spans="1:25">
      <c r="A2389" s="9" t="s">
        <v>3008</v>
      </c>
      <c r="B2389" s="9">
        <v>1836.44970959428</v>
      </c>
      <c r="C2389" s="9">
        <v>5743.5968337805398</v>
      </c>
      <c r="D2389" s="9">
        <v>0.31977727229105601</v>
      </c>
      <c r="E2389" s="9">
        <v>-1.6448606898970699</v>
      </c>
      <c r="F2389" s="10">
        <v>5.7771511232408204E-20</v>
      </c>
      <c r="G2389" s="10">
        <v>5.5822989647420402E-18</v>
      </c>
      <c r="H2389" s="9" t="b">
        <v>1</v>
      </c>
      <c r="I2389" s="9" t="s">
        <v>3068</v>
      </c>
      <c r="Q2389" s="9" t="s">
        <v>2932</v>
      </c>
      <c r="R2389" s="9">
        <v>1525.3283392472799</v>
      </c>
      <c r="S2389" s="9">
        <v>528.81058407394801</v>
      </c>
      <c r="T2389" s="9">
        <v>2.8848666180904701</v>
      </c>
      <c r="U2389" s="9">
        <v>1.52850461735677</v>
      </c>
      <c r="V2389" s="10">
        <v>9.7560423738965595E-5</v>
      </c>
      <c r="W2389" s="9">
        <v>9.2209776499237498E-4</v>
      </c>
      <c r="X2389" s="9" t="b">
        <v>1</v>
      </c>
      <c r="Y2389" s="9" t="s">
        <v>5061</v>
      </c>
    </row>
    <row r="2390" spans="1:25">
      <c r="A2390" s="9" t="s">
        <v>3009</v>
      </c>
      <c r="B2390" s="9">
        <v>1.68546563138697</v>
      </c>
      <c r="C2390" s="9">
        <v>11.7829509086363</v>
      </c>
      <c r="D2390" s="9">
        <v>0.14245170814993499</v>
      </c>
      <c r="E2390" s="9">
        <v>-2.8114551736491502</v>
      </c>
      <c r="F2390" s="9">
        <v>4.1360038906367701E-3</v>
      </c>
      <c r="G2390" s="9">
        <v>2.1230266009929801E-2</v>
      </c>
      <c r="H2390" s="9" t="b">
        <v>1</v>
      </c>
      <c r="I2390" s="9" t="s">
        <v>5116</v>
      </c>
      <c r="Q2390" s="9" t="s">
        <v>6685</v>
      </c>
      <c r="R2390" s="9">
        <v>561.09728782678803</v>
      </c>
      <c r="S2390" s="9">
        <v>232.14163075882399</v>
      </c>
      <c r="T2390" s="9">
        <v>2.4179664316205298</v>
      </c>
      <c r="U2390" s="9">
        <v>1.27379421593908</v>
      </c>
      <c r="V2390" s="10">
        <v>3.1416071880946701E-15</v>
      </c>
      <c r="W2390" s="10">
        <v>1.28727203202353E-13</v>
      </c>
      <c r="X2390" s="9" t="b">
        <v>1</v>
      </c>
      <c r="Y2390" s="9" t="s">
        <v>8018</v>
      </c>
    </row>
    <row r="2391" spans="1:25">
      <c r="A2391" s="9" t="s">
        <v>3010</v>
      </c>
      <c r="B2391" s="9">
        <v>947.76981705657602</v>
      </c>
      <c r="C2391" s="9">
        <v>405.55266307363303</v>
      </c>
      <c r="D2391" s="9">
        <v>2.3383636620991002</v>
      </c>
      <c r="E2391" s="9">
        <v>1.2254993151167</v>
      </c>
      <c r="F2391" s="10">
        <v>1.6309677963572201E-11</v>
      </c>
      <c r="G2391" s="10">
        <v>5.7954599228300004E-10</v>
      </c>
      <c r="H2391" s="9" t="b">
        <v>1</v>
      </c>
      <c r="I2391" s="9" t="s">
        <v>3901</v>
      </c>
      <c r="Q2391" s="9" t="s">
        <v>2934</v>
      </c>
      <c r="R2391" s="9">
        <v>73.3810112679393</v>
      </c>
      <c r="S2391" s="9">
        <v>8.0319062285366396</v>
      </c>
      <c r="T2391" s="9">
        <v>9.20832607636817</v>
      </c>
      <c r="U2391" s="9">
        <v>3.2029389217010298</v>
      </c>
      <c r="V2391" s="10">
        <v>8.9713031746144395E-11</v>
      </c>
      <c r="W2391" s="10">
        <v>2.25246438384121E-9</v>
      </c>
      <c r="X2391" s="9" t="b">
        <v>1</v>
      </c>
      <c r="Y2391" s="9" t="s">
        <v>3068</v>
      </c>
    </row>
    <row r="2392" spans="1:25">
      <c r="A2392" s="9" t="s">
        <v>3011</v>
      </c>
      <c r="B2392" s="9">
        <v>117.886459178607</v>
      </c>
      <c r="C2392" s="9">
        <v>959.11334308529695</v>
      </c>
      <c r="D2392" s="9">
        <v>0.12302903020444</v>
      </c>
      <c r="E2392" s="9">
        <v>-3.0229293176127698</v>
      </c>
      <c r="F2392" s="10">
        <v>4.2881813334714399E-47</v>
      </c>
      <c r="G2392" s="10">
        <v>3.1490974319236502E-44</v>
      </c>
      <c r="H2392" s="9" t="b">
        <v>1</v>
      </c>
      <c r="I2392" s="9" t="s">
        <v>5117</v>
      </c>
      <c r="Q2392" s="9" t="s">
        <v>2935</v>
      </c>
      <c r="R2392" s="9">
        <v>21.036542508720199</v>
      </c>
      <c r="S2392" s="9">
        <v>66.401688215293106</v>
      </c>
      <c r="T2392" s="9">
        <v>0.31803314988945303</v>
      </c>
      <c r="U2392" s="9">
        <v>-1.65275094356476</v>
      </c>
      <c r="V2392" s="9">
        <v>2.0255530626163399E-4</v>
      </c>
      <c r="W2392" s="9">
        <v>1.79630573100913E-3</v>
      </c>
      <c r="X2392" s="9" t="b">
        <v>1</v>
      </c>
      <c r="Y2392" s="9" t="s">
        <v>4398</v>
      </c>
    </row>
    <row r="2393" spans="1:25">
      <c r="A2393" s="9" t="s">
        <v>3012</v>
      </c>
      <c r="B2393" s="9">
        <v>0.65207234743896902</v>
      </c>
      <c r="C2393" s="9">
        <v>12.862715627983601</v>
      </c>
      <c r="D2393" s="9">
        <v>5.1557281232416298E-2</v>
      </c>
      <c r="E2393" s="9">
        <v>-4.2776800016361998</v>
      </c>
      <c r="F2393" s="9">
        <v>2.1540074879513298E-3</v>
      </c>
      <c r="G2393" s="9">
        <v>1.26243519465432E-2</v>
      </c>
      <c r="H2393" s="9" t="b">
        <v>1</v>
      </c>
      <c r="I2393" s="9" t="s">
        <v>5118</v>
      </c>
      <c r="Q2393" s="9" t="s">
        <v>6686</v>
      </c>
      <c r="R2393" s="9">
        <v>851.24655840472599</v>
      </c>
      <c r="S2393" s="9">
        <v>1883.38037009749</v>
      </c>
      <c r="T2393" s="9">
        <v>0.45202031120708902</v>
      </c>
      <c r="U2393" s="9">
        <v>-1.1455404943279199</v>
      </c>
      <c r="V2393" s="10">
        <v>4.83948920389148E-13</v>
      </c>
      <c r="W2393" s="10">
        <v>1.5957364785864701E-11</v>
      </c>
      <c r="X2393" s="9" t="b">
        <v>1</v>
      </c>
      <c r="Y2393" s="9" t="s">
        <v>8019</v>
      </c>
    </row>
    <row r="2394" spans="1:25">
      <c r="A2394" s="9" t="s">
        <v>3013</v>
      </c>
      <c r="B2394" s="9">
        <v>15.815613383274799</v>
      </c>
      <c r="C2394" s="9">
        <v>41.717575700451697</v>
      </c>
      <c r="D2394" s="9">
        <v>0.37890005250151199</v>
      </c>
      <c r="E2394" s="9">
        <v>-1.4001107551366301</v>
      </c>
      <c r="F2394" s="9">
        <v>1.06518701170323E-2</v>
      </c>
      <c r="G2394" s="9">
        <v>4.44200928541243E-2</v>
      </c>
      <c r="H2394" s="9" t="b">
        <v>1</v>
      </c>
      <c r="I2394" s="9" t="s">
        <v>5119</v>
      </c>
      <c r="Q2394" s="9" t="s">
        <v>6687</v>
      </c>
      <c r="R2394" s="9">
        <v>67.458494008837405</v>
      </c>
      <c r="S2394" s="9">
        <v>245.812790890646</v>
      </c>
      <c r="T2394" s="9">
        <v>0.27449786051907099</v>
      </c>
      <c r="U2394" s="9">
        <v>-1.86513319021265</v>
      </c>
      <c r="V2394" s="10">
        <v>5.3065758660444996E-13</v>
      </c>
      <c r="W2394" s="10">
        <v>1.7361483441123399E-11</v>
      </c>
      <c r="X2394" s="9" t="b">
        <v>1</v>
      </c>
      <c r="Y2394" s="9" t="s">
        <v>8020</v>
      </c>
    </row>
    <row r="2395" spans="1:25">
      <c r="A2395" s="9" t="s">
        <v>3014</v>
      </c>
      <c r="B2395" s="9">
        <v>53.967540867843198</v>
      </c>
      <c r="C2395" s="9">
        <v>154.36017310785999</v>
      </c>
      <c r="D2395" s="9">
        <v>0.34987115362620302</v>
      </c>
      <c r="E2395" s="9">
        <v>-1.5151043735390599</v>
      </c>
      <c r="F2395" s="10">
        <v>1.46968543023183E-8</v>
      </c>
      <c r="G2395" s="10">
        <v>3.1931597350530098E-7</v>
      </c>
      <c r="H2395" s="9" t="b">
        <v>1</v>
      </c>
      <c r="I2395" s="9" t="s">
        <v>5120</v>
      </c>
      <c r="Q2395" s="9" t="s">
        <v>2937</v>
      </c>
      <c r="R2395" s="9">
        <v>0.36233354820448399</v>
      </c>
      <c r="S2395" s="9">
        <v>7.8983782355391297</v>
      </c>
      <c r="T2395" s="9">
        <v>4.9015378265900397E-2</v>
      </c>
      <c r="U2395" s="9">
        <v>-4.35062173305288</v>
      </c>
      <c r="V2395" s="9">
        <v>3.47211057994827E-3</v>
      </c>
      <c r="W2395" s="9">
        <v>2.1483242244160601E-2</v>
      </c>
      <c r="X2395" s="9" t="b">
        <v>1</v>
      </c>
      <c r="Y2395" s="9" t="s">
        <v>5064</v>
      </c>
    </row>
    <row r="2396" spans="1:25">
      <c r="A2396" s="9" t="s">
        <v>3015</v>
      </c>
      <c r="B2396" s="9">
        <v>2.68011919125964</v>
      </c>
      <c r="C2396" s="9">
        <v>14.320004590472299</v>
      </c>
      <c r="D2396" s="9">
        <v>0.18696214928027699</v>
      </c>
      <c r="E2396" s="9">
        <v>-2.4191818706188202</v>
      </c>
      <c r="F2396" s="9">
        <v>4.83407167742735E-3</v>
      </c>
      <c r="G2396" s="9">
        <v>2.3980957695429399E-2</v>
      </c>
      <c r="H2396" s="9" t="b">
        <v>1</v>
      </c>
      <c r="I2396" s="9" t="s">
        <v>5121</v>
      </c>
      <c r="Q2396" s="9" t="s">
        <v>2938</v>
      </c>
      <c r="R2396" s="9">
        <v>31.311002015142002</v>
      </c>
      <c r="S2396" s="9">
        <v>190.78703174655899</v>
      </c>
      <c r="T2396" s="9">
        <v>0.164026124364756</v>
      </c>
      <c r="U2396" s="9">
        <v>-2.6080024843737202</v>
      </c>
      <c r="V2396" s="9">
        <v>2.5521174356380198E-4</v>
      </c>
      <c r="W2396" s="9">
        <v>2.2062329018812301E-3</v>
      </c>
      <c r="X2396" s="9" t="b">
        <v>1</v>
      </c>
      <c r="Y2396" s="9" t="s">
        <v>5065</v>
      </c>
    </row>
    <row r="2397" spans="1:25">
      <c r="A2397" s="9" t="s">
        <v>3016</v>
      </c>
      <c r="B2397" s="9">
        <v>655.67218438754003</v>
      </c>
      <c r="C2397" s="9">
        <v>1722.79433726912</v>
      </c>
      <c r="D2397" s="9">
        <v>0.38072346097702398</v>
      </c>
      <c r="E2397" s="9">
        <v>-1.39318462035802</v>
      </c>
      <c r="F2397" s="10">
        <v>1.0300313375E-11</v>
      </c>
      <c r="G2397" s="10">
        <v>3.73848770946665E-10</v>
      </c>
      <c r="H2397" s="9" t="b">
        <v>1</v>
      </c>
      <c r="I2397" s="9" t="s">
        <v>5122</v>
      </c>
      <c r="Q2397" s="9" t="s">
        <v>2939</v>
      </c>
      <c r="R2397" s="9">
        <v>134.08038483533599</v>
      </c>
      <c r="S2397" s="9">
        <v>55.997901729050199</v>
      </c>
      <c r="T2397" s="9">
        <v>2.3995568817698998</v>
      </c>
      <c r="U2397" s="9">
        <v>1.2627680127101599</v>
      </c>
      <c r="V2397" s="9">
        <v>1.70064631812777E-4</v>
      </c>
      <c r="W2397" s="9">
        <v>1.53440579555813E-3</v>
      </c>
      <c r="X2397" s="9" t="b">
        <v>1</v>
      </c>
      <c r="Y2397" s="9" t="s">
        <v>5066</v>
      </c>
    </row>
    <row r="2398" spans="1:25">
      <c r="A2398" s="9" t="s">
        <v>3017</v>
      </c>
      <c r="B2398" s="9">
        <v>18.0815235112103</v>
      </c>
      <c r="C2398" s="9">
        <v>85.942812810529603</v>
      </c>
      <c r="D2398" s="9">
        <v>0.21007387649293999</v>
      </c>
      <c r="E2398" s="9">
        <v>-2.25103132648578</v>
      </c>
      <c r="F2398" s="10">
        <v>1.2034291016971599E-9</v>
      </c>
      <c r="G2398" s="10">
        <v>3.2332617731085502E-8</v>
      </c>
      <c r="H2398" s="9" t="b">
        <v>1</v>
      </c>
      <c r="I2398" s="9" t="s">
        <v>5123</v>
      </c>
      <c r="Q2398" s="9" t="s">
        <v>2940</v>
      </c>
      <c r="R2398" s="9">
        <v>544.27397604286102</v>
      </c>
      <c r="S2398" s="9">
        <v>136.00937515527301</v>
      </c>
      <c r="T2398" s="9">
        <v>4.0018013587678798</v>
      </c>
      <c r="U2398" s="9">
        <v>2.0006495565907398</v>
      </c>
      <c r="V2398" s="10">
        <v>1.0107143149167601E-13</v>
      </c>
      <c r="W2398" s="10">
        <v>3.4611675718228402E-12</v>
      </c>
      <c r="X2398" s="9" t="b">
        <v>1</v>
      </c>
      <c r="Y2398" s="9" t="s">
        <v>5067</v>
      </c>
    </row>
    <row r="2399" spans="1:25">
      <c r="A2399" s="9" t="s">
        <v>3018</v>
      </c>
      <c r="B2399" s="9">
        <v>64.295801304305499</v>
      </c>
      <c r="C2399" s="9">
        <v>256.81043451732398</v>
      </c>
      <c r="D2399" s="9">
        <v>0.25049855246278302</v>
      </c>
      <c r="E2399" s="9">
        <v>-1.9971258282365301</v>
      </c>
      <c r="F2399" s="10">
        <v>2.09970782714307E-15</v>
      </c>
      <c r="G2399" s="10">
        <v>1.2173332405207601E-13</v>
      </c>
      <c r="H2399" s="9" t="b">
        <v>1</v>
      </c>
      <c r="I2399" s="9" t="s">
        <v>5123</v>
      </c>
      <c r="Q2399" s="9" t="s">
        <v>2941</v>
      </c>
      <c r="R2399" s="9">
        <v>2.48299236369105</v>
      </c>
      <c r="S2399" s="9">
        <v>16.1944196294323</v>
      </c>
      <c r="T2399" s="9">
        <v>0.154315865834843</v>
      </c>
      <c r="U2399" s="9">
        <v>-2.6960416960731899</v>
      </c>
      <c r="V2399" s="9">
        <v>1.8411607197208401E-3</v>
      </c>
      <c r="W2399" s="9">
        <v>1.2581659339840401E-2</v>
      </c>
      <c r="X2399" s="9" t="b">
        <v>1</v>
      </c>
      <c r="Y2399" s="9" t="s">
        <v>5068</v>
      </c>
    </row>
    <row r="2400" spans="1:25">
      <c r="A2400" s="9" t="s">
        <v>3019</v>
      </c>
      <c r="B2400" s="9">
        <v>30.526407582324399</v>
      </c>
      <c r="C2400" s="9">
        <v>117.088476972585</v>
      </c>
      <c r="D2400" s="9">
        <v>0.26087650539106799</v>
      </c>
      <c r="E2400" s="9">
        <v>-1.93856107438884</v>
      </c>
      <c r="F2400" s="9">
        <v>1.42264417535825E-4</v>
      </c>
      <c r="G2400" s="9">
        <v>1.28821511826213E-3</v>
      </c>
      <c r="H2400" s="9" t="b">
        <v>1</v>
      </c>
      <c r="I2400" s="9" t="s">
        <v>5124</v>
      </c>
      <c r="Q2400" s="9" t="s">
        <v>6688</v>
      </c>
      <c r="R2400" s="9">
        <v>2.7876691771566602</v>
      </c>
      <c r="S2400" s="9">
        <v>15.763626433991</v>
      </c>
      <c r="T2400" s="9">
        <v>0.17997534180167599</v>
      </c>
      <c r="U2400" s="9">
        <v>-2.47412883665086</v>
      </c>
      <c r="V2400" s="9">
        <v>3.7596301751683702E-3</v>
      </c>
      <c r="W2400" s="9">
        <v>2.2961601178957701E-2</v>
      </c>
      <c r="X2400" s="9" t="b">
        <v>1</v>
      </c>
      <c r="Y2400" s="9" t="s">
        <v>3068</v>
      </c>
    </row>
    <row r="2401" spans="1:25">
      <c r="A2401" s="9" t="s">
        <v>3020</v>
      </c>
      <c r="B2401" s="9">
        <v>4.4265192320830797</v>
      </c>
      <c r="C2401" s="9">
        <v>18.3136390335446</v>
      </c>
      <c r="D2401" s="9">
        <v>0.238902036849686</v>
      </c>
      <c r="E2401" s="9">
        <v>-2.06550894079838</v>
      </c>
      <c r="F2401" s="9">
        <v>3.57207573322666E-3</v>
      </c>
      <c r="G2401" s="9">
        <v>1.8931056165195199E-2</v>
      </c>
      <c r="H2401" s="9" t="b">
        <v>1</v>
      </c>
      <c r="I2401" s="9" t="s">
        <v>5125</v>
      </c>
      <c r="Q2401" s="9" t="s">
        <v>6689</v>
      </c>
      <c r="R2401" s="9">
        <v>26.192265172222701</v>
      </c>
      <c r="S2401" s="9">
        <v>3.3604235393747399</v>
      </c>
      <c r="T2401" s="9">
        <v>7.8221249707745404</v>
      </c>
      <c r="U2401" s="9">
        <v>2.9675605855820399</v>
      </c>
      <c r="V2401" s="9">
        <v>2.1392334778829399E-4</v>
      </c>
      <c r="W2401" s="9">
        <v>1.8892416586652201E-3</v>
      </c>
      <c r="X2401" s="9" t="b">
        <v>1</v>
      </c>
      <c r="Y2401" s="9" t="s">
        <v>8021</v>
      </c>
    </row>
    <row r="2402" spans="1:25">
      <c r="A2402" s="9" t="s">
        <v>3021</v>
      </c>
      <c r="B2402" s="9">
        <v>1.37052680034805</v>
      </c>
      <c r="C2402" s="9">
        <v>22.298869109940298</v>
      </c>
      <c r="D2402" s="9">
        <v>6.0598571808399303E-2</v>
      </c>
      <c r="E2402" s="9">
        <v>-4.0445723972187402</v>
      </c>
      <c r="F2402" s="9">
        <v>1.4641728430819299E-4</v>
      </c>
      <c r="G2402" s="9">
        <v>1.32002890093036E-3</v>
      </c>
      <c r="H2402" s="9" t="b">
        <v>1</v>
      </c>
      <c r="I2402" s="9" t="s">
        <v>5126</v>
      </c>
      <c r="Q2402" s="9" t="s">
        <v>6690</v>
      </c>
      <c r="R2402" s="9">
        <v>11644.3411860501</v>
      </c>
      <c r="S2402" s="9">
        <v>32914.012718812803</v>
      </c>
      <c r="T2402" s="9">
        <v>0.35377451986875103</v>
      </c>
      <c r="U2402" s="9">
        <v>-1.49909795127606</v>
      </c>
      <c r="V2402" s="10">
        <v>1.63166716325176E-13</v>
      </c>
      <c r="W2402" s="10">
        <v>5.5165395697475299E-12</v>
      </c>
      <c r="X2402" s="9" t="b">
        <v>1</v>
      </c>
      <c r="Y2402" s="9" t="s">
        <v>8022</v>
      </c>
    </row>
    <row r="2403" spans="1:25">
      <c r="A2403" s="9" t="s">
        <v>3022</v>
      </c>
      <c r="B2403" s="9">
        <v>344.055872563496</v>
      </c>
      <c r="C2403" s="9">
        <v>1024.1053069750701</v>
      </c>
      <c r="D2403" s="9">
        <v>0.33605227875664001</v>
      </c>
      <c r="E2403" s="9">
        <v>-1.5732424082046901</v>
      </c>
      <c r="F2403" s="10">
        <v>2.81031994246827E-8</v>
      </c>
      <c r="G2403" s="10">
        <v>5.7541039639886998E-7</v>
      </c>
      <c r="H2403" s="9" t="b">
        <v>1</v>
      </c>
      <c r="I2403" s="9" t="s">
        <v>5127</v>
      </c>
      <c r="Q2403" s="9" t="s">
        <v>6691</v>
      </c>
      <c r="R2403" s="9">
        <v>905.04699693802399</v>
      </c>
      <c r="S2403" s="9">
        <v>297.22984099717303</v>
      </c>
      <c r="T2403" s="9">
        <v>3.04647565470842</v>
      </c>
      <c r="U2403" s="9">
        <v>1.60714121139682</v>
      </c>
      <c r="V2403" s="10">
        <v>8.3581534690470002E-24</v>
      </c>
      <c r="W2403" s="10">
        <v>6.3707703108513798E-22</v>
      </c>
      <c r="X2403" s="9" t="b">
        <v>1</v>
      </c>
      <c r="Y2403" s="9" t="s">
        <v>8023</v>
      </c>
    </row>
    <row r="2404" spans="1:25">
      <c r="A2404" s="9" t="s">
        <v>3023</v>
      </c>
      <c r="B2404" s="9">
        <v>62.652861975379601</v>
      </c>
      <c r="C2404" s="9">
        <v>133.19731926061999</v>
      </c>
      <c r="D2404" s="9">
        <v>0.47230274708299502</v>
      </c>
      <c r="E2404" s="9">
        <v>-1.0822161681401801</v>
      </c>
      <c r="F2404" s="9">
        <v>6.2456758950044805E-4</v>
      </c>
      <c r="G2404" s="9">
        <v>4.5412041466285002E-3</v>
      </c>
      <c r="H2404" s="9" t="b">
        <v>1</v>
      </c>
      <c r="I2404" s="9" t="s">
        <v>5128</v>
      </c>
      <c r="Q2404" s="9" t="s">
        <v>6692</v>
      </c>
      <c r="R2404" s="9">
        <v>34.302626894383998</v>
      </c>
      <c r="S2404" s="9">
        <v>89.043529404197997</v>
      </c>
      <c r="T2404" s="9">
        <v>0.38424526223524602</v>
      </c>
      <c r="U2404" s="9">
        <v>-1.37990062336912</v>
      </c>
      <c r="V2404" s="9">
        <v>8.4526398541858003E-4</v>
      </c>
      <c r="W2404" s="9">
        <v>6.3584661881540602E-3</v>
      </c>
      <c r="X2404" s="9" t="b">
        <v>1</v>
      </c>
      <c r="Y2404" s="9" t="s">
        <v>3068</v>
      </c>
    </row>
    <row r="2405" spans="1:25">
      <c r="A2405" s="9" t="s">
        <v>3024</v>
      </c>
      <c r="B2405" s="9">
        <v>25.1217798290829</v>
      </c>
      <c r="C2405" s="9">
        <v>54.920682265147903</v>
      </c>
      <c r="D2405" s="9">
        <v>0.45603107909338803</v>
      </c>
      <c r="E2405" s="9">
        <v>-1.1327959456596299</v>
      </c>
      <c r="F2405" s="9">
        <v>6.2405642337457403E-3</v>
      </c>
      <c r="G2405" s="9">
        <v>2.9352235404280998E-2</v>
      </c>
      <c r="H2405" s="9" t="b">
        <v>1</v>
      </c>
      <c r="I2405" s="9" t="s">
        <v>5129</v>
      </c>
      <c r="Q2405" s="9" t="s">
        <v>2949</v>
      </c>
      <c r="R2405" s="9">
        <v>21.270208725704901</v>
      </c>
      <c r="S2405" s="9">
        <v>75.360231495308597</v>
      </c>
      <c r="T2405" s="9">
        <v>0.28222887678325598</v>
      </c>
      <c r="U2405" s="9">
        <v>-1.82506248731843</v>
      </c>
      <c r="V2405" s="10">
        <v>5.2836934420465403E-7</v>
      </c>
      <c r="W2405" s="10">
        <v>7.8795950027041793E-6</v>
      </c>
      <c r="X2405" s="9" t="b">
        <v>1</v>
      </c>
      <c r="Y2405" s="9" t="s">
        <v>5074</v>
      </c>
    </row>
    <row r="2406" spans="1:25">
      <c r="A2406" s="9" t="s">
        <v>3025</v>
      </c>
      <c r="B2406" s="9">
        <v>74.075674812210394</v>
      </c>
      <c r="C2406" s="9">
        <v>154.27304816522101</v>
      </c>
      <c r="D2406" s="9">
        <v>0.48041880102692203</v>
      </c>
      <c r="E2406" s="9">
        <v>-1.05763548335766</v>
      </c>
      <c r="F2406" s="9">
        <v>1.22862364570544E-4</v>
      </c>
      <c r="G2406" s="9">
        <v>1.1264172924900799E-3</v>
      </c>
      <c r="H2406" s="9" t="b">
        <v>1</v>
      </c>
      <c r="I2406" s="9" t="s">
        <v>5130</v>
      </c>
      <c r="Q2406" s="9" t="s">
        <v>6693</v>
      </c>
      <c r="R2406" s="9">
        <v>89.411616923893206</v>
      </c>
      <c r="S2406" s="9">
        <v>186.863258712994</v>
      </c>
      <c r="T2406" s="9">
        <v>0.47900692105310899</v>
      </c>
      <c r="U2406" s="9">
        <v>-1.0618815936297401</v>
      </c>
      <c r="V2406" s="10">
        <v>9.5137191527783603E-5</v>
      </c>
      <c r="W2406" s="9">
        <v>9.0132154828507897E-4</v>
      </c>
      <c r="X2406" s="9" t="b">
        <v>1</v>
      </c>
      <c r="Y2406" s="9" t="s">
        <v>8024</v>
      </c>
    </row>
    <row r="2407" spans="1:25">
      <c r="A2407" s="9" t="s">
        <v>3026</v>
      </c>
      <c r="B2407" s="9">
        <v>0.31493883103892201</v>
      </c>
      <c r="C2407" s="9">
        <v>29.648523992257001</v>
      </c>
      <c r="D2407" s="9">
        <v>1.2120440860625799E-2</v>
      </c>
      <c r="E2407" s="9">
        <v>-6.3664140144068302</v>
      </c>
      <c r="F2407" s="10">
        <v>9.3576352324240498E-7</v>
      </c>
      <c r="G2407" s="10">
        <v>1.47571984112766E-5</v>
      </c>
      <c r="H2407" s="9" t="b">
        <v>1</v>
      </c>
      <c r="I2407" s="9" t="s">
        <v>5131</v>
      </c>
      <c r="Q2407" s="9" t="s">
        <v>2950</v>
      </c>
      <c r="R2407" s="9">
        <v>23.693368980850799</v>
      </c>
      <c r="S2407" s="9">
        <v>62.134337073389702</v>
      </c>
      <c r="T2407" s="9">
        <v>0.38015803793390202</v>
      </c>
      <c r="U2407" s="9">
        <v>-1.3953287996333501</v>
      </c>
      <c r="V2407" s="9">
        <v>3.1139972917791298E-3</v>
      </c>
      <c r="W2407" s="9">
        <v>1.96210377868795E-2</v>
      </c>
      <c r="X2407" s="9" t="b">
        <v>1</v>
      </c>
      <c r="Y2407" s="9" t="s">
        <v>5075</v>
      </c>
    </row>
    <row r="2408" spans="1:25">
      <c r="A2408" s="9" t="s">
        <v>3027</v>
      </c>
      <c r="B2408" s="9">
        <v>36.195935149235702</v>
      </c>
      <c r="C2408" s="9">
        <v>78.327230664202702</v>
      </c>
      <c r="D2408" s="9">
        <v>0.461089790633813</v>
      </c>
      <c r="E2408" s="9">
        <v>-1.11688037267478</v>
      </c>
      <c r="F2408" s="9">
        <v>4.7118548538569599E-4</v>
      </c>
      <c r="G2408" s="9">
        <v>3.5807821416116801E-3</v>
      </c>
      <c r="H2408" s="9" t="b">
        <v>1</v>
      </c>
      <c r="I2408" s="9" t="s">
        <v>3589</v>
      </c>
      <c r="Q2408" s="9" t="s">
        <v>6694</v>
      </c>
      <c r="R2408" s="9">
        <v>154.93836789587101</v>
      </c>
      <c r="S2408" s="9">
        <v>334.85808305855801</v>
      </c>
      <c r="T2408" s="9">
        <v>0.46244087874476503</v>
      </c>
      <c r="U2408" s="9">
        <v>-1.11265916038004</v>
      </c>
      <c r="V2408" s="10">
        <v>3.8897838562427397E-9</v>
      </c>
      <c r="W2408" s="10">
        <v>7.7890907238096104E-8</v>
      </c>
      <c r="X2408" s="9" t="b">
        <v>1</v>
      </c>
      <c r="Y2408" s="9" t="s">
        <v>8025</v>
      </c>
    </row>
    <row r="2409" spans="1:25">
      <c r="A2409" s="9" t="s">
        <v>3028</v>
      </c>
      <c r="B2409" s="9">
        <v>123.252324451402</v>
      </c>
      <c r="C2409" s="9">
        <v>53.113705898204003</v>
      </c>
      <c r="D2409" s="9">
        <v>2.3154735110992402</v>
      </c>
      <c r="E2409" s="9">
        <v>1.21130725277715</v>
      </c>
      <c r="F2409" s="9">
        <v>2.7255464841642201E-3</v>
      </c>
      <c r="G2409" s="9">
        <v>1.53179884164852E-2</v>
      </c>
      <c r="H2409" s="9" t="b">
        <v>1</v>
      </c>
      <c r="I2409" s="9" t="s">
        <v>3068</v>
      </c>
      <c r="Q2409" s="9" t="s">
        <v>6695</v>
      </c>
      <c r="R2409" s="9">
        <v>114.909752932215</v>
      </c>
      <c r="S2409" s="9">
        <v>0.29034231902636298</v>
      </c>
      <c r="T2409" s="9">
        <v>351.63576587356999</v>
      </c>
      <c r="U2409" s="9">
        <v>8.4579380083339508</v>
      </c>
      <c r="V2409" s="10">
        <v>4.28867363322903E-12</v>
      </c>
      <c r="W2409" s="10">
        <v>1.28454835893308E-10</v>
      </c>
      <c r="X2409" s="9" t="b">
        <v>1</v>
      </c>
      <c r="Y2409" s="9" t="s">
        <v>8026</v>
      </c>
    </row>
    <row r="2410" spans="1:25">
      <c r="A2410" s="9" t="s">
        <v>3029</v>
      </c>
      <c r="B2410" s="9">
        <v>15.6386617522256</v>
      </c>
      <c r="C2410" s="9">
        <v>48.799538818881601</v>
      </c>
      <c r="D2410" s="9">
        <v>0.32083957749550102</v>
      </c>
      <c r="E2410" s="9">
        <v>-1.6400759769890501</v>
      </c>
      <c r="F2410" s="10">
        <v>7.2466257307617901E-5</v>
      </c>
      <c r="G2410" s="9">
        <v>7.0861256757395903E-4</v>
      </c>
      <c r="H2410" s="9" t="b">
        <v>1</v>
      </c>
      <c r="I2410" s="9" t="s">
        <v>5132</v>
      </c>
      <c r="Q2410" s="9" t="s">
        <v>2952</v>
      </c>
      <c r="R2410" s="9">
        <v>864.13180844171995</v>
      </c>
      <c r="S2410" s="9">
        <v>400.430054590216</v>
      </c>
      <c r="T2410" s="9">
        <v>2.1570143058907001</v>
      </c>
      <c r="U2410" s="9">
        <v>1.1090357448660699</v>
      </c>
      <c r="V2410" s="10">
        <v>5.9353487527257103E-6</v>
      </c>
      <c r="W2410" s="10">
        <v>7.3002386683322694E-5</v>
      </c>
      <c r="X2410" s="9" t="b">
        <v>1</v>
      </c>
      <c r="Y2410" s="9" t="s">
        <v>5077</v>
      </c>
    </row>
    <row r="2411" spans="1:25">
      <c r="A2411" s="9" t="s">
        <v>3030</v>
      </c>
      <c r="B2411" s="9">
        <v>55.156094998705797</v>
      </c>
      <c r="C2411" s="9">
        <v>19.800668365615</v>
      </c>
      <c r="D2411" s="9">
        <v>2.77562117646948</v>
      </c>
      <c r="E2411" s="9">
        <v>1.47281067882294</v>
      </c>
      <c r="F2411" s="9">
        <v>2.4586093516439302E-3</v>
      </c>
      <c r="G2411" s="9">
        <v>1.4072648123166401E-2</v>
      </c>
      <c r="H2411" s="9" t="b">
        <v>1</v>
      </c>
      <c r="I2411" s="9" t="s">
        <v>3560</v>
      </c>
      <c r="Q2411" s="9" t="s">
        <v>2953</v>
      </c>
      <c r="R2411" s="9">
        <v>180.750969502667</v>
      </c>
      <c r="S2411" s="9">
        <v>11.532377506466901</v>
      </c>
      <c r="T2411" s="9">
        <v>15.6587978113318</v>
      </c>
      <c r="U2411" s="9">
        <v>3.9689015502873102</v>
      </c>
      <c r="V2411" s="10">
        <v>6.3692662662572999E-26</v>
      </c>
      <c r="W2411" s="10">
        <v>5.7393566278909997E-24</v>
      </c>
      <c r="X2411" s="9" t="b">
        <v>1</v>
      </c>
      <c r="Y2411" s="9" t="s">
        <v>5078</v>
      </c>
    </row>
    <row r="2412" spans="1:25">
      <c r="A2412" s="9" t="s">
        <v>3031</v>
      </c>
      <c r="B2412" s="9">
        <v>57.267495644308298</v>
      </c>
      <c r="C2412" s="9">
        <v>128.095960659638</v>
      </c>
      <c r="D2412" s="9">
        <v>0.44612131997467303</v>
      </c>
      <c r="E2412" s="9">
        <v>-1.1644919992601599</v>
      </c>
      <c r="F2412" s="10">
        <v>1.53220667164509E-5</v>
      </c>
      <c r="G2412" s="9">
        <v>1.8119186893726701E-4</v>
      </c>
      <c r="H2412" s="9" t="b">
        <v>1</v>
      </c>
      <c r="I2412" s="9" t="s">
        <v>5133</v>
      </c>
      <c r="Q2412" s="9" t="s">
        <v>6696</v>
      </c>
      <c r="R2412" s="9">
        <v>26.814561582149501</v>
      </c>
      <c r="S2412" s="9">
        <v>10.2960625090557</v>
      </c>
      <c r="T2412" s="9">
        <v>2.6056715390283398</v>
      </c>
      <c r="U2412" s="9">
        <v>1.3816552347576401</v>
      </c>
      <c r="V2412" s="9">
        <v>7.00199193686705E-3</v>
      </c>
      <c r="W2412" s="9">
        <v>3.8656376046057803E-2</v>
      </c>
      <c r="X2412" s="9" t="b">
        <v>1</v>
      </c>
      <c r="Y2412" s="9" t="s">
        <v>3068</v>
      </c>
    </row>
    <row r="2413" spans="1:25">
      <c r="A2413" s="9" t="s">
        <v>3032</v>
      </c>
      <c r="B2413" s="9">
        <v>1325.85586519037</v>
      </c>
      <c r="C2413" s="9">
        <v>629.23975914979906</v>
      </c>
      <c r="D2413" s="9">
        <v>2.1083020059047999</v>
      </c>
      <c r="E2413" s="9">
        <v>1.0760815421237799</v>
      </c>
      <c r="F2413" s="10">
        <v>6.9629352020432299E-7</v>
      </c>
      <c r="G2413" s="10">
        <v>1.12877428577053E-5</v>
      </c>
      <c r="H2413" s="9" t="b">
        <v>1</v>
      </c>
      <c r="I2413" s="9" t="s">
        <v>5134</v>
      </c>
      <c r="Q2413" s="9" t="s">
        <v>6697</v>
      </c>
      <c r="R2413" s="9">
        <v>1528.93958211872</v>
      </c>
      <c r="S2413" s="9">
        <v>334.68771997295403</v>
      </c>
      <c r="T2413" s="9">
        <v>4.5669852742635104</v>
      </c>
      <c r="U2413" s="9">
        <v>2.19124213791393</v>
      </c>
      <c r="V2413" s="10">
        <v>2.2897883986931501E-14</v>
      </c>
      <c r="W2413" s="10">
        <v>8.5579332313898805E-13</v>
      </c>
      <c r="X2413" s="9" t="b">
        <v>1</v>
      </c>
      <c r="Y2413" s="9" t="s">
        <v>3068</v>
      </c>
    </row>
    <row r="2414" spans="1:25">
      <c r="A2414" s="9" t="s">
        <v>3033</v>
      </c>
      <c r="B2414" s="9">
        <v>106.303262505812</v>
      </c>
      <c r="C2414" s="9">
        <v>33.165015448281302</v>
      </c>
      <c r="D2414" s="9">
        <v>3.18744844308705</v>
      </c>
      <c r="E2414" s="9">
        <v>1.6724020065976299</v>
      </c>
      <c r="F2414" s="9">
        <v>1.9822629486552701E-3</v>
      </c>
      <c r="G2414" s="9">
        <v>1.1790290232673899E-2</v>
      </c>
      <c r="H2414" s="9" t="b">
        <v>1</v>
      </c>
      <c r="I2414" s="9" t="s">
        <v>5135</v>
      </c>
      <c r="Q2414" s="9" t="s">
        <v>6698</v>
      </c>
      <c r="R2414" s="9">
        <v>1187.7045126810399</v>
      </c>
      <c r="S2414" s="9">
        <v>449.11269973208999</v>
      </c>
      <c r="T2414" s="9">
        <v>2.6441024281724399</v>
      </c>
      <c r="U2414" s="9">
        <v>1.40277806555747</v>
      </c>
      <c r="V2414" s="10">
        <v>9.6792116125761795E-8</v>
      </c>
      <c r="W2414" s="10">
        <v>1.6362330218843E-6</v>
      </c>
      <c r="X2414" s="9" t="b">
        <v>1</v>
      </c>
      <c r="Y2414" s="9" t="s">
        <v>3068</v>
      </c>
    </row>
    <row r="2415" spans="1:25">
      <c r="A2415" s="9" t="s">
        <v>3034</v>
      </c>
      <c r="B2415" s="9">
        <v>489.11846038174599</v>
      </c>
      <c r="C2415" s="9">
        <v>210.68779259540599</v>
      </c>
      <c r="D2415" s="9">
        <v>2.31778104255896</v>
      </c>
      <c r="E2415" s="9">
        <v>1.2127442834562601</v>
      </c>
      <c r="F2415" s="10">
        <v>3.3661677636402198E-11</v>
      </c>
      <c r="G2415" s="10">
        <v>1.13742395706683E-9</v>
      </c>
      <c r="H2415" s="9" t="b">
        <v>1</v>
      </c>
      <c r="I2415" s="9" t="s">
        <v>5136</v>
      </c>
      <c r="Q2415" s="9" t="s">
        <v>6699</v>
      </c>
      <c r="R2415" s="9">
        <v>701.81086263723</v>
      </c>
      <c r="S2415" s="9">
        <v>1436.5997365186199</v>
      </c>
      <c r="T2415" s="9">
        <v>0.488429632348158</v>
      </c>
      <c r="U2415" s="9">
        <v>-1.03377736560032</v>
      </c>
      <c r="V2415" s="10">
        <v>1.6498193952853199E-11</v>
      </c>
      <c r="W2415" s="10">
        <v>4.5204624939334398E-10</v>
      </c>
      <c r="X2415" s="9" t="b">
        <v>1</v>
      </c>
      <c r="Y2415" s="9" t="s">
        <v>8027</v>
      </c>
    </row>
    <row r="2416" spans="1:25">
      <c r="A2416" s="9" t="s">
        <v>3035</v>
      </c>
      <c r="B2416" s="9">
        <v>35.548883840232897</v>
      </c>
      <c r="C2416" s="9">
        <v>107.758021666497</v>
      </c>
      <c r="D2416" s="9">
        <v>0.33071148708981302</v>
      </c>
      <c r="E2416" s="9">
        <v>-1.59635493723349</v>
      </c>
      <c r="F2416" s="10">
        <v>5.9804722523979305E-7</v>
      </c>
      <c r="G2416" s="10">
        <v>9.8105572742054304E-6</v>
      </c>
      <c r="H2416" s="9" t="b">
        <v>1</v>
      </c>
      <c r="I2416" s="9" t="s">
        <v>5137</v>
      </c>
      <c r="Q2416" s="9" t="s">
        <v>6700</v>
      </c>
      <c r="R2416" s="9">
        <v>14.9280392891781</v>
      </c>
      <c r="S2416" s="9">
        <v>2.82963552588259</v>
      </c>
      <c r="T2416" s="9">
        <v>5.3496678994069899</v>
      </c>
      <c r="U2416" s="9">
        <v>2.4194493336166101</v>
      </c>
      <c r="V2416" s="9">
        <v>8.2491058366014405E-3</v>
      </c>
      <c r="W2416" s="9">
        <v>4.4210359339266703E-2</v>
      </c>
      <c r="X2416" s="9" t="b">
        <v>1</v>
      </c>
      <c r="Y2416" s="9" t="s">
        <v>3068</v>
      </c>
    </row>
    <row r="2417" spans="1:25">
      <c r="A2417" s="9" t="s">
        <v>3036</v>
      </c>
      <c r="B2417" s="9">
        <v>7.0900933846285001</v>
      </c>
      <c r="C2417" s="9">
        <v>23.6977336318899</v>
      </c>
      <c r="D2417" s="9">
        <v>0.29776797655801801</v>
      </c>
      <c r="E2417" s="9">
        <v>-1.74773948719012</v>
      </c>
      <c r="F2417" s="9">
        <v>2.9270494615940999E-3</v>
      </c>
      <c r="G2417" s="9">
        <v>1.62514684194505E-2</v>
      </c>
      <c r="H2417" s="9" t="b">
        <v>1</v>
      </c>
      <c r="I2417" s="9" t="s">
        <v>5138</v>
      </c>
      <c r="Q2417" s="9" t="s">
        <v>6701</v>
      </c>
      <c r="R2417" s="9">
        <v>35.806203951779104</v>
      </c>
      <c r="S2417" s="9">
        <v>7.9898889753884603</v>
      </c>
      <c r="T2417" s="9">
        <v>4.4997537025697802</v>
      </c>
      <c r="U2417" s="9">
        <v>2.1698460365966099</v>
      </c>
      <c r="V2417" s="9">
        <v>1.9341646640579999E-4</v>
      </c>
      <c r="W2417" s="9">
        <v>1.72244328919001E-3</v>
      </c>
      <c r="X2417" s="9" t="b">
        <v>1</v>
      </c>
      <c r="Y2417" s="9" t="s">
        <v>8028</v>
      </c>
    </row>
    <row r="2418" spans="1:25">
      <c r="A2418" s="9" t="s">
        <v>3037</v>
      </c>
      <c r="B2418" s="9">
        <v>55.310851944393903</v>
      </c>
      <c r="C2418" s="9">
        <v>22.7692660614556</v>
      </c>
      <c r="D2418" s="9">
        <v>2.4114923743267802</v>
      </c>
      <c r="E2418" s="9">
        <v>1.2699262479856299</v>
      </c>
      <c r="F2418" s="9">
        <v>3.4949217975373701E-3</v>
      </c>
      <c r="G2418" s="9">
        <v>1.8613597835263899E-2</v>
      </c>
      <c r="H2418" s="9" t="b">
        <v>1</v>
      </c>
      <c r="I2418" s="9" t="s">
        <v>5139</v>
      </c>
      <c r="Q2418" s="9" t="s">
        <v>2964</v>
      </c>
      <c r="R2418" s="9">
        <v>99.968770860041403</v>
      </c>
      <c r="S2418" s="9">
        <v>37.533685746751601</v>
      </c>
      <c r="T2418" s="9">
        <v>2.65903131302316</v>
      </c>
      <c r="U2418" s="9">
        <v>1.41090076661913</v>
      </c>
      <c r="V2418" s="10">
        <v>8.58913391121208E-7</v>
      </c>
      <c r="W2418" s="10">
        <v>1.23250014680051E-5</v>
      </c>
      <c r="X2418" s="9" t="b">
        <v>1</v>
      </c>
      <c r="Y2418" s="9" t="s">
        <v>5085</v>
      </c>
    </row>
    <row r="2419" spans="1:25">
      <c r="A2419" s="9" t="s">
        <v>3038</v>
      </c>
      <c r="B2419" s="9">
        <v>0</v>
      </c>
      <c r="C2419" s="9">
        <v>77.716867897684395</v>
      </c>
      <c r="D2419" s="9">
        <v>2.37783303639381E-3</v>
      </c>
      <c r="E2419" s="9">
        <v>-8.7161368673174895</v>
      </c>
      <c r="F2419" s="10">
        <v>1.91249370140824E-12</v>
      </c>
      <c r="G2419" s="10">
        <v>7.7310364652706203E-11</v>
      </c>
      <c r="H2419" s="9" t="b">
        <v>1</v>
      </c>
      <c r="I2419" s="9" t="s">
        <v>5140</v>
      </c>
      <c r="Q2419" s="9" t="s">
        <v>6702</v>
      </c>
      <c r="R2419" s="9">
        <v>150.57239557577299</v>
      </c>
      <c r="S2419" s="9">
        <v>31.951123180005901</v>
      </c>
      <c r="T2419" s="9">
        <v>4.7207217707198703</v>
      </c>
      <c r="U2419" s="9">
        <v>2.2390074560765698</v>
      </c>
      <c r="V2419" s="10">
        <v>7.9566078493506397E-12</v>
      </c>
      <c r="W2419" s="10">
        <v>2.30507996648903E-10</v>
      </c>
      <c r="X2419" s="9" t="b">
        <v>1</v>
      </c>
      <c r="Y2419" s="9" t="s">
        <v>7192</v>
      </c>
    </row>
    <row r="2420" spans="1:25">
      <c r="A2420" s="9" t="s">
        <v>3039</v>
      </c>
      <c r="B2420" s="9">
        <v>125.47823763884099</v>
      </c>
      <c r="C2420" s="9">
        <v>19.416172589444699</v>
      </c>
      <c r="D2420" s="9">
        <v>6.4679986130450802</v>
      </c>
      <c r="E2420" s="9">
        <v>2.6933193694496098</v>
      </c>
      <c r="F2420" s="10">
        <v>2.8156828541053299E-13</v>
      </c>
      <c r="G2420" s="10">
        <v>1.2950377653193001E-11</v>
      </c>
      <c r="H2420" s="9" t="b">
        <v>1</v>
      </c>
      <c r="I2420" s="9" t="s">
        <v>4729</v>
      </c>
      <c r="Q2420" s="9" t="s">
        <v>6703</v>
      </c>
      <c r="R2420" s="9">
        <v>15.8321662246085</v>
      </c>
      <c r="S2420" s="9">
        <v>0</v>
      </c>
      <c r="T2420" s="9">
        <v>94.409696348754494</v>
      </c>
      <c r="U2420" s="9">
        <v>6.5608631340917896</v>
      </c>
      <c r="V2420" s="10">
        <v>2.28312642621825E-6</v>
      </c>
      <c r="W2420" s="10">
        <v>3.0383583591963299E-5</v>
      </c>
      <c r="X2420" s="9" t="b">
        <v>1</v>
      </c>
      <c r="Y2420" s="9" t="s">
        <v>8029</v>
      </c>
    </row>
    <row r="2421" spans="1:25">
      <c r="A2421" s="9" t="s">
        <v>3040</v>
      </c>
      <c r="B2421" s="9">
        <v>331.86154196771298</v>
      </c>
      <c r="C2421" s="9">
        <v>122.796710938014</v>
      </c>
      <c r="D2421" s="9">
        <v>2.70703356899141</v>
      </c>
      <c r="E2421" s="9">
        <v>1.4367127780283699</v>
      </c>
      <c r="F2421" s="10">
        <v>2.3054559653315199E-12</v>
      </c>
      <c r="G2421" s="10">
        <v>9.2013587630831106E-11</v>
      </c>
      <c r="H2421" s="9" t="b">
        <v>1</v>
      </c>
      <c r="I2421" s="9" t="s">
        <v>5141</v>
      </c>
      <c r="Q2421" s="9" t="s">
        <v>6704</v>
      </c>
      <c r="R2421" s="9">
        <v>3.8746698217701101</v>
      </c>
      <c r="S2421" s="9">
        <v>20.898427648892302</v>
      </c>
      <c r="T2421" s="9">
        <v>0.187320815774245</v>
      </c>
      <c r="U2421" s="9">
        <v>-2.4164168688480698</v>
      </c>
      <c r="V2421" s="9">
        <v>1.9833309559042201E-3</v>
      </c>
      <c r="W2421" s="9">
        <v>1.34195087840468E-2</v>
      </c>
      <c r="X2421" s="9" t="b">
        <v>1</v>
      </c>
      <c r="Y2421" s="9" t="s">
        <v>8030</v>
      </c>
    </row>
    <row r="2422" spans="1:25">
      <c r="A2422" s="9" t="s">
        <v>3041</v>
      </c>
      <c r="B2422" s="9">
        <v>0</v>
      </c>
      <c r="C2422" s="9">
        <v>74.259857180823502</v>
      </c>
      <c r="D2422" s="9">
        <v>2.48946693751062E-3</v>
      </c>
      <c r="E2422" s="9">
        <v>-8.6499474294936007</v>
      </c>
      <c r="F2422" s="10">
        <v>1.3569241106216599E-11</v>
      </c>
      <c r="G2422" s="10">
        <v>4.8767365548296499E-10</v>
      </c>
      <c r="H2422" s="9" t="b">
        <v>1</v>
      </c>
      <c r="I2422" s="9" t="s">
        <v>5142</v>
      </c>
      <c r="Q2422" s="9" t="s">
        <v>6705</v>
      </c>
      <c r="R2422" s="9">
        <v>47.973281787284797</v>
      </c>
      <c r="S2422" s="9">
        <v>111.97259052256101</v>
      </c>
      <c r="T2422" s="9">
        <v>0.429352231979582</v>
      </c>
      <c r="U2422" s="9">
        <v>-1.2197664032705899</v>
      </c>
      <c r="V2422" s="10">
        <v>1.96868129673235E-5</v>
      </c>
      <c r="W2422" s="9">
        <v>2.1771178604425401E-4</v>
      </c>
      <c r="X2422" s="9" t="b">
        <v>1</v>
      </c>
      <c r="Y2422" s="9" t="s">
        <v>8031</v>
      </c>
    </row>
    <row r="2423" spans="1:25">
      <c r="A2423" s="9" t="s">
        <v>3042</v>
      </c>
      <c r="B2423" s="9">
        <v>157.50269048703299</v>
      </c>
      <c r="C2423" s="9">
        <v>755.853079869422</v>
      </c>
      <c r="D2423" s="9">
        <v>0.208629743892641</v>
      </c>
      <c r="E2423" s="9">
        <v>-2.2609832404459098</v>
      </c>
      <c r="F2423" s="10">
        <v>5.96595941932442E-24</v>
      </c>
      <c r="G2423" s="10">
        <v>8.2664183627129799E-22</v>
      </c>
      <c r="H2423" s="9" t="b">
        <v>1</v>
      </c>
      <c r="I2423" s="9" t="s">
        <v>5143</v>
      </c>
      <c r="Q2423" s="9" t="s">
        <v>6706</v>
      </c>
      <c r="R2423" s="9">
        <v>6.6037818733509903</v>
      </c>
      <c r="S2423" s="9">
        <v>24.1194081565007</v>
      </c>
      <c r="T2423" s="9">
        <v>0.27183037866445797</v>
      </c>
      <c r="U2423" s="9">
        <v>-1.87922140000539</v>
      </c>
      <c r="V2423" s="9">
        <v>5.1741066842815901E-3</v>
      </c>
      <c r="W2423" s="9">
        <v>3.0137647972591702E-2</v>
      </c>
      <c r="X2423" s="9" t="b">
        <v>1</v>
      </c>
      <c r="Y2423" s="9" t="s">
        <v>8032</v>
      </c>
    </row>
    <row r="2424" spans="1:25">
      <c r="A2424" s="9" t="s">
        <v>3043</v>
      </c>
      <c r="B2424" s="9">
        <v>13.2401893639632</v>
      </c>
      <c r="C2424" s="9">
        <v>43.374704183273401</v>
      </c>
      <c r="D2424" s="9">
        <v>0.30659389598291598</v>
      </c>
      <c r="E2424" s="9">
        <v>-1.70559912040482</v>
      </c>
      <c r="F2424" s="9">
        <v>4.6813656448367803E-4</v>
      </c>
      <c r="G2424" s="9">
        <v>3.5612971865123999E-3</v>
      </c>
      <c r="H2424" s="9" t="b">
        <v>1</v>
      </c>
      <c r="I2424" s="9" t="s">
        <v>5144</v>
      </c>
      <c r="Q2424" s="9" t="s">
        <v>2970</v>
      </c>
      <c r="R2424" s="9">
        <v>43.9281552406228</v>
      </c>
      <c r="S2424" s="9">
        <v>99.0053961798735</v>
      </c>
      <c r="T2424" s="9">
        <v>0.443651225340918</v>
      </c>
      <c r="U2424" s="9">
        <v>-1.17250214174428</v>
      </c>
      <c r="V2424" s="9">
        <v>9.5222847338707998E-3</v>
      </c>
      <c r="W2424" s="9">
        <v>4.9791223789155702E-2</v>
      </c>
      <c r="X2424" s="9" t="b">
        <v>1</v>
      </c>
      <c r="Y2424" s="9" t="s">
        <v>5088</v>
      </c>
    </row>
    <row r="2425" spans="1:25">
      <c r="A2425" s="9" t="s">
        <v>3044</v>
      </c>
      <c r="B2425" s="9">
        <v>43.942919969126102</v>
      </c>
      <c r="C2425" s="9">
        <v>135.782145812686</v>
      </c>
      <c r="D2425" s="9">
        <v>0.32429652195236602</v>
      </c>
      <c r="E2425" s="9">
        <v>-1.62461454377012</v>
      </c>
      <c r="F2425" s="10">
        <v>1.94619272518499E-8</v>
      </c>
      <c r="G2425" s="10">
        <v>4.1148341582102298E-7</v>
      </c>
      <c r="H2425" s="9" t="b">
        <v>1</v>
      </c>
      <c r="I2425" s="9" t="s">
        <v>5145</v>
      </c>
      <c r="Q2425" s="9" t="s">
        <v>2972</v>
      </c>
      <c r="R2425" s="9">
        <v>17.5818629698935</v>
      </c>
      <c r="S2425" s="9">
        <v>4.0160538987331798</v>
      </c>
      <c r="T2425" s="9">
        <v>4.4157084368720199</v>
      </c>
      <c r="U2425" s="9">
        <v>2.14264491610033</v>
      </c>
      <c r="V2425" s="9">
        <v>5.2687099479417701E-3</v>
      </c>
      <c r="W2425" s="9">
        <v>3.05714558671022E-2</v>
      </c>
      <c r="X2425" s="9" t="b">
        <v>1</v>
      </c>
      <c r="Y2425" s="9" t="s">
        <v>5090</v>
      </c>
    </row>
    <row r="2426" spans="1:25">
      <c r="A2426" s="9" t="s">
        <v>3045</v>
      </c>
      <c r="B2426" s="9">
        <v>69.130049394241894</v>
      </c>
      <c r="C2426" s="9">
        <v>258.412229724398</v>
      </c>
      <c r="D2426" s="9">
        <v>0.26746016115253202</v>
      </c>
      <c r="E2426" s="9">
        <v>-1.9026040803380999</v>
      </c>
      <c r="F2426" s="10">
        <v>1.25264614923835E-8</v>
      </c>
      <c r="G2426" s="10">
        <v>2.7514503802462603E-7</v>
      </c>
      <c r="H2426" s="9" t="b">
        <v>1</v>
      </c>
      <c r="I2426" s="9" t="s">
        <v>5146</v>
      </c>
      <c r="Q2426" s="9" t="s">
        <v>2975</v>
      </c>
      <c r="R2426" s="9">
        <v>0</v>
      </c>
      <c r="S2426" s="9">
        <v>7.39304245665154</v>
      </c>
      <c r="T2426" s="9">
        <v>2.6929224481302999E-2</v>
      </c>
      <c r="U2426" s="9">
        <v>-5.21468350665213</v>
      </c>
      <c r="V2426" s="9">
        <v>1.8510908189511401E-3</v>
      </c>
      <c r="W2426" s="9">
        <v>1.2641392856716401E-2</v>
      </c>
      <c r="X2426" s="9" t="b">
        <v>1</v>
      </c>
      <c r="Y2426" s="9" t="s">
        <v>5092</v>
      </c>
    </row>
    <row r="2427" spans="1:25">
      <c r="A2427" s="9" t="s">
        <v>3046</v>
      </c>
      <c r="B2427" s="9">
        <v>0</v>
      </c>
      <c r="C2427" s="9">
        <v>10.3348358140145</v>
      </c>
      <c r="D2427" s="9">
        <v>1.7857102870767302E-2</v>
      </c>
      <c r="E2427" s="9">
        <v>-5.8073581525973799</v>
      </c>
      <c r="F2427" s="9">
        <v>3.0345925618861601E-4</v>
      </c>
      <c r="G2427" s="9">
        <v>2.4588123843660901E-3</v>
      </c>
      <c r="H2427" s="9" t="b">
        <v>1</v>
      </c>
      <c r="I2427" s="9" t="s">
        <v>5147</v>
      </c>
      <c r="Q2427" s="9" t="s">
        <v>6707</v>
      </c>
      <c r="R2427" s="9">
        <v>51.5531783005557</v>
      </c>
      <c r="S2427" s="9">
        <v>10.3139871534537</v>
      </c>
      <c r="T2427" s="9">
        <v>5.0393273808165899</v>
      </c>
      <c r="U2427" s="9">
        <v>2.3332311842970199</v>
      </c>
      <c r="V2427" s="9">
        <v>3.0788309086966298E-4</v>
      </c>
      <c r="W2427" s="9">
        <v>2.60750370785912E-3</v>
      </c>
      <c r="X2427" s="9" t="b">
        <v>1</v>
      </c>
      <c r="Y2427" s="9" t="s">
        <v>8033</v>
      </c>
    </row>
    <row r="2428" spans="1:25">
      <c r="A2428" s="9" t="s">
        <v>3047</v>
      </c>
      <c r="B2428" s="9">
        <v>25763.739112689302</v>
      </c>
      <c r="C2428" s="9">
        <v>9324.5479156464808</v>
      </c>
      <c r="D2428" s="9">
        <v>2.7629735077973199</v>
      </c>
      <c r="E2428" s="9">
        <v>1.4662217292323201</v>
      </c>
      <c r="F2428" s="10">
        <v>1.62078798260584E-44</v>
      </c>
      <c r="G2428" s="10">
        <v>9.1557897550741698E-42</v>
      </c>
      <c r="H2428" s="9" t="b">
        <v>1</v>
      </c>
      <c r="I2428" s="9" t="s">
        <v>5148</v>
      </c>
      <c r="Q2428" s="9" t="s">
        <v>2983</v>
      </c>
      <c r="R2428" s="9">
        <v>10.2146638844906</v>
      </c>
      <c r="S2428" s="9">
        <v>47.559294913822498</v>
      </c>
      <c r="T2428" s="9">
        <v>0.21378260426708201</v>
      </c>
      <c r="U2428" s="9">
        <v>-2.2257836307843402</v>
      </c>
      <c r="V2428" s="10">
        <v>2.4408070572549399E-5</v>
      </c>
      <c r="W2428" s="9">
        <v>2.6388511885909298E-4</v>
      </c>
      <c r="X2428" s="9" t="b">
        <v>1</v>
      </c>
      <c r="Y2428" s="9" t="s">
        <v>5099</v>
      </c>
    </row>
    <row r="2429" spans="1:25">
      <c r="A2429" s="9" t="s">
        <v>3048</v>
      </c>
      <c r="B2429" s="9">
        <v>1.91182767159466</v>
      </c>
      <c r="C2429" s="9">
        <v>137.36909711723999</v>
      </c>
      <c r="D2429" s="9">
        <v>1.4419651888217E-2</v>
      </c>
      <c r="E2429" s="9">
        <v>-6.1158198535736004</v>
      </c>
      <c r="F2429" s="10">
        <v>1.0049978980595299E-15</v>
      </c>
      <c r="G2429" s="10">
        <v>6.0978771404210595E-14</v>
      </c>
      <c r="H2429" s="9" t="b">
        <v>1</v>
      </c>
      <c r="I2429" s="9" t="s">
        <v>5149</v>
      </c>
      <c r="Q2429" s="9" t="s">
        <v>6708</v>
      </c>
      <c r="R2429" s="9">
        <v>40.415480861538697</v>
      </c>
      <c r="S2429" s="9">
        <v>106.24897237261099</v>
      </c>
      <c r="T2429" s="9">
        <v>0.38160477293303302</v>
      </c>
      <c r="U2429" s="9">
        <v>-1.3898488788800101</v>
      </c>
      <c r="V2429" s="9">
        <v>1.25895455195878E-3</v>
      </c>
      <c r="W2429" s="9">
        <v>9.0449079398497896E-3</v>
      </c>
      <c r="X2429" s="9" t="b">
        <v>1</v>
      </c>
      <c r="Y2429" s="9" t="s">
        <v>8034</v>
      </c>
    </row>
    <row r="2430" spans="1:25">
      <c r="A2430" s="9" t="s">
        <v>3049</v>
      </c>
      <c r="B2430" s="9">
        <v>13.1847026505604</v>
      </c>
      <c r="C2430" s="9">
        <v>1.9354882481610001</v>
      </c>
      <c r="D2430" s="9">
        <v>6.8049082481413503</v>
      </c>
      <c r="E2430" s="9">
        <v>2.7665757097316401</v>
      </c>
      <c r="F2430" s="9">
        <v>1.03422708460172E-2</v>
      </c>
      <c r="G2430" s="9">
        <v>4.3420333362281502E-2</v>
      </c>
      <c r="H2430" s="9" t="b">
        <v>1</v>
      </c>
      <c r="I2430" s="9" t="s">
        <v>5150</v>
      </c>
      <c r="Q2430" s="9" t="s">
        <v>6709</v>
      </c>
      <c r="R2430" s="9">
        <v>1988.24603727311</v>
      </c>
      <c r="S2430" s="9">
        <v>749.32240813039505</v>
      </c>
      <c r="T2430" s="9">
        <v>2.6537648457023701</v>
      </c>
      <c r="U2430" s="9">
        <v>1.40804053688385</v>
      </c>
      <c r="V2430" s="10">
        <v>3.9456358933549701E-10</v>
      </c>
      <c r="W2430" s="10">
        <v>9.1303474328712406E-9</v>
      </c>
      <c r="X2430" s="9" t="b">
        <v>1</v>
      </c>
      <c r="Y2430" s="9" t="s">
        <v>8035</v>
      </c>
    </row>
    <row r="2431" spans="1:25">
      <c r="A2431" s="9" t="s">
        <v>3050</v>
      </c>
      <c r="B2431" s="9">
        <v>166.592605238619</v>
      </c>
      <c r="C2431" s="9">
        <v>73.868947035349194</v>
      </c>
      <c r="D2431" s="9">
        <v>2.2484947782723799</v>
      </c>
      <c r="E2431" s="9">
        <v>1.1689595336092</v>
      </c>
      <c r="F2431" s="10">
        <v>5.6959256964179801E-5</v>
      </c>
      <c r="G2431" s="9">
        <v>5.7273819725141295E-4</v>
      </c>
      <c r="H2431" s="9" t="b">
        <v>1</v>
      </c>
      <c r="I2431" s="9" t="s">
        <v>5151</v>
      </c>
      <c r="Q2431" s="9" t="s">
        <v>6710</v>
      </c>
      <c r="R2431" s="9">
        <v>47.460298524121299</v>
      </c>
      <c r="S2431" s="9">
        <v>0.58896714732453503</v>
      </c>
      <c r="T2431" s="9">
        <v>78.266444465569805</v>
      </c>
      <c r="U2431" s="9">
        <v>6.2903220016470804</v>
      </c>
      <c r="V2431" s="10">
        <v>1.5052578769693E-8</v>
      </c>
      <c r="W2431" s="10">
        <v>2.8129010555034299E-7</v>
      </c>
      <c r="X2431" s="9" t="b">
        <v>1</v>
      </c>
      <c r="Y2431" s="9" t="s">
        <v>3844</v>
      </c>
    </row>
    <row r="2432" spans="1:25">
      <c r="A2432" s="9" t="s">
        <v>3051</v>
      </c>
      <c r="B2432" s="9">
        <v>742.60579894102398</v>
      </c>
      <c r="C2432" s="9">
        <v>2654.7244391056402</v>
      </c>
      <c r="D2432" s="9">
        <v>0.27974875641726199</v>
      </c>
      <c r="E2432" s="9">
        <v>-1.8377963769641099</v>
      </c>
      <c r="F2432" s="10">
        <v>6.15161446365839E-17</v>
      </c>
      <c r="G2432" s="10">
        <v>4.2484707915002502E-15</v>
      </c>
      <c r="H2432" s="9" t="b">
        <v>1</v>
      </c>
      <c r="I2432" s="9" t="s">
        <v>5152</v>
      </c>
      <c r="Q2432" s="9" t="s">
        <v>6711</v>
      </c>
      <c r="R2432" s="9">
        <v>894.39254628088895</v>
      </c>
      <c r="S2432" s="9">
        <v>263.30284408470101</v>
      </c>
      <c r="T2432" s="9">
        <v>3.39919716181684</v>
      </c>
      <c r="U2432" s="9">
        <v>1.76519404417615</v>
      </c>
      <c r="V2432" s="10">
        <v>3.5854775729754202E-10</v>
      </c>
      <c r="W2432" s="10">
        <v>8.3514530193751593E-9</v>
      </c>
      <c r="X2432" s="9" t="b">
        <v>1</v>
      </c>
      <c r="Y2432" s="9" t="s">
        <v>8035</v>
      </c>
    </row>
    <row r="2433" spans="1:25">
      <c r="A2433" s="9" t="s">
        <v>3052</v>
      </c>
      <c r="B2433" s="9">
        <v>49.314457644939203</v>
      </c>
      <c r="C2433" s="9">
        <v>152.20865506967601</v>
      </c>
      <c r="D2433" s="9">
        <v>0.32406257790695098</v>
      </c>
      <c r="E2433" s="9">
        <v>-1.6256556641272999</v>
      </c>
      <c r="F2433" s="10">
        <v>5.3162358157250798E-10</v>
      </c>
      <c r="G2433" s="10">
        <v>1.5171242390704599E-8</v>
      </c>
      <c r="H2433" s="9" t="b">
        <v>1</v>
      </c>
      <c r="I2433" s="9" t="s">
        <v>5153</v>
      </c>
      <c r="Q2433" s="9" t="s">
        <v>2986</v>
      </c>
      <c r="R2433" s="9">
        <v>124.167321999667</v>
      </c>
      <c r="S2433" s="9">
        <v>26.028875019808901</v>
      </c>
      <c r="T2433" s="9">
        <v>4.7881981536629796</v>
      </c>
      <c r="U2433" s="9">
        <v>2.2594828576681198</v>
      </c>
      <c r="V2433" s="10">
        <v>1.29421739671179E-6</v>
      </c>
      <c r="W2433" s="10">
        <v>1.79185072646308E-5</v>
      </c>
      <c r="X2433" s="9" t="b">
        <v>1</v>
      </c>
      <c r="Y2433" s="9" t="s">
        <v>5102</v>
      </c>
    </row>
    <row r="2434" spans="1:25">
      <c r="A2434" s="9" t="s">
        <v>3053</v>
      </c>
      <c r="B2434" s="9">
        <v>6.7973492389506998</v>
      </c>
      <c r="C2434" s="9">
        <v>36.599408366116698</v>
      </c>
      <c r="D2434" s="9">
        <v>0.185176525979311</v>
      </c>
      <c r="E2434" s="9">
        <v>-2.43302686885758</v>
      </c>
      <c r="F2434" s="9">
        <v>8.3107444415096102E-4</v>
      </c>
      <c r="G2434" s="9">
        <v>5.7721945394356303E-3</v>
      </c>
      <c r="H2434" s="9" t="b">
        <v>1</v>
      </c>
      <c r="I2434" s="9" t="s">
        <v>3118</v>
      </c>
      <c r="Q2434" s="9" t="s">
        <v>6712</v>
      </c>
      <c r="R2434" s="9">
        <v>49.3434661737151</v>
      </c>
      <c r="S2434" s="9">
        <v>0</v>
      </c>
      <c r="T2434" s="9">
        <v>294.207317937303</v>
      </c>
      <c r="U2434" s="9">
        <v>8.2006893215495005</v>
      </c>
      <c r="V2434" s="10">
        <v>1.19469321104476E-10</v>
      </c>
      <c r="W2434" s="10">
        <v>2.9715024357985801E-9</v>
      </c>
      <c r="X2434" s="9" t="b">
        <v>1</v>
      </c>
      <c r="Y2434" s="9" t="s">
        <v>5102</v>
      </c>
    </row>
    <row r="2435" spans="1:25">
      <c r="A2435" s="9" t="s">
        <v>3054</v>
      </c>
      <c r="B2435" s="9">
        <v>58.521376614832903</v>
      </c>
      <c r="C2435" s="9">
        <v>471.92785837938902</v>
      </c>
      <c r="D2435" s="9">
        <v>0.124028312576081</v>
      </c>
      <c r="E2435" s="9">
        <v>-3.01125860531842</v>
      </c>
      <c r="F2435" s="10">
        <v>7.1955823520060301E-25</v>
      </c>
      <c r="G2435" s="10">
        <v>1.1242969843762E-22</v>
      </c>
      <c r="H2435" s="9" t="b">
        <v>1</v>
      </c>
      <c r="I2435" s="9" t="s">
        <v>5154</v>
      </c>
      <c r="Q2435" s="9" t="s">
        <v>6713</v>
      </c>
      <c r="R2435" s="9">
        <v>172.678978043901</v>
      </c>
      <c r="S2435" s="9">
        <v>7.72323612725285</v>
      </c>
      <c r="T2435" s="9">
        <v>22.170718638015501</v>
      </c>
      <c r="U2435" s="9">
        <v>4.4705836291294796</v>
      </c>
      <c r="V2435" s="10">
        <v>1.6193776337726399E-14</v>
      </c>
      <c r="W2435" s="10">
        <v>6.1168178969465304E-13</v>
      </c>
      <c r="X2435" s="9" t="b">
        <v>1</v>
      </c>
      <c r="Y2435" s="9" t="s">
        <v>3068</v>
      </c>
    </row>
    <row r="2436" spans="1:25">
      <c r="A2436" s="9" t="s">
        <v>3055</v>
      </c>
      <c r="B2436" s="9">
        <v>349.59658676297403</v>
      </c>
      <c r="C2436" s="9">
        <v>1777.2886628511601</v>
      </c>
      <c r="D2436" s="9">
        <v>0.19664579377989899</v>
      </c>
      <c r="E2436" s="9">
        <v>-2.3463287672781901</v>
      </c>
      <c r="F2436" s="10">
        <v>5.1459553979590704E-37</v>
      </c>
      <c r="G2436" s="10">
        <v>1.7995324344831099E-34</v>
      </c>
      <c r="H2436" s="9" t="b">
        <v>1</v>
      </c>
      <c r="I2436" s="9" t="s">
        <v>5155</v>
      </c>
      <c r="Q2436" s="9" t="s">
        <v>6714</v>
      </c>
      <c r="R2436" s="9">
        <v>136.00916682751</v>
      </c>
      <c r="S2436" s="9">
        <v>2.3558685892981401</v>
      </c>
      <c r="T2436" s="9">
        <v>56.232359748342297</v>
      </c>
      <c r="U2436" s="9">
        <v>5.8133286846399699</v>
      </c>
      <c r="V2436" s="10">
        <v>1.07025007229529E-22</v>
      </c>
      <c r="W2436" s="10">
        <v>7.5364033236528903E-21</v>
      </c>
      <c r="X2436" s="9" t="b">
        <v>1</v>
      </c>
      <c r="Y2436" s="9" t="s">
        <v>3068</v>
      </c>
    </row>
    <row r="2437" spans="1:25">
      <c r="A2437" s="9" t="s">
        <v>3056</v>
      </c>
      <c r="B2437" s="9">
        <v>92.452838046796799</v>
      </c>
      <c r="C2437" s="9">
        <v>195.45533007548801</v>
      </c>
      <c r="D2437" s="9">
        <v>0.47308079351915699</v>
      </c>
      <c r="E2437" s="9">
        <v>-1.0798415044396701</v>
      </c>
      <c r="F2437" s="9">
        <v>1.0148389421397799E-3</v>
      </c>
      <c r="G2437" s="9">
        <v>6.8268448043607901E-3</v>
      </c>
      <c r="H2437" s="9" t="b">
        <v>1</v>
      </c>
      <c r="I2437" s="9" t="s">
        <v>5156</v>
      </c>
      <c r="Q2437" s="9" t="s">
        <v>6715</v>
      </c>
      <c r="R2437" s="9">
        <v>65.991491693278803</v>
      </c>
      <c r="S2437" s="9">
        <v>9.1266122926082005</v>
      </c>
      <c r="T2437" s="9">
        <v>7.2372933399944603</v>
      </c>
      <c r="U2437" s="9">
        <v>2.8554502477137</v>
      </c>
      <c r="V2437" s="10">
        <v>4.5388207075830597E-11</v>
      </c>
      <c r="W2437" s="10">
        <v>1.1728136229339201E-9</v>
      </c>
      <c r="X2437" s="9" t="b">
        <v>1</v>
      </c>
      <c r="Y2437" s="9" t="s">
        <v>7212</v>
      </c>
    </row>
    <row r="2438" spans="1:25">
      <c r="A2438" s="9" t="s">
        <v>3057</v>
      </c>
      <c r="B2438" s="9">
        <v>52.927892085408502</v>
      </c>
      <c r="C2438" s="9">
        <v>16.536071369953699</v>
      </c>
      <c r="D2438" s="9">
        <v>3.20377604063829</v>
      </c>
      <c r="E2438" s="9">
        <v>1.6797732999458901</v>
      </c>
      <c r="F2438" s="9">
        <v>3.2271969206632499E-4</v>
      </c>
      <c r="G2438" s="9">
        <v>2.59293856160219E-3</v>
      </c>
      <c r="H2438" s="9" t="b">
        <v>1</v>
      </c>
      <c r="I2438" s="9" t="s">
        <v>5157</v>
      </c>
      <c r="Q2438" s="9" t="s">
        <v>2988</v>
      </c>
      <c r="R2438" s="9">
        <v>4480.2417366269201</v>
      </c>
      <c r="S2438" s="9">
        <v>449.07783624710498</v>
      </c>
      <c r="T2438" s="9">
        <v>9.9712437111863306</v>
      </c>
      <c r="U2438" s="9">
        <v>3.31777346290382</v>
      </c>
      <c r="V2438" s="10">
        <v>2.17211816008464E-81</v>
      </c>
      <c r="W2438" s="10">
        <v>6.5988949703371399E-78</v>
      </c>
      <c r="X2438" s="9" t="b">
        <v>1</v>
      </c>
      <c r="Y2438" s="9" t="s">
        <v>5103</v>
      </c>
    </row>
    <row r="2439" spans="1:25">
      <c r="A2439" s="9" t="s">
        <v>3058</v>
      </c>
      <c r="B2439" s="9">
        <v>25.827677772276701</v>
      </c>
      <c r="C2439" s="9">
        <v>2.1231492023127401</v>
      </c>
      <c r="D2439" s="9">
        <v>11.754755335440001</v>
      </c>
      <c r="E2439" s="9">
        <v>3.5551726058033699</v>
      </c>
      <c r="F2439" s="10">
        <v>9.5147049708631202E-5</v>
      </c>
      <c r="G2439" s="9">
        <v>9.0313858342561495E-4</v>
      </c>
      <c r="H2439" s="9" t="b">
        <v>1</v>
      </c>
      <c r="I2439" s="9" t="s">
        <v>5158</v>
      </c>
      <c r="Q2439" s="9" t="s">
        <v>2989</v>
      </c>
      <c r="R2439" s="9">
        <v>24.886679980812399</v>
      </c>
      <c r="S2439" s="9">
        <v>62.4331634706176</v>
      </c>
      <c r="T2439" s="9">
        <v>0.39846005156322201</v>
      </c>
      <c r="U2439" s="9">
        <v>-1.32749300379737</v>
      </c>
      <c r="V2439" s="9">
        <v>3.8503696882437002E-4</v>
      </c>
      <c r="W2439" s="9">
        <v>3.17864758502293E-3</v>
      </c>
      <c r="X2439" s="9" t="b">
        <v>1</v>
      </c>
      <c r="Y2439" s="9" t="s">
        <v>5104</v>
      </c>
    </row>
    <row r="2440" spans="1:25">
      <c r="A2440" s="9" t="s">
        <v>3059</v>
      </c>
      <c r="B2440" s="9">
        <v>5.8740988229843696</v>
      </c>
      <c r="C2440" s="9">
        <v>0</v>
      </c>
      <c r="D2440" s="9">
        <v>32.882151983200998</v>
      </c>
      <c r="E2440" s="9">
        <v>5.0392328146459304</v>
      </c>
      <c r="F2440" s="9">
        <v>9.2252573760356199E-3</v>
      </c>
      <c r="G2440" s="9">
        <v>3.9742206736691599E-2</v>
      </c>
      <c r="H2440" s="9" t="b">
        <v>1</v>
      </c>
      <c r="I2440" s="9" t="s">
        <v>5102</v>
      </c>
      <c r="Q2440" s="9" t="s">
        <v>6716</v>
      </c>
      <c r="R2440" s="9">
        <v>2262.1167667394202</v>
      </c>
      <c r="S2440" s="9">
        <v>761.60365676667504</v>
      </c>
      <c r="T2440" s="9">
        <v>2.97035369296735</v>
      </c>
      <c r="U2440" s="9">
        <v>1.57063472924445</v>
      </c>
      <c r="V2440" s="10">
        <v>2.2132502125698501E-31</v>
      </c>
      <c r="W2440" s="10">
        <v>3.1802012851696202E-29</v>
      </c>
      <c r="X2440" s="9" t="b">
        <v>1</v>
      </c>
      <c r="Y2440" s="9" t="s">
        <v>8036</v>
      </c>
    </row>
    <row r="2441" spans="1:25">
      <c r="A2441" s="9" t="s">
        <v>3060</v>
      </c>
      <c r="B2441" s="9">
        <v>112.82710626488399</v>
      </c>
      <c r="C2441" s="9">
        <v>806.67004339468497</v>
      </c>
      <c r="D2441" s="9">
        <v>0.13982616341996601</v>
      </c>
      <c r="E2441" s="9">
        <v>-2.83829376060726</v>
      </c>
      <c r="F2441" s="10">
        <v>3.1807317698542399E-18</v>
      </c>
      <c r="G2441" s="10">
        <v>2.5026679150592399E-16</v>
      </c>
      <c r="H2441" s="9" t="b">
        <v>1</v>
      </c>
      <c r="I2441" s="9" t="s">
        <v>5159</v>
      </c>
      <c r="Q2441" s="9" t="s">
        <v>2991</v>
      </c>
      <c r="R2441" s="9">
        <v>373.77277723024997</v>
      </c>
      <c r="S2441" s="9">
        <v>887.12832197040905</v>
      </c>
      <c r="T2441" s="9">
        <v>0.421271788135611</v>
      </c>
      <c r="U2441" s="9">
        <v>-1.2471767906170499</v>
      </c>
      <c r="V2441" s="10">
        <v>1.2305117939968E-5</v>
      </c>
      <c r="W2441" s="9">
        <v>1.4237249081140401E-4</v>
      </c>
      <c r="X2441" s="9" t="b">
        <v>1</v>
      </c>
      <c r="Y2441" s="9" t="s">
        <v>5106</v>
      </c>
    </row>
    <row r="2442" spans="1:25">
      <c r="A2442" s="9" t="s">
        <v>3061</v>
      </c>
      <c r="B2442" s="9">
        <v>13.306571469433299</v>
      </c>
      <c r="C2442" s="9">
        <v>0.89795769966234595</v>
      </c>
      <c r="D2442" s="9">
        <v>14.049613514726699</v>
      </c>
      <c r="E2442" s="9">
        <v>3.8124585393509198</v>
      </c>
      <c r="F2442" s="9">
        <v>1.45655673455347E-3</v>
      </c>
      <c r="G2442" s="9">
        <v>9.1894047591487994E-3</v>
      </c>
      <c r="H2442" s="9" t="b">
        <v>1</v>
      </c>
      <c r="I2442" s="9" t="s">
        <v>5160</v>
      </c>
      <c r="Q2442" s="9" t="s">
        <v>2993</v>
      </c>
      <c r="R2442" s="9">
        <v>292.35789462075599</v>
      </c>
      <c r="S2442" s="9">
        <v>19.7962453512678</v>
      </c>
      <c r="T2442" s="9">
        <v>14.780554841594499</v>
      </c>
      <c r="U2442" s="9">
        <v>3.8856285221652298</v>
      </c>
      <c r="V2442" s="10">
        <v>3.1923117044907001E-28</v>
      </c>
      <c r="W2442" s="10">
        <v>3.5174974459947798E-26</v>
      </c>
      <c r="X2442" s="9" t="b">
        <v>1</v>
      </c>
      <c r="Y2442" s="9" t="s">
        <v>4583</v>
      </c>
    </row>
    <row r="2443" spans="1:25">
      <c r="A2443" s="9" t="s">
        <v>3062</v>
      </c>
      <c r="B2443" s="9">
        <v>211.00352218133099</v>
      </c>
      <c r="C2443" s="9">
        <v>93.421266371497595</v>
      </c>
      <c r="D2443" s="9">
        <v>2.2519480690314202</v>
      </c>
      <c r="E2443" s="9">
        <v>1.17117355858391</v>
      </c>
      <c r="F2443" s="9">
        <v>5.9425085178743996E-3</v>
      </c>
      <c r="G2443" s="9">
        <v>2.82667586466601E-2</v>
      </c>
      <c r="H2443" s="9" t="b">
        <v>1</v>
      </c>
      <c r="I2443" s="9" t="s">
        <v>5161</v>
      </c>
      <c r="Q2443" s="9" t="s">
        <v>6717</v>
      </c>
      <c r="R2443" s="9">
        <v>769.118254899872</v>
      </c>
      <c r="S2443" s="9">
        <v>292.39617887605698</v>
      </c>
      <c r="T2443" s="9">
        <v>2.62910030504711</v>
      </c>
      <c r="U2443" s="9">
        <v>1.3945691844943899</v>
      </c>
      <c r="V2443" s="10">
        <v>3.8323313044810402E-10</v>
      </c>
      <c r="W2443" s="10">
        <v>8.8778167234306895E-9</v>
      </c>
      <c r="X2443" s="9" t="b">
        <v>1</v>
      </c>
      <c r="Y2443" s="9" t="s">
        <v>7272</v>
      </c>
    </row>
    <row r="2444" spans="1:25">
      <c r="Q2444" s="9" t="s">
        <v>6718</v>
      </c>
      <c r="R2444" s="9">
        <v>2285.5282639080801</v>
      </c>
      <c r="S2444" s="9">
        <v>720.26383906509398</v>
      </c>
      <c r="T2444" s="9">
        <v>3.1726901700110202</v>
      </c>
      <c r="U2444" s="9">
        <v>1.6657066413269701</v>
      </c>
      <c r="V2444" s="10">
        <v>1.6614457515946499E-7</v>
      </c>
      <c r="W2444" s="10">
        <v>2.7199619209708901E-6</v>
      </c>
      <c r="X2444" s="9" t="b">
        <v>1</v>
      </c>
      <c r="Y2444" s="9" t="s">
        <v>8037</v>
      </c>
    </row>
    <row r="2445" spans="1:25">
      <c r="Q2445" s="9" t="s">
        <v>6719</v>
      </c>
      <c r="R2445" s="9">
        <v>209.45173801243999</v>
      </c>
      <c r="S2445" s="9">
        <v>422.40738503828698</v>
      </c>
      <c r="T2445" s="9">
        <v>0.495747830344615</v>
      </c>
      <c r="U2445" s="9">
        <v>-1.0123216364179399</v>
      </c>
      <c r="V2445" s="9">
        <v>2.36466391285735E-4</v>
      </c>
      <c r="W2445" s="9">
        <v>2.0626309586064201E-3</v>
      </c>
      <c r="X2445" s="9" t="b">
        <v>1</v>
      </c>
      <c r="Y2445" s="9" t="s">
        <v>8038</v>
      </c>
    </row>
    <row r="2446" spans="1:25">
      <c r="Q2446" s="9" t="s">
        <v>6720</v>
      </c>
      <c r="R2446" s="9">
        <v>10.700075519946999</v>
      </c>
      <c r="S2446" s="9">
        <v>0.298624828298172</v>
      </c>
      <c r="T2446" s="9">
        <v>32.8045980895076</v>
      </c>
      <c r="U2446" s="9">
        <v>5.03582614070642</v>
      </c>
      <c r="V2446" s="9">
        <v>8.1477248854003705E-4</v>
      </c>
      <c r="W2446" s="9">
        <v>6.1661749969012204E-3</v>
      </c>
      <c r="X2446" s="9" t="b">
        <v>1</v>
      </c>
      <c r="Y2446" s="9" t="s">
        <v>3183</v>
      </c>
    </row>
    <row r="2447" spans="1:25">
      <c r="Q2447" s="9" t="s">
        <v>6721</v>
      </c>
      <c r="R2447" s="9">
        <v>41.4882272535731</v>
      </c>
      <c r="S2447" s="9">
        <v>0.89587448489451604</v>
      </c>
      <c r="T2447" s="9">
        <v>45.629736548796899</v>
      </c>
      <c r="U2447" s="9">
        <v>5.5119024190447696</v>
      </c>
      <c r="V2447" s="10">
        <v>1.05955521342775E-8</v>
      </c>
      <c r="W2447" s="10">
        <v>2.01183046149594E-7</v>
      </c>
      <c r="X2447" s="9" t="b">
        <v>1</v>
      </c>
      <c r="Y2447" s="9" t="s">
        <v>3183</v>
      </c>
    </row>
    <row r="2448" spans="1:25">
      <c r="Q2448" s="9" t="s">
        <v>6722</v>
      </c>
      <c r="R2448" s="9">
        <v>61.855172948070503</v>
      </c>
      <c r="S2448" s="9">
        <v>0</v>
      </c>
      <c r="T2448" s="9">
        <v>368.48639682642897</v>
      </c>
      <c r="U2448" s="9">
        <v>8.5254675510400002</v>
      </c>
      <c r="V2448" s="10">
        <v>2.9724759251099298E-11</v>
      </c>
      <c r="W2448" s="10">
        <v>7.92138759691577E-10</v>
      </c>
      <c r="X2448" s="9" t="b">
        <v>1</v>
      </c>
      <c r="Y2448" s="9" t="s">
        <v>3183</v>
      </c>
    </row>
    <row r="2449" spans="17:25">
      <c r="Q2449" s="9" t="s">
        <v>3000</v>
      </c>
      <c r="R2449" s="9">
        <v>276.57757250135802</v>
      </c>
      <c r="S2449" s="9">
        <v>1222.1759203557001</v>
      </c>
      <c r="T2449" s="9">
        <v>0.22623345072228601</v>
      </c>
      <c r="U2449" s="9">
        <v>-2.1441158338921</v>
      </c>
      <c r="V2449" s="10">
        <v>3.2640983830241103E-14</v>
      </c>
      <c r="W2449" s="10">
        <v>1.2030210782216799E-12</v>
      </c>
      <c r="X2449" s="9" t="b">
        <v>1</v>
      </c>
      <c r="Y2449" s="9" t="s">
        <v>5112</v>
      </c>
    </row>
    <row r="2450" spans="17:25">
      <c r="Q2450" s="9" t="s">
        <v>6723</v>
      </c>
      <c r="R2450" s="9">
        <v>0</v>
      </c>
      <c r="S2450" s="9">
        <v>8.9110141259578306</v>
      </c>
      <c r="T2450" s="9">
        <v>2.23394974565631E-2</v>
      </c>
      <c r="U2450" s="9">
        <v>-5.4842594580752104</v>
      </c>
      <c r="V2450" s="9">
        <v>3.8065453703459102E-4</v>
      </c>
      <c r="W2450" s="9">
        <v>3.1485800795712201E-3</v>
      </c>
      <c r="X2450" s="9" t="b">
        <v>1</v>
      </c>
      <c r="Y2450" s="9" t="s">
        <v>8039</v>
      </c>
    </row>
    <row r="2451" spans="17:25">
      <c r="Q2451" s="9" t="s">
        <v>3001</v>
      </c>
      <c r="R2451" s="9">
        <v>76.797841081960001</v>
      </c>
      <c r="S2451" s="9">
        <v>431.454793203934</v>
      </c>
      <c r="T2451" s="9">
        <v>0.17763691228654899</v>
      </c>
      <c r="U2451" s="9">
        <v>-2.4929966954095701</v>
      </c>
      <c r="V2451" s="10">
        <v>3.0024091530013201E-27</v>
      </c>
      <c r="W2451" s="10">
        <v>2.9836090209217798E-25</v>
      </c>
      <c r="X2451" s="9" t="b">
        <v>1</v>
      </c>
      <c r="Y2451" s="9" t="s">
        <v>5113</v>
      </c>
    </row>
    <row r="2452" spans="17:25">
      <c r="Q2452" s="9" t="s">
        <v>6724</v>
      </c>
      <c r="R2452" s="9">
        <v>3363.00650886518</v>
      </c>
      <c r="S2452" s="9">
        <v>241.54209716669899</v>
      </c>
      <c r="T2452" s="9">
        <v>13.931021655183899</v>
      </c>
      <c r="U2452" s="9">
        <v>3.8002291592026398</v>
      </c>
      <c r="V2452" s="10">
        <v>1.36834376441744E-46</v>
      </c>
      <c r="W2452" s="10">
        <v>5.0171031886381401E-44</v>
      </c>
      <c r="X2452" s="9" t="b">
        <v>1</v>
      </c>
      <c r="Y2452" s="9" t="s">
        <v>3068</v>
      </c>
    </row>
    <row r="2453" spans="17:25">
      <c r="Q2453" s="9" t="s">
        <v>3002</v>
      </c>
      <c r="R2453" s="9">
        <v>6707.3085900189399</v>
      </c>
      <c r="S2453" s="9">
        <v>1043.1415037849299</v>
      </c>
      <c r="T2453" s="9">
        <v>6.4305941542066796</v>
      </c>
      <c r="U2453" s="9">
        <v>2.6849520413987298</v>
      </c>
      <c r="V2453" s="10">
        <v>1.9364891585898599E-28</v>
      </c>
      <c r="W2453" s="10">
        <v>2.1674409708722101E-26</v>
      </c>
      <c r="X2453" s="9" t="b">
        <v>1</v>
      </c>
      <c r="Y2453" s="9" t="s">
        <v>3068</v>
      </c>
    </row>
    <row r="2454" spans="17:25">
      <c r="Q2454" s="9" t="s">
        <v>3003</v>
      </c>
      <c r="R2454" s="9">
        <v>4561.5985651547498</v>
      </c>
      <c r="S2454" s="9">
        <v>1164.43052279178</v>
      </c>
      <c r="T2454" s="9">
        <v>3.9176727128256399</v>
      </c>
      <c r="U2454" s="9">
        <v>1.9699968781297701</v>
      </c>
      <c r="V2454" s="10">
        <v>6.5103174600909302E-19</v>
      </c>
      <c r="W2454" s="10">
        <v>3.53184722209933E-17</v>
      </c>
      <c r="X2454" s="9" t="b">
        <v>1</v>
      </c>
      <c r="Y2454" s="9" t="s">
        <v>3068</v>
      </c>
    </row>
    <row r="2455" spans="17:25">
      <c r="Q2455" s="9" t="s">
        <v>3004</v>
      </c>
      <c r="R2455" s="9">
        <v>2.8819006537321399</v>
      </c>
      <c r="S2455" s="9">
        <v>18.6431585844342</v>
      </c>
      <c r="T2455" s="9">
        <v>0.15467950188679</v>
      </c>
      <c r="U2455" s="9">
        <v>-2.6926460712462701</v>
      </c>
      <c r="V2455" s="9">
        <v>3.1486332555069201E-4</v>
      </c>
      <c r="W2455" s="9">
        <v>2.65987121092653E-3</v>
      </c>
      <c r="X2455" s="9" t="b">
        <v>1</v>
      </c>
      <c r="Y2455" s="9" t="s">
        <v>3068</v>
      </c>
    </row>
    <row r="2456" spans="17:25">
      <c r="Q2456" s="9" t="s">
        <v>6725</v>
      </c>
      <c r="R2456" s="9">
        <v>22.955384509313699</v>
      </c>
      <c r="S2456" s="9">
        <v>50.362521717105501</v>
      </c>
      <c r="T2456" s="9">
        <v>0.45664460909965698</v>
      </c>
      <c r="U2456" s="9">
        <v>-1.1308562931800801</v>
      </c>
      <c r="V2456" s="9">
        <v>8.1826164859014703E-3</v>
      </c>
      <c r="W2456" s="9">
        <v>4.3953402927300003E-2</v>
      </c>
      <c r="X2456" s="9" t="b">
        <v>1</v>
      </c>
      <c r="Y2456" s="9" t="s">
        <v>3068</v>
      </c>
    </row>
    <row r="2457" spans="17:25">
      <c r="Q2457" s="9" t="s">
        <v>3008</v>
      </c>
      <c r="R2457" s="9">
        <v>13815.677832154999</v>
      </c>
      <c r="S2457" s="9">
        <v>3446.2980169810398</v>
      </c>
      <c r="T2457" s="9">
        <v>4.0088772077016799</v>
      </c>
      <c r="U2457" s="9">
        <v>2.0031982282761902</v>
      </c>
      <c r="V2457" s="10">
        <v>1.55048722661583E-24</v>
      </c>
      <c r="W2457" s="10">
        <v>1.2584985252371099E-22</v>
      </c>
      <c r="X2457" s="9" t="b">
        <v>1</v>
      </c>
      <c r="Y2457" s="9" t="s">
        <v>3068</v>
      </c>
    </row>
    <row r="2458" spans="17:25">
      <c r="Q2458" s="9" t="s">
        <v>6726</v>
      </c>
      <c r="R2458" s="9">
        <v>1637.4122051997999</v>
      </c>
      <c r="S2458" s="9">
        <v>760.73909136391603</v>
      </c>
      <c r="T2458" s="9">
        <v>2.1517674827756101</v>
      </c>
      <c r="U2458" s="9">
        <v>1.1055221905478301</v>
      </c>
      <c r="V2458" s="10">
        <v>2.0480296818269601E-7</v>
      </c>
      <c r="W2458" s="10">
        <v>3.32722683069E-6</v>
      </c>
      <c r="X2458" s="9" t="b">
        <v>1</v>
      </c>
      <c r="Y2458" s="9" t="s">
        <v>8040</v>
      </c>
    </row>
    <row r="2459" spans="17:25">
      <c r="Q2459" s="9" t="s">
        <v>3011</v>
      </c>
      <c r="R2459" s="9">
        <v>11.8533614212964</v>
      </c>
      <c r="S2459" s="9">
        <v>154.47157544827499</v>
      </c>
      <c r="T2459" s="9">
        <v>7.6866291646935203E-2</v>
      </c>
      <c r="U2459" s="9">
        <v>-3.7015051213060799</v>
      </c>
      <c r="V2459" s="10">
        <v>2.7025212185062001E-21</v>
      </c>
      <c r="W2459" s="10">
        <v>1.76293914824395E-19</v>
      </c>
      <c r="X2459" s="9" t="b">
        <v>1</v>
      </c>
      <c r="Y2459" s="9" t="s">
        <v>5117</v>
      </c>
    </row>
    <row r="2460" spans="17:25">
      <c r="Q2460" s="9" t="s">
        <v>6727</v>
      </c>
      <c r="R2460" s="9">
        <v>21289.635934713799</v>
      </c>
      <c r="S2460" s="9">
        <v>9406.2072724552199</v>
      </c>
      <c r="T2460" s="9">
        <v>2.2633022816643602</v>
      </c>
      <c r="U2460" s="9">
        <v>1.1784292806430401</v>
      </c>
      <c r="V2460" s="10">
        <v>1.3251916567911E-15</v>
      </c>
      <c r="W2460" s="10">
        <v>5.5805001531325898E-14</v>
      </c>
      <c r="X2460" s="9" t="b">
        <v>1</v>
      </c>
      <c r="Y2460" s="9" t="s">
        <v>8041</v>
      </c>
    </row>
    <row r="2461" spans="17:25">
      <c r="Q2461" s="9" t="s">
        <v>6728</v>
      </c>
      <c r="R2461" s="9">
        <v>12.168316331861</v>
      </c>
      <c r="S2461" s="9">
        <v>0</v>
      </c>
      <c r="T2461" s="9">
        <v>72.436646282423894</v>
      </c>
      <c r="U2461" s="9">
        <v>6.1786478479159301</v>
      </c>
      <c r="V2461" s="9">
        <v>3.6470406253915998E-4</v>
      </c>
      <c r="W2461" s="9">
        <v>3.0367253695997502E-3</v>
      </c>
      <c r="X2461" s="9" t="b">
        <v>1</v>
      </c>
      <c r="Y2461" s="9" t="s">
        <v>3912</v>
      </c>
    </row>
    <row r="2462" spans="17:25">
      <c r="Q2462" s="9" t="s">
        <v>6729</v>
      </c>
      <c r="R2462" s="9">
        <v>1513.48811928244</v>
      </c>
      <c r="S2462" s="9">
        <v>240.121602632665</v>
      </c>
      <c r="T2462" s="9">
        <v>6.3074240898083298</v>
      </c>
      <c r="U2462" s="9">
        <v>2.6570509383928398</v>
      </c>
      <c r="V2462" s="10">
        <v>3.0954582193647501E-38</v>
      </c>
      <c r="W2462" s="10">
        <v>7.1552189666316095E-36</v>
      </c>
      <c r="X2462" s="9" t="b">
        <v>1</v>
      </c>
      <c r="Y2462" s="9" t="s">
        <v>8042</v>
      </c>
    </row>
    <row r="2463" spans="17:25">
      <c r="Q2463" s="9" t="s">
        <v>6730</v>
      </c>
      <c r="R2463" s="9">
        <v>84.778671568678604</v>
      </c>
      <c r="S2463" s="9">
        <v>20.276935171269699</v>
      </c>
      <c r="T2463" s="9">
        <v>4.1718190480872401</v>
      </c>
      <c r="U2463" s="9">
        <v>2.0606765825727398</v>
      </c>
      <c r="V2463" s="10">
        <v>1.0580275094791901E-6</v>
      </c>
      <c r="W2463" s="10">
        <v>1.49290852923041E-5</v>
      </c>
      <c r="X2463" s="9" t="b">
        <v>1</v>
      </c>
      <c r="Y2463" s="9" t="s">
        <v>8043</v>
      </c>
    </row>
    <row r="2464" spans="17:25">
      <c r="Q2464" s="9" t="s">
        <v>6731</v>
      </c>
      <c r="R2464" s="9">
        <v>42.545106304540802</v>
      </c>
      <c r="S2464" s="9">
        <v>10.8846265185208</v>
      </c>
      <c r="T2464" s="9">
        <v>3.8973510513487399</v>
      </c>
      <c r="U2464" s="9">
        <v>1.96249388717277</v>
      </c>
      <c r="V2464" s="9">
        <v>3.4746307007026399E-4</v>
      </c>
      <c r="W2464" s="9">
        <v>2.9056821266670199E-3</v>
      </c>
      <c r="X2464" s="9" t="b">
        <v>1</v>
      </c>
      <c r="Y2464" s="9" t="s">
        <v>8044</v>
      </c>
    </row>
    <row r="2465" spans="17:25">
      <c r="Q2465" s="9" t="s">
        <v>3018</v>
      </c>
      <c r="R2465" s="9">
        <v>4.0364615380509097</v>
      </c>
      <c r="S2465" s="9">
        <v>32.116220015306602</v>
      </c>
      <c r="T2465" s="9">
        <v>0.12404410828861</v>
      </c>
      <c r="U2465" s="9">
        <v>-3.0110748815809298</v>
      </c>
      <c r="V2465" s="10">
        <v>2.2169433272022698E-6</v>
      </c>
      <c r="W2465" s="10">
        <v>2.95397974914057E-5</v>
      </c>
      <c r="X2465" s="9" t="b">
        <v>1</v>
      </c>
      <c r="Y2465" s="9" t="s">
        <v>5123</v>
      </c>
    </row>
    <row r="2466" spans="17:25">
      <c r="Q2466" s="9" t="s">
        <v>6732</v>
      </c>
      <c r="R2466" s="9">
        <v>99.221408682242398</v>
      </c>
      <c r="S2466" s="9">
        <v>9.9303713308642401</v>
      </c>
      <c r="T2466" s="9">
        <v>9.9565980183633194</v>
      </c>
      <c r="U2466" s="9">
        <v>3.3156528848204401</v>
      </c>
      <c r="V2466" s="10">
        <v>6.5044429975438397E-13</v>
      </c>
      <c r="W2466" s="10">
        <v>2.1021806198444902E-11</v>
      </c>
      <c r="X2466" s="9" t="b">
        <v>1</v>
      </c>
      <c r="Y2466" s="9" t="s">
        <v>8045</v>
      </c>
    </row>
    <row r="2467" spans="17:25">
      <c r="Q2467" s="9" t="s">
        <v>3020</v>
      </c>
      <c r="R2467" s="9">
        <v>1.4747304467187301</v>
      </c>
      <c r="S2467" s="9">
        <v>12.9174258895648</v>
      </c>
      <c r="T2467" s="9">
        <v>0.112199567337323</v>
      </c>
      <c r="U2467" s="9">
        <v>-3.1558609822339099</v>
      </c>
      <c r="V2467" s="9">
        <v>2.9588805088118899E-3</v>
      </c>
      <c r="W2467" s="9">
        <v>1.8799985927814102E-2</v>
      </c>
      <c r="X2467" s="9" t="b">
        <v>1</v>
      </c>
      <c r="Y2467" s="9" t="s">
        <v>5125</v>
      </c>
    </row>
    <row r="2468" spans="17:25">
      <c r="Q2468" s="9" t="s">
        <v>3021</v>
      </c>
      <c r="R2468" s="9">
        <v>0</v>
      </c>
      <c r="S2468" s="9">
        <v>12.580107766616401</v>
      </c>
      <c r="T2468" s="9">
        <v>1.5840202898928801E-2</v>
      </c>
      <c r="U2468" s="9">
        <v>-5.9802653745968701</v>
      </c>
      <c r="V2468" s="9">
        <v>2.7635699320458499E-4</v>
      </c>
      <c r="W2468" s="9">
        <v>2.3745486131267501E-3</v>
      </c>
      <c r="X2468" s="9" t="b">
        <v>1</v>
      </c>
      <c r="Y2468" s="9" t="s">
        <v>5126</v>
      </c>
    </row>
    <row r="2469" spans="17:25">
      <c r="Q2469" s="9" t="s">
        <v>6733</v>
      </c>
      <c r="R2469" s="9">
        <v>14.626812832488101</v>
      </c>
      <c r="S2469" s="9">
        <v>41.260353814453303</v>
      </c>
      <c r="T2469" s="9">
        <v>0.35609015459174298</v>
      </c>
      <c r="U2469" s="9">
        <v>-1.48968554718983</v>
      </c>
      <c r="V2469" s="9">
        <v>1.8592541303566099E-3</v>
      </c>
      <c r="W2469" s="9">
        <v>1.26889917638522E-2</v>
      </c>
      <c r="X2469" s="9" t="b">
        <v>1</v>
      </c>
      <c r="Y2469" s="9" t="s">
        <v>8046</v>
      </c>
    </row>
    <row r="2470" spans="17:25">
      <c r="Q2470" s="9" t="s">
        <v>6734</v>
      </c>
      <c r="R2470" s="9">
        <v>243.93633822517</v>
      </c>
      <c r="S2470" s="9">
        <v>582.06962813873804</v>
      </c>
      <c r="T2470" s="9">
        <v>0.41897880283342898</v>
      </c>
      <c r="U2470" s="9">
        <v>-1.25505083860155</v>
      </c>
      <c r="V2470" s="9">
        <v>1.12412910708098E-4</v>
      </c>
      <c r="W2470" s="9">
        <v>1.04757798383804E-3</v>
      </c>
      <c r="X2470" s="9" t="b">
        <v>1</v>
      </c>
      <c r="Y2470" s="9" t="s">
        <v>8047</v>
      </c>
    </row>
    <row r="2471" spans="17:25">
      <c r="Q2471" s="9" t="s">
        <v>3022</v>
      </c>
      <c r="R2471" s="9">
        <v>157.46131238494701</v>
      </c>
      <c r="S2471" s="9">
        <v>322.36830935132002</v>
      </c>
      <c r="T2471" s="9">
        <v>0.48829422836291902</v>
      </c>
      <c r="U2471" s="9">
        <v>-1.03417736946452</v>
      </c>
      <c r="V2471" s="9">
        <v>1.5064019004428599E-3</v>
      </c>
      <c r="W2471" s="9">
        <v>1.05622783549859E-2</v>
      </c>
      <c r="X2471" s="9" t="b">
        <v>1</v>
      </c>
      <c r="Y2471" s="9" t="s">
        <v>5127</v>
      </c>
    </row>
    <row r="2472" spans="17:25">
      <c r="Q2472" s="9" t="s">
        <v>6735</v>
      </c>
      <c r="R2472" s="9">
        <v>52.818327314607203</v>
      </c>
      <c r="S2472" s="9">
        <v>9.1447385059359103</v>
      </c>
      <c r="T2472" s="9">
        <v>5.8316422236347396</v>
      </c>
      <c r="U2472" s="9">
        <v>2.54390221177372</v>
      </c>
      <c r="V2472" s="9">
        <v>2.4755540665947101E-4</v>
      </c>
      <c r="W2472" s="9">
        <v>2.1470282536787599E-3</v>
      </c>
      <c r="X2472" s="9" t="b">
        <v>1</v>
      </c>
      <c r="Y2472" s="9" t="s">
        <v>3944</v>
      </c>
    </row>
    <row r="2473" spans="17:25">
      <c r="Q2473" s="9" t="s">
        <v>6736</v>
      </c>
      <c r="R2473" s="9">
        <v>1534.76429184424</v>
      </c>
      <c r="S2473" s="9">
        <v>683.51740894658496</v>
      </c>
      <c r="T2473" s="9">
        <v>2.2455050376984298</v>
      </c>
      <c r="U2473" s="9">
        <v>1.1670399587482601</v>
      </c>
      <c r="V2473" s="10">
        <v>7.9153311975129795E-12</v>
      </c>
      <c r="W2473" s="10">
        <v>2.2964179160479E-10</v>
      </c>
      <c r="X2473" s="9" t="b">
        <v>1</v>
      </c>
      <c r="Y2473" s="9" t="s">
        <v>8048</v>
      </c>
    </row>
    <row r="2474" spans="17:25">
      <c r="Q2474" s="9" t="s">
        <v>6737</v>
      </c>
      <c r="R2474" s="9">
        <v>128.03088630673</v>
      </c>
      <c r="S2474" s="9">
        <v>41.729638735615197</v>
      </c>
      <c r="T2474" s="9">
        <v>3.06036374781536</v>
      </c>
      <c r="U2474" s="9">
        <v>1.6137031385327001</v>
      </c>
      <c r="V2474" s="10">
        <v>1.0101804450006799E-6</v>
      </c>
      <c r="W2474" s="10">
        <v>1.43025947692307E-5</v>
      </c>
      <c r="X2474" s="9" t="b">
        <v>1</v>
      </c>
      <c r="Y2474" s="9" t="s">
        <v>8049</v>
      </c>
    </row>
    <row r="2475" spans="17:25">
      <c r="Q2475" s="9" t="s">
        <v>6738</v>
      </c>
      <c r="R2475" s="9">
        <v>429.30550505250602</v>
      </c>
      <c r="S2475" s="9">
        <v>111.76255561347401</v>
      </c>
      <c r="T2475" s="9">
        <v>3.8412197918144102</v>
      </c>
      <c r="U2475" s="9">
        <v>1.9415645161961299</v>
      </c>
      <c r="V2475" s="10">
        <v>2.1725599542446499E-15</v>
      </c>
      <c r="W2475" s="10">
        <v>9.0769469522527998E-14</v>
      </c>
      <c r="X2475" s="9" t="b">
        <v>1</v>
      </c>
      <c r="Y2475" s="9" t="s">
        <v>8050</v>
      </c>
    </row>
    <row r="2476" spans="17:25">
      <c r="Q2476" s="9" t="s">
        <v>6739</v>
      </c>
      <c r="R2476" s="9">
        <v>141.30687419736</v>
      </c>
      <c r="S2476" s="9">
        <v>58.132682291626899</v>
      </c>
      <c r="T2476" s="9">
        <v>2.42877194320545</v>
      </c>
      <c r="U2476" s="9">
        <v>1.28022703017425</v>
      </c>
      <c r="V2476" s="10">
        <v>4.0741103009250599E-5</v>
      </c>
      <c r="W2476" s="9">
        <v>4.20582668249866E-4</v>
      </c>
      <c r="X2476" s="9" t="b">
        <v>1</v>
      </c>
      <c r="Y2476" s="9" t="s">
        <v>8051</v>
      </c>
    </row>
    <row r="2477" spans="17:25">
      <c r="Q2477" s="9" t="s">
        <v>6740</v>
      </c>
      <c r="R2477" s="9">
        <v>21.861894229895501</v>
      </c>
      <c r="S2477" s="9">
        <v>4.7132983733803799</v>
      </c>
      <c r="T2477" s="9">
        <v>4.6886446620434601</v>
      </c>
      <c r="U2477" s="9">
        <v>2.2291709457823199</v>
      </c>
      <c r="V2477" s="9">
        <v>6.1974328749871003E-3</v>
      </c>
      <c r="W2477" s="9">
        <v>3.49625799968954E-2</v>
      </c>
      <c r="X2477" s="9" t="b">
        <v>1</v>
      </c>
      <c r="Y2477" s="9" t="s">
        <v>3952</v>
      </c>
    </row>
    <row r="2478" spans="17:25">
      <c r="Q2478" s="9" t="s">
        <v>3025</v>
      </c>
      <c r="R2478" s="9">
        <v>25.444340709105202</v>
      </c>
      <c r="S2478" s="9">
        <v>52.9335853351946</v>
      </c>
      <c r="T2478" s="9">
        <v>0.47923192098011402</v>
      </c>
      <c r="U2478" s="9">
        <v>-1.06120408762473</v>
      </c>
      <c r="V2478" s="9">
        <v>6.8703542232808898E-3</v>
      </c>
      <c r="W2478" s="9">
        <v>3.8087839653882002E-2</v>
      </c>
      <c r="X2478" s="9" t="b">
        <v>1</v>
      </c>
      <c r="Y2478" s="9" t="s">
        <v>5130</v>
      </c>
    </row>
    <row r="2479" spans="17:25">
      <c r="Q2479" s="9" t="s">
        <v>3027</v>
      </c>
      <c r="R2479" s="9">
        <v>13.649536413384499</v>
      </c>
      <c r="S2479" s="9">
        <v>47.579660426215298</v>
      </c>
      <c r="T2479" s="9">
        <v>0.28671469679991202</v>
      </c>
      <c r="U2479" s="9">
        <v>-1.80231223684916</v>
      </c>
      <c r="V2479" s="10">
        <v>3.8794657410946002E-5</v>
      </c>
      <c r="W2479" s="9">
        <v>4.0205028484462899E-4</v>
      </c>
      <c r="X2479" s="9" t="b">
        <v>1</v>
      </c>
      <c r="Y2479" s="9" t="s">
        <v>3589</v>
      </c>
    </row>
    <row r="2480" spans="17:25">
      <c r="Q2480" s="9" t="s">
        <v>6741</v>
      </c>
      <c r="R2480" s="9">
        <v>397.057334416093</v>
      </c>
      <c r="S2480" s="9">
        <v>808.43278215498503</v>
      </c>
      <c r="T2480" s="9">
        <v>0.49100165904645598</v>
      </c>
      <c r="U2480" s="9">
        <v>-1.02620019561409</v>
      </c>
      <c r="V2480" s="10">
        <v>1.00583314478807E-5</v>
      </c>
      <c r="W2480" s="9">
        <v>1.1824238616397499E-4</v>
      </c>
      <c r="X2480" s="9" t="b">
        <v>1</v>
      </c>
      <c r="Y2480" s="9" t="s">
        <v>8052</v>
      </c>
    </row>
    <row r="2481" spans="17:25">
      <c r="Q2481" s="9" t="s">
        <v>6742</v>
      </c>
      <c r="R2481" s="9">
        <v>318.84162869115801</v>
      </c>
      <c r="S2481" s="9">
        <v>109.26852680347901</v>
      </c>
      <c r="T2481" s="9">
        <v>2.9130963548599298</v>
      </c>
      <c r="U2481" s="9">
        <v>1.5425534214849801</v>
      </c>
      <c r="V2481" s="10">
        <v>9.2943993476972898E-7</v>
      </c>
      <c r="W2481" s="10">
        <v>1.3256518881833E-5</v>
      </c>
      <c r="X2481" s="9" t="b">
        <v>1</v>
      </c>
      <c r="Y2481" s="9" t="s">
        <v>8053</v>
      </c>
    </row>
    <row r="2482" spans="17:25">
      <c r="Q2482" s="9" t="s">
        <v>6743</v>
      </c>
      <c r="R2482" s="9">
        <v>2729.82115058618</v>
      </c>
      <c r="S2482" s="9">
        <v>976.93181286914705</v>
      </c>
      <c r="T2482" s="9">
        <v>2.7936829788023898</v>
      </c>
      <c r="U2482" s="9">
        <v>1.48216831607341</v>
      </c>
      <c r="V2482" s="10">
        <v>8.2450492617074499E-26</v>
      </c>
      <c r="W2482" s="10">
        <v>7.3058007333112704E-24</v>
      </c>
      <c r="X2482" s="9" t="b">
        <v>1</v>
      </c>
      <c r="Y2482" s="9" t="s">
        <v>8054</v>
      </c>
    </row>
    <row r="2483" spans="17:25">
      <c r="Q2483" s="9" t="s">
        <v>6744</v>
      </c>
      <c r="R2483" s="9">
        <v>25.035154321965098</v>
      </c>
      <c r="S2483" s="9">
        <v>1.48504320114876</v>
      </c>
      <c r="T2483" s="9">
        <v>16.615157684039801</v>
      </c>
      <c r="U2483" s="9">
        <v>4.0544280796959802</v>
      </c>
      <c r="V2483" s="10">
        <v>5.7676983810552204E-6</v>
      </c>
      <c r="W2483" s="10">
        <v>7.1063658036802003E-5</v>
      </c>
      <c r="X2483" s="9" t="b">
        <v>1</v>
      </c>
      <c r="Y2483" s="9" t="s">
        <v>8055</v>
      </c>
    </row>
    <row r="2484" spans="17:25">
      <c r="Q2484" s="9" t="s">
        <v>6745</v>
      </c>
      <c r="R2484" s="9">
        <v>8.9658715235963804</v>
      </c>
      <c r="S2484" s="9">
        <v>0</v>
      </c>
      <c r="T2484" s="9">
        <v>53.491270105900597</v>
      </c>
      <c r="U2484" s="9">
        <v>5.7412315545768502</v>
      </c>
      <c r="V2484" s="9">
        <v>2.0057045619410101E-4</v>
      </c>
      <c r="W2484" s="9">
        <v>1.7809316582145099E-3</v>
      </c>
      <c r="X2484" s="9" t="b">
        <v>1</v>
      </c>
      <c r="Y2484" s="9" t="s">
        <v>4314</v>
      </c>
    </row>
    <row r="2485" spans="17:25">
      <c r="Q2485" s="9" t="s">
        <v>3037</v>
      </c>
      <c r="R2485" s="9">
        <v>193.53107550167999</v>
      </c>
      <c r="S2485" s="9">
        <v>2.0655262702717798</v>
      </c>
      <c r="T2485" s="9">
        <v>91.539871043608201</v>
      </c>
      <c r="U2485" s="9">
        <v>6.5163283544370598</v>
      </c>
      <c r="V2485" s="10">
        <v>1.1018489096462901E-23</v>
      </c>
      <c r="W2485" s="10">
        <v>8.3091911037368999E-22</v>
      </c>
      <c r="X2485" s="9" t="b">
        <v>1</v>
      </c>
      <c r="Y2485" s="9" t="s">
        <v>5139</v>
      </c>
    </row>
    <row r="2486" spans="17:25">
      <c r="Q2486" s="9" t="s">
        <v>6746</v>
      </c>
      <c r="R2486" s="9">
        <v>320.34089674767102</v>
      </c>
      <c r="S2486" s="9">
        <v>9.7567904173620601</v>
      </c>
      <c r="T2486" s="9">
        <v>32.906833485277403</v>
      </c>
      <c r="U2486" s="9">
        <v>5.0403153023013996</v>
      </c>
      <c r="V2486" s="10">
        <v>5.0807807501642205E-38</v>
      </c>
      <c r="W2486" s="10">
        <v>1.14944556843609E-35</v>
      </c>
      <c r="X2486" s="9" t="b">
        <v>1</v>
      </c>
      <c r="Y2486" s="9" t="s">
        <v>8056</v>
      </c>
    </row>
    <row r="2487" spans="17:25">
      <c r="Q2487" s="9" t="s">
        <v>6747</v>
      </c>
      <c r="R2487" s="9">
        <v>964.53461017771599</v>
      </c>
      <c r="S2487" s="9">
        <v>278.834578882627</v>
      </c>
      <c r="T2487" s="9">
        <v>3.45663387798401</v>
      </c>
      <c r="U2487" s="9">
        <v>1.7893678033720499</v>
      </c>
      <c r="V2487" s="10">
        <v>7.3860335730032794E-17</v>
      </c>
      <c r="W2487" s="10">
        <v>3.4370107213016999E-15</v>
      </c>
      <c r="X2487" s="9" t="b">
        <v>1</v>
      </c>
      <c r="Y2487" s="9" t="s">
        <v>8057</v>
      </c>
    </row>
    <row r="2488" spans="17:25">
      <c r="Q2488" s="9" t="s">
        <v>6748</v>
      </c>
      <c r="R2488" s="9">
        <v>73.012750370248398</v>
      </c>
      <c r="S2488" s="9">
        <v>28.075117019828301</v>
      </c>
      <c r="T2488" s="9">
        <v>2.5981265492514098</v>
      </c>
      <c r="U2488" s="9">
        <v>1.3774717031226</v>
      </c>
      <c r="V2488" s="10">
        <v>3.4613342636549201E-5</v>
      </c>
      <c r="W2488" s="9">
        <v>3.6332050568058002E-4</v>
      </c>
      <c r="X2488" s="9" t="b">
        <v>1</v>
      </c>
      <c r="Y2488" s="9" t="s">
        <v>8058</v>
      </c>
    </row>
    <row r="2489" spans="17:25">
      <c r="Q2489" s="9" t="s">
        <v>3038</v>
      </c>
      <c r="R2489" s="9">
        <v>5.0094236961559897</v>
      </c>
      <c r="S2489" s="9">
        <v>39.329363381827697</v>
      </c>
      <c r="T2489" s="9">
        <v>0.127712503917051</v>
      </c>
      <c r="U2489" s="9">
        <v>-2.9690283133392499</v>
      </c>
      <c r="V2489" s="9">
        <v>8.7623951410094303E-4</v>
      </c>
      <c r="W2489" s="9">
        <v>6.5659300587986797E-3</v>
      </c>
      <c r="X2489" s="9" t="b">
        <v>1</v>
      </c>
      <c r="Y2489" s="9" t="s">
        <v>5140</v>
      </c>
    </row>
    <row r="2490" spans="17:25">
      <c r="Q2490" s="9" t="s">
        <v>3039</v>
      </c>
      <c r="R2490" s="9">
        <v>424.55132860432002</v>
      </c>
      <c r="S2490" s="9">
        <v>18.409837342315502</v>
      </c>
      <c r="T2490" s="9">
        <v>23.002833509312499</v>
      </c>
      <c r="U2490" s="9">
        <v>4.5237396794504097</v>
      </c>
      <c r="V2490" s="10">
        <v>6.74451483738278E-31</v>
      </c>
      <c r="W2490" s="10">
        <v>9.5619235021188101E-29</v>
      </c>
      <c r="X2490" s="9" t="b">
        <v>1</v>
      </c>
      <c r="Y2490" s="9" t="s">
        <v>4729</v>
      </c>
    </row>
    <row r="2491" spans="17:25">
      <c r="Q2491" s="9" t="s">
        <v>3040</v>
      </c>
      <c r="R2491" s="9">
        <v>168.850417136917</v>
      </c>
      <c r="S2491" s="9">
        <v>44.3890173064935</v>
      </c>
      <c r="T2491" s="9">
        <v>3.81454868277189</v>
      </c>
      <c r="U2491" s="9">
        <v>1.9315123751087</v>
      </c>
      <c r="V2491" s="10">
        <v>1.7647459735196999E-12</v>
      </c>
      <c r="W2491" s="10">
        <v>5.47071251791108E-11</v>
      </c>
      <c r="X2491" s="9" t="b">
        <v>1</v>
      </c>
      <c r="Y2491" s="9" t="s">
        <v>5141</v>
      </c>
    </row>
    <row r="2492" spans="17:25">
      <c r="Q2492" s="9" t="s">
        <v>3041</v>
      </c>
      <c r="R2492" s="9">
        <v>0</v>
      </c>
      <c r="S2492" s="9">
        <v>35.772072595919397</v>
      </c>
      <c r="T2492" s="9">
        <v>5.56252491811292E-3</v>
      </c>
      <c r="U2492" s="9">
        <v>-7.4900443909258199</v>
      </c>
      <c r="V2492" s="10">
        <v>2.5031493296506103E-7</v>
      </c>
      <c r="W2492" s="10">
        <v>3.9695729786987303E-6</v>
      </c>
      <c r="X2492" s="9" t="b">
        <v>1</v>
      </c>
      <c r="Y2492" s="9" t="s">
        <v>5142</v>
      </c>
    </row>
    <row r="2493" spans="17:25">
      <c r="Q2493" s="9" t="s">
        <v>3042</v>
      </c>
      <c r="R2493" s="9">
        <v>19.951680751299001</v>
      </c>
      <c r="S2493" s="9">
        <v>151.71930447085501</v>
      </c>
      <c r="T2493" s="9">
        <v>0.131145363519412</v>
      </c>
      <c r="U2493" s="9">
        <v>-2.9307612910648002</v>
      </c>
      <c r="V2493" s="10">
        <v>1.29615805328017E-13</v>
      </c>
      <c r="W2493" s="10">
        <v>4.4032104091144003E-12</v>
      </c>
      <c r="X2493" s="9" t="b">
        <v>1</v>
      </c>
      <c r="Y2493" s="9" t="s">
        <v>5143</v>
      </c>
    </row>
    <row r="2494" spans="17:25">
      <c r="Q2494" s="9" t="s">
        <v>6749</v>
      </c>
      <c r="R2494" s="9">
        <v>1355.08615794723</v>
      </c>
      <c r="S2494" s="9">
        <v>607.59209450918797</v>
      </c>
      <c r="T2494" s="9">
        <v>2.22993824388627</v>
      </c>
      <c r="U2494" s="9">
        <v>1.1570037565703699</v>
      </c>
      <c r="V2494" s="10">
        <v>6.3614471051434002E-5</v>
      </c>
      <c r="W2494" s="9">
        <v>6.2805261902497498E-4</v>
      </c>
      <c r="X2494" s="9" t="b">
        <v>1</v>
      </c>
      <c r="Y2494" s="9" t="s">
        <v>8059</v>
      </c>
    </row>
    <row r="2495" spans="17:25">
      <c r="Q2495" s="9" t="s">
        <v>3046</v>
      </c>
      <c r="R2495" s="9">
        <v>0</v>
      </c>
      <c r="S2495" s="9">
        <v>10.397820090820399</v>
      </c>
      <c r="T2495" s="9">
        <v>1.9164586635065602E-2</v>
      </c>
      <c r="U2495" s="9">
        <v>-5.7054133090885504</v>
      </c>
      <c r="V2495" s="9">
        <v>1.1379139918353E-3</v>
      </c>
      <c r="W2495" s="9">
        <v>8.2872873117703395E-3</v>
      </c>
      <c r="X2495" s="9" t="b">
        <v>1</v>
      </c>
      <c r="Y2495" s="9" t="s">
        <v>5147</v>
      </c>
    </row>
    <row r="2496" spans="17:25">
      <c r="Q2496" s="9" t="s">
        <v>3048</v>
      </c>
      <c r="R2496" s="9">
        <v>13.408105578625699</v>
      </c>
      <c r="S2496" s="9">
        <v>71.014790201692904</v>
      </c>
      <c r="T2496" s="9">
        <v>0.18844426578857401</v>
      </c>
      <c r="U2496" s="9">
        <v>-2.4077901992974202</v>
      </c>
      <c r="V2496" s="10">
        <v>3.9064706730089498E-7</v>
      </c>
      <c r="W2496" s="10">
        <v>5.9766190886480796E-6</v>
      </c>
      <c r="X2496" s="9" t="b">
        <v>1</v>
      </c>
      <c r="Y2496" s="9" t="s">
        <v>5149</v>
      </c>
    </row>
    <row r="2497" spans="17:25">
      <c r="Q2497" s="9" t="s">
        <v>6750</v>
      </c>
      <c r="R2497" s="9">
        <v>29.5656560174695</v>
      </c>
      <c r="S2497" s="9">
        <v>10.736296270693501</v>
      </c>
      <c r="T2497" s="9">
        <v>2.76929281931712</v>
      </c>
      <c r="U2497" s="9">
        <v>1.46951760937168</v>
      </c>
      <c r="V2497" s="9">
        <v>7.2440255788026502E-3</v>
      </c>
      <c r="W2497" s="9">
        <v>3.9683526006908103E-2</v>
      </c>
      <c r="X2497" s="9" t="b">
        <v>1</v>
      </c>
      <c r="Y2497" s="9" t="s">
        <v>8060</v>
      </c>
    </row>
    <row r="2498" spans="17:25">
      <c r="Q2498" s="9" t="s">
        <v>6751</v>
      </c>
      <c r="R2498" s="9">
        <v>198.340560603721</v>
      </c>
      <c r="S2498" s="9">
        <v>28.316720771218701</v>
      </c>
      <c r="T2498" s="9">
        <v>7.0061869774572001</v>
      </c>
      <c r="U2498" s="9">
        <v>2.8086294905451599</v>
      </c>
      <c r="V2498" s="10">
        <v>1.4266683932828999E-17</v>
      </c>
      <c r="W2498" s="10">
        <v>7.0068198733381601E-16</v>
      </c>
      <c r="X2498" s="9" t="b">
        <v>1</v>
      </c>
      <c r="Y2498" s="9" t="s">
        <v>8061</v>
      </c>
    </row>
    <row r="2499" spans="17:25">
      <c r="Q2499" s="9" t="s">
        <v>6752</v>
      </c>
      <c r="R2499" s="9">
        <v>2927.45023576839</v>
      </c>
      <c r="S2499" s="9">
        <v>1110.7712788219201</v>
      </c>
      <c r="T2499" s="9">
        <v>2.63590125324958</v>
      </c>
      <c r="U2499" s="9">
        <v>1.3982963247786</v>
      </c>
      <c r="V2499" s="10">
        <v>1.5185950785267599E-6</v>
      </c>
      <c r="W2499" s="10">
        <v>2.08149323559287E-5</v>
      </c>
      <c r="X2499" s="9" t="b">
        <v>1</v>
      </c>
      <c r="Y2499" s="9" t="s">
        <v>8062</v>
      </c>
    </row>
    <row r="2500" spans="17:25">
      <c r="Q2500" s="9" t="s">
        <v>3054</v>
      </c>
      <c r="R2500" s="9">
        <v>17.652462487627901</v>
      </c>
      <c r="S2500" s="9">
        <v>105.87477507538</v>
      </c>
      <c r="T2500" s="9">
        <v>0.16679698659568901</v>
      </c>
      <c r="U2500" s="9">
        <v>-2.58383487003</v>
      </c>
      <c r="V2500" s="10">
        <v>1.7215029751937999E-6</v>
      </c>
      <c r="W2500" s="10">
        <v>2.33272739944959E-5</v>
      </c>
      <c r="X2500" s="9" t="b">
        <v>1</v>
      </c>
      <c r="Y2500" s="9" t="s">
        <v>5154</v>
      </c>
    </row>
    <row r="2501" spans="17:25">
      <c r="Q2501" s="9" t="s">
        <v>3055</v>
      </c>
      <c r="R2501" s="9">
        <v>119.406193365208</v>
      </c>
      <c r="S2501" s="9">
        <v>333.25212959412198</v>
      </c>
      <c r="T2501" s="9">
        <v>0.35806554685618203</v>
      </c>
      <c r="U2501" s="9">
        <v>-1.4817043859775501</v>
      </c>
      <c r="V2501" s="10">
        <v>1.2124608857950299E-6</v>
      </c>
      <c r="W2501" s="10">
        <v>1.6896587940574802E-5</v>
      </c>
      <c r="X2501" s="9" t="b">
        <v>1</v>
      </c>
      <c r="Y2501" s="9" t="s">
        <v>5155</v>
      </c>
    </row>
    <row r="2502" spans="17:25">
      <c r="Q2502" s="9" t="s">
        <v>3056</v>
      </c>
      <c r="R2502" s="9">
        <v>28.7682140295198</v>
      </c>
      <c r="S2502" s="9">
        <v>69.678681955160599</v>
      </c>
      <c r="T2502" s="9">
        <v>0.413348886725038</v>
      </c>
      <c r="U2502" s="9">
        <v>-1.2745680937084001</v>
      </c>
      <c r="V2502" s="9">
        <v>1.0732155108062499E-3</v>
      </c>
      <c r="W2502" s="9">
        <v>7.8618673967639496E-3</v>
      </c>
      <c r="X2502" s="9" t="b">
        <v>1</v>
      </c>
      <c r="Y2502" s="9" t="s">
        <v>5156</v>
      </c>
    </row>
    <row r="2503" spans="17:25">
      <c r="Q2503" s="9" t="s">
        <v>6753</v>
      </c>
      <c r="R2503" s="9">
        <v>254.623169343217</v>
      </c>
      <c r="S2503" s="9">
        <v>541.60114509376501</v>
      </c>
      <c r="T2503" s="9">
        <v>0.470097853837948</v>
      </c>
      <c r="U2503" s="9">
        <v>-1.08896700075099</v>
      </c>
      <c r="V2503" s="10">
        <v>1.16988278371052E-11</v>
      </c>
      <c r="W2503" s="10">
        <v>3.2864897329442402E-10</v>
      </c>
      <c r="X2503" s="9" t="b">
        <v>1</v>
      </c>
      <c r="Y2503" s="9" t="s">
        <v>8063</v>
      </c>
    </row>
    <row r="2504" spans="17:25">
      <c r="Q2504" s="9" t="s">
        <v>6754</v>
      </c>
      <c r="R2504" s="9">
        <v>18.445964806711601</v>
      </c>
      <c r="S2504" s="9">
        <v>3.1032112574356199</v>
      </c>
      <c r="T2504" s="9">
        <v>6.0093822301596003</v>
      </c>
      <c r="U2504" s="9">
        <v>2.5872166882252401</v>
      </c>
      <c r="V2504" s="9">
        <v>8.1585449436809797E-4</v>
      </c>
      <c r="W2504" s="9">
        <v>6.1687456148758696E-3</v>
      </c>
      <c r="X2504" s="9" t="b">
        <v>1</v>
      </c>
      <c r="Y2504" s="9" t="s">
        <v>8064</v>
      </c>
    </row>
    <row r="2505" spans="17:25">
      <c r="Q2505" s="9" t="s">
        <v>3058</v>
      </c>
      <c r="R2505" s="9">
        <v>258.04247614994802</v>
      </c>
      <c r="S2505" s="9">
        <v>37.883969963324098</v>
      </c>
      <c r="T2505" s="9">
        <v>6.8231308589663797</v>
      </c>
      <c r="U2505" s="9">
        <v>2.7704338856190001</v>
      </c>
      <c r="V2505" s="10">
        <v>4.6691611890106898E-21</v>
      </c>
      <c r="W2505" s="10">
        <v>2.9907946339006399E-19</v>
      </c>
      <c r="X2505" s="9" t="b">
        <v>1</v>
      </c>
      <c r="Y2505" s="9" t="s">
        <v>5158</v>
      </c>
    </row>
    <row r="2506" spans="17:25">
      <c r="Q2506" s="9" t="s">
        <v>6755</v>
      </c>
      <c r="R2506" s="9">
        <v>145.10974775176999</v>
      </c>
      <c r="S2506" s="9">
        <v>0</v>
      </c>
      <c r="T2506" s="9">
        <v>865.13052572986396</v>
      </c>
      <c r="U2506" s="9">
        <v>9.7567740041622493</v>
      </c>
      <c r="V2506" s="10">
        <v>3.4512304140528599E-15</v>
      </c>
      <c r="W2506" s="10">
        <v>1.4033243974234799E-13</v>
      </c>
      <c r="X2506" s="9" t="b">
        <v>1</v>
      </c>
      <c r="Y2506" s="9" t="s">
        <v>8065</v>
      </c>
    </row>
    <row r="2507" spans="17:25">
      <c r="Q2507" s="9" t="s">
        <v>3059</v>
      </c>
      <c r="R2507" s="9">
        <v>51.750644367836202</v>
      </c>
      <c r="S2507" s="9">
        <v>0.59724965659634399</v>
      </c>
      <c r="T2507" s="9">
        <v>85.271011983578603</v>
      </c>
      <c r="U2507" s="9">
        <v>6.4139834732976801</v>
      </c>
      <c r="V2507" s="10">
        <v>8.1282712005970495E-9</v>
      </c>
      <c r="W2507" s="10">
        <v>1.5714165031990599E-7</v>
      </c>
      <c r="X2507" s="9" t="b">
        <v>1</v>
      </c>
      <c r="Y2507" s="9" t="s">
        <v>5102</v>
      </c>
    </row>
    <row r="2508" spans="17:25">
      <c r="Q2508" s="9" t="s">
        <v>6756</v>
      </c>
      <c r="R2508" s="9">
        <v>448.11306394914902</v>
      </c>
      <c r="S2508" s="9">
        <v>6.4636347968103598</v>
      </c>
      <c r="T2508" s="9">
        <v>69.939479609450999</v>
      </c>
      <c r="U2508" s="9">
        <v>6.1280351564697799</v>
      </c>
      <c r="V2508" s="10">
        <v>3.6721417712708802E-41</v>
      </c>
      <c r="W2508" s="10">
        <v>9.8850337858033606E-39</v>
      </c>
      <c r="X2508" s="9" t="b">
        <v>1</v>
      </c>
      <c r="Y2508" s="9" t="s">
        <v>8065</v>
      </c>
    </row>
    <row r="2509" spans="17:25">
      <c r="Q2509" s="9" t="s">
        <v>6757</v>
      </c>
      <c r="R2509" s="9">
        <v>281.70965794590398</v>
      </c>
      <c r="S2509" s="9">
        <v>5.6675535610369803</v>
      </c>
      <c r="T2509" s="9">
        <v>51.013113608370297</v>
      </c>
      <c r="U2509" s="9">
        <v>5.6727962538513301</v>
      </c>
      <c r="V2509" s="10">
        <v>4.6590664718540301E-35</v>
      </c>
      <c r="W2509" s="10">
        <v>8.3260258479367901E-33</v>
      </c>
      <c r="X2509" s="9" t="b">
        <v>1</v>
      </c>
      <c r="Y2509" s="9" t="s">
        <v>4506</v>
      </c>
    </row>
    <row r="2510" spans="17:25">
      <c r="Q2510" s="9" t="s">
        <v>3060</v>
      </c>
      <c r="R2510" s="9">
        <v>54.815007652004901</v>
      </c>
      <c r="S2510" s="9">
        <v>241.468214063988</v>
      </c>
      <c r="T2510" s="9">
        <v>0.226753634513534</v>
      </c>
      <c r="U2510" s="9">
        <v>-2.1408024197559299</v>
      </c>
      <c r="V2510" s="10">
        <v>2.6030642181514E-5</v>
      </c>
      <c r="W2510" s="9">
        <v>2.7957961446064498E-4</v>
      </c>
      <c r="X2510" s="9" t="b">
        <v>1</v>
      </c>
      <c r="Y2510" s="9" t="s">
        <v>5159</v>
      </c>
    </row>
    <row r="2511" spans="17:25">
      <c r="Q2511" s="9" t="s">
        <v>6758</v>
      </c>
      <c r="R2511" s="9">
        <v>171.31015213389901</v>
      </c>
      <c r="S2511" s="9">
        <v>0.32367392504331299</v>
      </c>
      <c r="T2511" s="9">
        <v>524.36333012791204</v>
      </c>
      <c r="U2511" s="9">
        <v>9.0344229880491191</v>
      </c>
      <c r="V2511" s="10">
        <v>8.7639384120930095E-14</v>
      </c>
      <c r="W2511" s="10">
        <v>3.0354057698952801E-12</v>
      </c>
      <c r="X2511" s="9" t="b">
        <v>1</v>
      </c>
      <c r="Y2511" s="9" t="s">
        <v>3183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92F79-7D5B-724F-A1BA-238D2EE62AEE}">
  <dimension ref="A1:Y2511"/>
  <sheetViews>
    <sheetView zoomScaleNormal="100" workbookViewId="0">
      <selection activeCell="P1" sqref="P1"/>
    </sheetView>
  </sheetViews>
  <sheetFormatPr baseColWidth="10" defaultRowHeight="16"/>
  <cols>
    <col min="1" max="1" width="10.83203125" style="7"/>
    <col min="2" max="2" width="15.6640625" style="7" customWidth="1"/>
    <col min="3" max="3" width="15.1640625" style="7" customWidth="1"/>
    <col min="4" max="16" width="10.83203125" style="7"/>
    <col min="17" max="22" width="14.5" style="7" customWidth="1"/>
    <col min="23" max="16384" width="10.83203125" style="7"/>
  </cols>
  <sheetData>
    <row r="1" spans="1:25">
      <c r="A1" s="12" t="s">
        <v>10928</v>
      </c>
      <c r="B1" s="12"/>
      <c r="C1" s="12"/>
      <c r="D1" s="12"/>
      <c r="E1" s="12"/>
      <c r="F1" s="12"/>
      <c r="G1" s="12"/>
      <c r="H1" s="12"/>
      <c r="I1" s="12"/>
      <c r="J1" s="12"/>
      <c r="P1" s="12" t="s">
        <v>10929</v>
      </c>
      <c r="Q1" s="12"/>
      <c r="R1" s="12"/>
      <c r="S1" s="12"/>
      <c r="T1" s="12"/>
      <c r="U1" s="12"/>
      <c r="V1" s="12"/>
      <c r="W1" s="12"/>
      <c r="X1" s="12"/>
      <c r="Y1" s="12"/>
    </row>
    <row r="2" spans="1:25">
      <c r="A2" s="11" t="s">
        <v>3063</v>
      </c>
      <c r="B2" s="11" t="s">
        <v>9779</v>
      </c>
      <c r="C2" s="11" t="s">
        <v>9000</v>
      </c>
      <c r="D2" s="11" t="s">
        <v>617</v>
      </c>
      <c r="E2" s="11" t="s">
        <v>618</v>
      </c>
      <c r="F2" s="11" t="s">
        <v>619</v>
      </c>
      <c r="G2" s="11" t="s">
        <v>620</v>
      </c>
      <c r="H2" s="11" t="s">
        <v>621</v>
      </c>
      <c r="I2" s="13" t="s">
        <v>5162</v>
      </c>
      <c r="J2" s="14"/>
      <c r="P2" s="11" t="s">
        <v>3063</v>
      </c>
      <c r="Q2" s="11" t="s">
        <v>9780</v>
      </c>
      <c r="R2" s="11" t="s">
        <v>5164</v>
      </c>
      <c r="S2" s="11" t="s">
        <v>617</v>
      </c>
      <c r="T2" s="11" t="s">
        <v>618</v>
      </c>
      <c r="U2" s="11" t="s">
        <v>619</v>
      </c>
      <c r="V2" s="11" t="s">
        <v>620</v>
      </c>
      <c r="W2" s="11" t="s">
        <v>621</v>
      </c>
      <c r="X2" s="13" t="s">
        <v>5162</v>
      </c>
      <c r="Y2" s="14"/>
    </row>
    <row r="3" spans="1:25">
      <c r="A3" s="9" t="s">
        <v>8066</v>
      </c>
      <c r="B3" s="9">
        <v>0</v>
      </c>
      <c r="C3" s="9">
        <v>54.375074570842102</v>
      </c>
      <c r="D3" s="9">
        <v>3.55477640759662E-3</v>
      </c>
      <c r="E3" s="9">
        <v>-8.1360254662509206</v>
      </c>
      <c r="F3" s="10">
        <v>1.5646151103776201E-10</v>
      </c>
      <c r="G3" s="10">
        <v>5.7407490594247902E-9</v>
      </c>
      <c r="H3" s="9" t="b">
        <v>1</v>
      </c>
      <c r="I3" s="9" t="s">
        <v>9001</v>
      </c>
      <c r="P3" s="9" t="s">
        <v>5165</v>
      </c>
      <c r="Q3" s="9">
        <v>3.2399199409380901</v>
      </c>
      <c r="R3" s="9">
        <v>23.7590786669425</v>
      </c>
      <c r="S3" s="9">
        <v>0.136214804129978</v>
      </c>
      <c r="T3" s="9">
        <v>-2.8760445876882401</v>
      </c>
      <c r="U3" s="9">
        <v>7.2036340312390196E-3</v>
      </c>
      <c r="V3" s="9">
        <v>3.9519504334348102E-2</v>
      </c>
      <c r="W3" s="9" t="b">
        <v>1</v>
      </c>
      <c r="X3" s="9" t="s">
        <v>6759</v>
      </c>
    </row>
    <row r="4" spans="1:25">
      <c r="A4" s="9" t="s">
        <v>2549</v>
      </c>
      <c r="B4" s="9">
        <v>0.333293910672185</v>
      </c>
      <c r="C4" s="9">
        <v>96.974257389954204</v>
      </c>
      <c r="D4" s="9">
        <v>3.87457083696956E-3</v>
      </c>
      <c r="E4" s="9">
        <v>-8.0117477641240704</v>
      </c>
      <c r="F4" s="10">
        <v>6.5226765344634105E-11</v>
      </c>
      <c r="G4" s="10">
        <v>2.5780159589613601E-9</v>
      </c>
      <c r="H4" s="9" t="b">
        <v>1</v>
      </c>
      <c r="I4" s="9" t="s">
        <v>3068</v>
      </c>
      <c r="P4" s="9" t="s">
        <v>5166</v>
      </c>
      <c r="Q4" s="9">
        <v>23.692130484495401</v>
      </c>
      <c r="R4" s="9">
        <v>68.204109205695204</v>
      </c>
      <c r="S4" s="9">
        <v>0.34875958505406901</v>
      </c>
      <c r="T4" s="9">
        <v>-1.51969522742239</v>
      </c>
      <c r="U4" s="9">
        <v>1.0725347397534701E-3</v>
      </c>
      <c r="V4" s="9">
        <v>7.8595877931072894E-3</v>
      </c>
      <c r="W4" s="9" t="b">
        <v>1</v>
      </c>
      <c r="X4" s="9" t="s">
        <v>6760</v>
      </c>
    </row>
    <row r="5" spans="1:25">
      <c r="A5" s="9" t="s">
        <v>6032</v>
      </c>
      <c r="B5" s="9">
        <v>0</v>
      </c>
      <c r="C5" s="9">
        <v>36.784987319437903</v>
      </c>
      <c r="D5" s="9">
        <v>5.24060919873126E-3</v>
      </c>
      <c r="E5" s="9">
        <v>-7.5760497559331403</v>
      </c>
      <c r="F5" s="10">
        <v>2.7380712231043999E-8</v>
      </c>
      <c r="G5" s="10">
        <v>6.8935912608861498E-7</v>
      </c>
      <c r="H5" s="9" t="b">
        <v>1</v>
      </c>
      <c r="I5" s="9" t="s">
        <v>7486</v>
      </c>
      <c r="P5" s="9" t="s">
        <v>5167</v>
      </c>
      <c r="Q5" s="9">
        <v>42.8562362661972</v>
      </c>
      <c r="R5" s="9">
        <v>10.5627153571913</v>
      </c>
      <c r="S5" s="9">
        <v>4.0734432703392196</v>
      </c>
      <c r="T5" s="9">
        <v>2.0262488163358401</v>
      </c>
      <c r="U5" s="9">
        <v>3.2553380215212002E-3</v>
      </c>
      <c r="V5" s="9">
        <v>2.0361181872255898E-2</v>
      </c>
      <c r="W5" s="9" t="b">
        <v>1</v>
      </c>
      <c r="X5" s="9" t="s">
        <v>6761</v>
      </c>
    </row>
    <row r="6" spans="1:25">
      <c r="A6" s="9" t="s">
        <v>753</v>
      </c>
      <c r="B6" s="9">
        <v>2.5703284701610398</v>
      </c>
      <c r="C6" s="9">
        <v>367.98036027660299</v>
      </c>
      <c r="D6" s="9">
        <v>6.7045989006411901E-3</v>
      </c>
      <c r="E6" s="9">
        <v>-7.2206332584778501</v>
      </c>
      <c r="F6" s="10">
        <v>6.2588796063809396E-29</v>
      </c>
      <c r="G6" s="10">
        <v>1.44701258512685E-26</v>
      </c>
      <c r="H6" s="9" t="b">
        <v>1</v>
      </c>
      <c r="I6" s="9" t="s">
        <v>3174</v>
      </c>
      <c r="P6" s="9" t="s">
        <v>5168</v>
      </c>
      <c r="Q6" s="9">
        <v>1545.30088432608</v>
      </c>
      <c r="R6" s="9">
        <v>208.02405876352901</v>
      </c>
      <c r="S6" s="9">
        <v>7.4214241327112704</v>
      </c>
      <c r="T6" s="9">
        <v>2.8916960590906902</v>
      </c>
      <c r="U6" s="10">
        <v>7.7238130097104704E-53</v>
      </c>
      <c r="V6" s="10">
        <v>4.4393137152568404E-50</v>
      </c>
      <c r="W6" s="9" t="b">
        <v>1</v>
      </c>
      <c r="X6" s="9" t="s">
        <v>6762</v>
      </c>
    </row>
    <row r="7" spans="1:25">
      <c r="A7" s="9" t="s">
        <v>2588</v>
      </c>
      <c r="B7" s="9">
        <v>217.51131444737001</v>
      </c>
      <c r="C7" s="9">
        <v>31771.040971897699</v>
      </c>
      <c r="D7" s="9">
        <v>6.8390341314295902E-3</v>
      </c>
      <c r="E7" s="9">
        <v>-7.1919916952512004</v>
      </c>
      <c r="F7" s="9">
        <v>0</v>
      </c>
      <c r="G7" s="9">
        <v>0</v>
      </c>
      <c r="H7" s="9" t="b">
        <v>1</v>
      </c>
      <c r="I7" s="9" t="s">
        <v>4770</v>
      </c>
      <c r="P7" s="9" t="s">
        <v>5169</v>
      </c>
      <c r="Q7" s="9">
        <v>1394.07869001426</v>
      </c>
      <c r="R7" s="9">
        <v>623.51299318101303</v>
      </c>
      <c r="S7" s="9">
        <v>2.2355889232811599</v>
      </c>
      <c r="T7" s="9">
        <v>1.1606549319799899</v>
      </c>
      <c r="U7" s="10">
        <v>7.6865600383947397E-10</v>
      </c>
      <c r="V7" s="10">
        <v>1.71884737935334E-8</v>
      </c>
      <c r="W7" s="9" t="b">
        <v>1</v>
      </c>
      <c r="X7" s="9" t="s">
        <v>6763</v>
      </c>
    </row>
    <row r="8" spans="1:25">
      <c r="A8" s="9" t="s">
        <v>1536</v>
      </c>
      <c r="B8" s="9">
        <v>0</v>
      </c>
      <c r="C8" s="9">
        <v>25.6801635525504</v>
      </c>
      <c r="D8" s="9">
        <v>7.5301365220446798E-3</v>
      </c>
      <c r="E8" s="9">
        <v>-7.0531082633384097</v>
      </c>
      <c r="F8" s="10">
        <v>1.78016151304478E-7</v>
      </c>
      <c r="G8" s="10">
        <v>3.6592019782003701E-6</v>
      </c>
      <c r="H8" s="9" t="b">
        <v>1</v>
      </c>
      <c r="I8" s="9" t="s">
        <v>3855</v>
      </c>
      <c r="P8" s="9" t="s">
        <v>5170</v>
      </c>
      <c r="Q8" s="9">
        <v>41.433984388995903</v>
      </c>
      <c r="R8" s="9">
        <v>103.35796192583599</v>
      </c>
      <c r="S8" s="9">
        <v>0.40048571754940099</v>
      </c>
      <c r="T8" s="9">
        <v>-1.32017730191147</v>
      </c>
      <c r="U8" s="9">
        <v>8.2656902631652598E-4</v>
      </c>
      <c r="V8" s="9">
        <v>6.2310588137707403E-3</v>
      </c>
      <c r="W8" s="9" t="b">
        <v>1</v>
      </c>
      <c r="X8" s="9" t="s">
        <v>6764</v>
      </c>
    </row>
    <row r="9" spans="1:25">
      <c r="A9" s="9" t="s">
        <v>726</v>
      </c>
      <c r="B9" s="9">
        <v>0</v>
      </c>
      <c r="C9" s="9">
        <v>25.044952585031201</v>
      </c>
      <c r="D9" s="9">
        <v>7.6902579451708702E-3</v>
      </c>
      <c r="E9" s="9">
        <v>-7.0227522950604602</v>
      </c>
      <c r="F9" s="10">
        <v>2.21094555674031E-7</v>
      </c>
      <c r="G9" s="10">
        <v>4.4512348788299097E-6</v>
      </c>
      <c r="H9" s="9" t="b">
        <v>1</v>
      </c>
      <c r="I9" s="9" t="s">
        <v>3151</v>
      </c>
      <c r="P9" s="9" t="s">
        <v>5171</v>
      </c>
      <c r="Q9" s="9">
        <v>239.274166407031</v>
      </c>
      <c r="R9" s="9">
        <v>70.926804989271204</v>
      </c>
      <c r="S9" s="9">
        <v>3.3774816285976201</v>
      </c>
      <c r="T9" s="9">
        <v>1.75594792220731</v>
      </c>
      <c r="U9" s="10">
        <v>8.6166902115522204E-5</v>
      </c>
      <c r="V9" s="9">
        <v>8.2728006338090101E-4</v>
      </c>
      <c r="W9" s="9" t="b">
        <v>1</v>
      </c>
      <c r="X9" s="9" t="s">
        <v>6765</v>
      </c>
    </row>
    <row r="10" spans="1:25">
      <c r="A10" s="9" t="s">
        <v>1762</v>
      </c>
      <c r="B10" s="9">
        <v>0</v>
      </c>
      <c r="C10" s="9">
        <v>24.1509512418518</v>
      </c>
      <c r="D10" s="9">
        <v>7.9982349635436892E-3</v>
      </c>
      <c r="E10" s="9">
        <v>-6.9661026209483898</v>
      </c>
      <c r="F10" s="10">
        <v>2.0809285382437699E-7</v>
      </c>
      <c r="G10" s="10">
        <v>4.2129985405630299E-6</v>
      </c>
      <c r="H10" s="9" t="b">
        <v>1</v>
      </c>
      <c r="I10" s="9" t="s">
        <v>4049</v>
      </c>
      <c r="P10" s="9" t="s">
        <v>5172</v>
      </c>
      <c r="Q10" s="9">
        <v>75.041280109737698</v>
      </c>
      <c r="R10" s="9">
        <v>5.6259394457482204</v>
      </c>
      <c r="S10" s="9">
        <v>13.521885051682199</v>
      </c>
      <c r="T10" s="9">
        <v>3.7572243829824399</v>
      </c>
      <c r="U10" s="10">
        <v>5.3077746797987905E-10</v>
      </c>
      <c r="V10" s="10">
        <v>1.2072207095251501E-8</v>
      </c>
      <c r="W10" s="9" t="b">
        <v>1</v>
      </c>
      <c r="X10" s="9" t="s">
        <v>6766</v>
      </c>
    </row>
    <row r="11" spans="1:25">
      <c r="A11" s="9" t="s">
        <v>8067</v>
      </c>
      <c r="B11" s="9">
        <v>0</v>
      </c>
      <c r="C11" s="9">
        <v>22.0734403230739</v>
      </c>
      <c r="D11" s="9">
        <v>8.7415672596948702E-3</v>
      </c>
      <c r="E11" s="9">
        <v>-6.8378923235763498</v>
      </c>
      <c r="F11" s="10">
        <v>5.7213776005910698E-7</v>
      </c>
      <c r="G11" s="10">
        <v>1.0505152842895701E-5</v>
      </c>
      <c r="H11" s="9" t="b">
        <v>1</v>
      </c>
      <c r="I11" s="9" t="s">
        <v>9002</v>
      </c>
      <c r="P11" s="9" t="s">
        <v>5173</v>
      </c>
      <c r="Q11" s="9">
        <v>546.12187516008601</v>
      </c>
      <c r="R11" s="9">
        <v>214.30703955114399</v>
      </c>
      <c r="S11" s="9">
        <v>2.5461335143722099</v>
      </c>
      <c r="T11" s="9">
        <v>1.3483080733917701</v>
      </c>
      <c r="U11" s="10">
        <v>5.0361266779004199E-13</v>
      </c>
      <c r="V11" s="10">
        <v>1.65275107920108E-11</v>
      </c>
      <c r="W11" s="9" t="b">
        <v>1</v>
      </c>
      <c r="X11" s="9" t="s">
        <v>6767</v>
      </c>
    </row>
    <row r="12" spans="1:25">
      <c r="A12" s="9" t="s">
        <v>2276</v>
      </c>
      <c r="B12" s="9">
        <v>0</v>
      </c>
      <c r="C12" s="9">
        <v>21.554789456204901</v>
      </c>
      <c r="D12" s="9">
        <v>8.9415799686472907E-3</v>
      </c>
      <c r="E12" s="9">
        <v>-6.8052545078915996</v>
      </c>
      <c r="F12" s="10">
        <v>4.8401257126628504E-7</v>
      </c>
      <c r="G12" s="10">
        <v>9.0258059798754499E-6</v>
      </c>
      <c r="H12" s="9" t="b">
        <v>1</v>
      </c>
      <c r="I12" s="9" t="s">
        <v>4505</v>
      </c>
      <c r="P12" s="9" t="s">
        <v>5174</v>
      </c>
      <c r="Q12" s="9">
        <v>2366.5004339325801</v>
      </c>
      <c r="R12" s="9">
        <v>226.08794369241801</v>
      </c>
      <c r="S12" s="9">
        <v>10.4599464781422</v>
      </c>
      <c r="T12" s="9">
        <v>3.3868035644534502</v>
      </c>
      <c r="U12" s="10">
        <v>5.1814521432381497E-69</v>
      </c>
      <c r="V12" s="10">
        <v>7.3459174185401599E-66</v>
      </c>
      <c r="W12" s="9" t="b">
        <v>1</v>
      </c>
      <c r="X12" s="9" t="s">
        <v>6768</v>
      </c>
    </row>
    <row r="13" spans="1:25">
      <c r="A13" s="9" t="s">
        <v>1277</v>
      </c>
      <c r="B13" s="9">
        <v>0</v>
      </c>
      <c r="C13" s="9">
        <v>21.1959412104036</v>
      </c>
      <c r="D13" s="9">
        <v>9.10756029332635E-3</v>
      </c>
      <c r="E13" s="9">
        <v>-6.7787196438189303</v>
      </c>
      <c r="F13" s="10">
        <v>5.39087133003498E-7</v>
      </c>
      <c r="G13" s="10">
        <v>9.9749676821929597E-6</v>
      </c>
      <c r="H13" s="9" t="b">
        <v>1</v>
      </c>
      <c r="I13" s="9" t="s">
        <v>3631</v>
      </c>
      <c r="P13" s="9" t="s">
        <v>5175</v>
      </c>
      <c r="Q13" s="9">
        <v>177.072938330569</v>
      </c>
      <c r="R13" s="9">
        <v>2.0988578762887302</v>
      </c>
      <c r="S13" s="9">
        <v>83.410465741659706</v>
      </c>
      <c r="T13" s="9">
        <v>6.38215650884871</v>
      </c>
      <c r="U13" s="10">
        <v>1.8817465787942401E-24</v>
      </c>
      <c r="V13" s="10">
        <v>1.51580389184236E-22</v>
      </c>
      <c r="W13" s="9" t="b">
        <v>1</v>
      </c>
      <c r="X13" s="9" t="s">
        <v>4880</v>
      </c>
    </row>
    <row r="14" spans="1:25">
      <c r="A14" s="9" t="s">
        <v>1288</v>
      </c>
      <c r="B14" s="9">
        <v>0</v>
      </c>
      <c r="C14" s="9">
        <v>18.9735483053819</v>
      </c>
      <c r="D14" s="9">
        <v>1.0188155779938301E-2</v>
      </c>
      <c r="E14" s="9">
        <v>-6.6169632656441797</v>
      </c>
      <c r="F14" s="10">
        <v>2.74632279407045E-6</v>
      </c>
      <c r="G14" s="10">
        <v>4.3837183663926299E-5</v>
      </c>
      <c r="H14" s="9" t="b">
        <v>1</v>
      </c>
      <c r="I14" s="9" t="s">
        <v>3641</v>
      </c>
      <c r="P14" s="9" t="s">
        <v>5176</v>
      </c>
      <c r="Q14" s="9">
        <v>3410.2462376704498</v>
      </c>
      <c r="R14" s="9">
        <v>1575.47792837835</v>
      </c>
      <c r="S14" s="9">
        <v>2.164531086587</v>
      </c>
      <c r="T14" s="9">
        <v>1.1140545204129899</v>
      </c>
      <c r="U14" s="10">
        <v>4.2860399176787897E-7</v>
      </c>
      <c r="V14" s="10">
        <v>6.4965734062264603E-6</v>
      </c>
      <c r="W14" s="9" t="b">
        <v>1</v>
      </c>
      <c r="X14" s="9" t="s">
        <v>6769</v>
      </c>
    </row>
    <row r="15" spans="1:25">
      <c r="A15" s="9" t="s">
        <v>2927</v>
      </c>
      <c r="B15" s="9">
        <v>0</v>
      </c>
      <c r="C15" s="9">
        <v>18.083352950516399</v>
      </c>
      <c r="D15" s="9">
        <v>1.0658110664625501E-2</v>
      </c>
      <c r="E15" s="9">
        <v>-6.5519044717858002</v>
      </c>
      <c r="F15" s="10">
        <v>6.0477747073708096E-6</v>
      </c>
      <c r="G15" s="10">
        <v>8.9063838344643703E-5</v>
      </c>
      <c r="H15" s="9" t="b">
        <v>1</v>
      </c>
      <c r="I15" s="9" t="s">
        <v>5056</v>
      </c>
      <c r="P15" s="9" t="s">
        <v>5177</v>
      </c>
      <c r="Q15" s="9">
        <v>9.1973988533887692</v>
      </c>
      <c r="R15" s="9">
        <v>0.91264107236784797</v>
      </c>
      <c r="S15" s="9">
        <v>10.126376311637401</v>
      </c>
      <c r="T15" s="9">
        <v>3.3400460979990099</v>
      </c>
      <c r="U15" s="9">
        <v>5.1800358262616602E-3</v>
      </c>
      <c r="V15" s="9">
        <v>3.01556643529374E-2</v>
      </c>
      <c r="W15" s="9" t="b">
        <v>1</v>
      </c>
      <c r="X15" s="9" t="s">
        <v>3068</v>
      </c>
    </row>
    <row r="16" spans="1:25">
      <c r="A16" s="9" t="s">
        <v>2216</v>
      </c>
      <c r="B16" s="9">
        <v>0</v>
      </c>
      <c r="C16" s="9">
        <v>16.705246535441699</v>
      </c>
      <c r="D16" s="9">
        <v>1.1570552613258501E-2</v>
      </c>
      <c r="E16" s="9">
        <v>-6.4333984201116303</v>
      </c>
      <c r="F16" s="10">
        <v>4.5550101276940397E-6</v>
      </c>
      <c r="G16" s="10">
        <v>6.9115929961573505E-5</v>
      </c>
      <c r="H16" s="9" t="b">
        <v>1</v>
      </c>
      <c r="I16" s="9" t="s">
        <v>4454</v>
      </c>
      <c r="P16" s="9" t="s">
        <v>628</v>
      </c>
      <c r="Q16" s="9">
        <v>131.03151430010101</v>
      </c>
      <c r="R16" s="9">
        <v>44.007717597753398</v>
      </c>
      <c r="S16" s="9">
        <v>2.9856355148158999</v>
      </c>
      <c r="T16" s="9">
        <v>1.5780380525911799</v>
      </c>
      <c r="U16" s="10">
        <v>1.6397515616621701E-5</v>
      </c>
      <c r="V16" s="9">
        <v>1.8444647737699999E-4</v>
      </c>
      <c r="W16" s="9" t="b">
        <v>1</v>
      </c>
      <c r="X16" s="9" t="s">
        <v>3070</v>
      </c>
    </row>
    <row r="17" spans="1:24">
      <c r="A17" s="9" t="s">
        <v>1537</v>
      </c>
      <c r="B17" s="9">
        <v>0</v>
      </c>
      <c r="C17" s="9">
        <v>16.1865956685727</v>
      </c>
      <c r="D17" s="9">
        <v>1.19243291023145E-2</v>
      </c>
      <c r="E17" s="9">
        <v>-6.3899480915097104</v>
      </c>
      <c r="F17" s="10">
        <v>5.9032443621263496E-6</v>
      </c>
      <c r="G17" s="10">
        <v>8.7114383685709499E-5</v>
      </c>
      <c r="H17" s="9" t="b">
        <v>1</v>
      </c>
      <c r="I17" s="9" t="s">
        <v>3856</v>
      </c>
      <c r="P17" s="9" t="s">
        <v>631</v>
      </c>
      <c r="Q17" s="9">
        <v>2.1783155502254301</v>
      </c>
      <c r="R17" s="9">
        <v>13.027264411671601</v>
      </c>
      <c r="S17" s="9">
        <v>0.166925748012134</v>
      </c>
      <c r="T17" s="9">
        <v>-2.5827215897711699</v>
      </c>
      <c r="U17" s="9">
        <v>7.5479245085574602E-3</v>
      </c>
      <c r="V17" s="9">
        <v>4.1140787127141198E-2</v>
      </c>
      <c r="W17" s="9" t="b">
        <v>1</v>
      </c>
      <c r="X17" s="9" t="s">
        <v>3073</v>
      </c>
    </row>
    <row r="18" spans="1:24">
      <c r="A18" s="9" t="s">
        <v>2519</v>
      </c>
      <c r="B18" s="9">
        <v>0</v>
      </c>
      <c r="C18" s="9">
        <v>12.831733896801801</v>
      </c>
      <c r="D18" s="9">
        <v>1.4987130037336399E-2</v>
      </c>
      <c r="E18" s="9">
        <v>-6.0601320491385797</v>
      </c>
      <c r="F18" s="9">
        <v>1.2977197579988099E-4</v>
      </c>
      <c r="G18" s="9">
        <v>1.35975986923647E-3</v>
      </c>
      <c r="H18" s="9" t="b">
        <v>1</v>
      </c>
      <c r="I18" s="9" t="s">
        <v>4711</v>
      </c>
      <c r="P18" s="9" t="s">
        <v>5178</v>
      </c>
      <c r="Q18" s="9">
        <v>730.76585435242498</v>
      </c>
      <c r="R18" s="9">
        <v>232.05669112118599</v>
      </c>
      <c r="S18" s="9">
        <v>3.1484762741656498</v>
      </c>
      <c r="T18" s="9">
        <v>1.6546537957385401</v>
      </c>
      <c r="U18" s="10">
        <v>7.5177709603418293E-21</v>
      </c>
      <c r="V18" s="10">
        <v>4.7440034790097696E-19</v>
      </c>
      <c r="W18" s="9" t="b">
        <v>1</v>
      </c>
      <c r="X18" s="9" t="s">
        <v>6770</v>
      </c>
    </row>
    <row r="19" spans="1:24">
      <c r="A19" s="9" t="s">
        <v>2531</v>
      </c>
      <c r="B19" s="9">
        <v>0.68860358474328098</v>
      </c>
      <c r="C19" s="9">
        <v>42.532081831626101</v>
      </c>
      <c r="D19" s="9">
        <v>1.6386158424572299E-2</v>
      </c>
      <c r="E19" s="9">
        <v>-5.9313785215135599</v>
      </c>
      <c r="F19" s="10">
        <v>3.4461844693461801E-7</v>
      </c>
      <c r="G19" s="10">
        <v>6.65735959347818E-6</v>
      </c>
      <c r="H19" s="9" t="b">
        <v>1</v>
      </c>
      <c r="I19" s="9" t="s">
        <v>4721</v>
      </c>
      <c r="P19" s="9" t="s">
        <v>5179</v>
      </c>
      <c r="Q19" s="9">
        <v>1.45923769778438</v>
      </c>
      <c r="R19" s="9">
        <v>22.9578373114655</v>
      </c>
      <c r="S19" s="9">
        <v>6.2965425792447502E-2</v>
      </c>
      <c r="T19" s="9">
        <v>-3.9892963251271598</v>
      </c>
      <c r="U19" s="10">
        <v>1.07374493830579E-5</v>
      </c>
      <c r="V19" s="9">
        <v>1.25808594259013E-4</v>
      </c>
      <c r="W19" s="9" t="b">
        <v>1</v>
      </c>
      <c r="X19" s="9" t="s">
        <v>6771</v>
      </c>
    </row>
    <row r="20" spans="1:24">
      <c r="A20" s="9" t="s">
        <v>8068</v>
      </c>
      <c r="B20" s="9">
        <v>0</v>
      </c>
      <c r="C20" s="9">
        <v>11.6976834343674</v>
      </c>
      <c r="D20" s="9">
        <v>1.65166485513621E-2</v>
      </c>
      <c r="E20" s="9">
        <v>-5.9199352154175902</v>
      </c>
      <c r="F20" s="9">
        <v>3.2197228931474801E-4</v>
      </c>
      <c r="G20" s="9">
        <v>2.96096073248777E-3</v>
      </c>
      <c r="H20" s="9" t="b">
        <v>1</v>
      </c>
      <c r="I20" s="9" t="s">
        <v>3328</v>
      </c>
      <c r="P20" s="9" t="s">
        <v>5180</v>
      </c>
      <c r="Q20" s="9">
        <v>87.371388157879494</v>
      </c>
      <c r="R20" s="9">
        <v>25.073260206297899</v>
      </c>
      <c r="S20" s="9">
        <v>3.4869306775586999</v>
      </c>
      <c r="T20" s="9">
        <v>1.8019576826874799</v>
      </c>
      <c r="U20" s="10">
        <v>1.70454036476238E-5</v>
      </c>
      <c r="V20" s="9">
        <v>1.90382118681916E-4</v>
      </c>
      <c r="W20" s="9" t="b">
        <v>1</v>
      </c>
      <c r="X20" s="9" t="s">
        <v>6772</v>
      </c>
    </row>
    <row r="21" spans="1:24">
      <c r="A21" s="9" t="s">
        <v>1234</v>
      </c>
      <c r="B21" s="9">
        <v>0</v>
      </c>
      <c r="C21" s="9">
        <v>10.8738986916811</v>
      </c>
      <c r="D21" s="9">
        <v>1.7795544348791398E-2</v>
      </c>
      <c r="E21" s="9">
        <v>-5.81234012558168</v>
      </c>
      <c r="F21" s="9">
        <v>2.3808372063318501E-4</v>
      </c>
      <c r="G21" s="9">
        <v>2.3006912707119599E-3</v>
      </c>
      <c r="H21" s="9" t="b">
        <v>1</v>
      </c>
      <c r="I21" s="9" t="s">
        <v>3594</v>
      </c>
      <c r="P21" s="9" t="s">
        <v>5181</v>
      </c>
      <c r="Q21" s="9">
        <v>123.234421426789</v>
      </c>
      <c r="R21" s="9">
        <v>33.251532350018302</v>
      </c>
      <c r="S21" s="9">
        <v>3.7005423401245698</v>
      </c>
      <c r="T21" s="9">
        <v>1.8877367231929501</v>
      </c>
      <c r="U21" s="10">
        <v>2.5908336212069899E-8</v>
      </c>
      <c r="V21" s="10">
        <v>4.7171804613516999E-7</v>
      </c>
      <c r="W21" s="9" t="b">
        <v>1</v>
      </c>
      <c r="X21" s="9" t="s">
        <v>3104</v>
      </c>
    </row>
    <row r="22" spans="1:24">
      <c r="A22" s="9" t="s">
        <v>6151</v>
      </c>
      <c r="B22" s="9">
        <v>0.34430179237164099</v>
      </c>
      <c r="C22" s="9">
        <v>20.0159818830506</v>
      </c>
      <c r="D22" s="9">
        <v>1.8827626355626199E-2</v>
      </c>
      <c r="E22" s="9">
        <v>-5.7310050624100404</v>
      </c>
      <c r="F22" s="10">
        <v>2.9515485742552E-5</v>
      </c>
      <c r="G22" s="9">
        <v>3.7003641921318502E-4</v>
      </c>
      <c r="H22" s="9" t="b">
        <v>1</v>
      </c>
      <c r="I22" s="9" t="s">
        <v>7591</v>
      </c>
      <c r="P22" s="9" t="s">
        <v>634</v>
      </c>
      <c r="Q22" s="9">
        <v>624.260409033261</v>
      </c>
      <c r="R22" s="9">
        <v>95.010184328884506</v>
      </c>
      <c r="S22" s="9">
        <v>6.5615636116987197</v>
      </c>
      <c r="T22" s="9">
        <v>2.7140396480816902</v>
      </c>
      <c r="U22" s="10">
        <v>9.0496156156324208E-34</v>
      </c>
      <c r="V22" s="10">
        <v>1.5035087943909301E-31</v>
      </c>
      <c r="W22" s="9" t="b">
        <v>1</v>
      </c>
      <c r="X22" s="9" t="s">
        <v>3076</v>
      </c>
    </row>
    <row r="23" spans="1:24">
      <c r="A23" s="9" t="s">
        <v>2002</v>
      </c>
      <c r="B23" s="9">
        <v>0.37283909324814202</v>
      </c>
      <c r="C23" s="9">
        <v>18.8041577384923</v>
      </c>
      <c r="D23" s="9">
        <v>2.0007377454900901E-2</v>
      </c>
      <c r="E23" s="9">
        <v>-5.6433241170222699</v>
      </c>
      <c r="F23" s="10">
        <v>3.5711514901164001E-5</v>
      </c>
      <c r="G23" s="9">
        <v>4.4001907271629001E-4</v>
      </c>
      <c r="H23" s="9" t="b">
        <v>1</v>
      </c>
      <c r="I23" s="9" t="s">
        <v>4264</v>
      </c>
      <c r="P23" s="9" t="s">
        <v>5182</v>
      </c>
      <c r="Q23" s="9">
        <v>4.6613079139164801</v>
      </c>
      <c r="R23" s="9">
        <v>0</v>
      </c>
      <c r="S23" s="9">
        <v>27.8100091990996</v>
      </c>
      <c r="T23" s="9">
        <v>4.7975323167921404</v>
      </c>
      <c r="U23" s="9">
        <v>8.6110065087806192E-3</v>
      </c>
      <c r="V23" s="9">
        <v>4.5860672280422898E-2</v>
      </c>
      <c r="W23" s="9" t="b">
        <v>1</v>
      </c>
      <c r="X23" s="9" t="s">
        <v>6773</v>
      </c>
    </row>
    <row r="24" spans="1:24">
      <c r="A24" s="9" t="s">
        <v>2161</v>
      </c>
      <c r="B24" s="9">
        <v>0</v>
      </c>
      <c r="C24" s="9">
        <v>9.6096933493893104</v>
      </c>
      <c r="D24" s="9">
        <v>2.0115619063514299E-2</v>
      </c>
      <c r="E24" s="9">
        <v>-5.6355400518052701</v>
      </c>
      <c r="F24" s="9">
        <v>2.6832613900455702E-3</v>
      </c>
      <c r="G24" s="9">
        <v>1.7392871264081001E-2</v>
      </c>
      <c r="H24" s="9" t="b">
        <v>1</v>
      </c>
      <c r="I24" s="9" t="s">
        <v>4403</v>
      </c>
      <c r="P24" s="9" t="s">
        <v>5183</v>
      </c>
      <c r="Q24" s="9">
        <v>48.474149685061498</v>
      </c>
      <c r="R24" s="9">
        <v>107.11096190135299</v>
      </c>
      <c r="S24" s="9">
        <v>0.45189064137016099</v>
      </c>
      <c r="T24" s="9">
        <v>-1.1459544157024499</v>
      </c>
      <c r="U24" s="10">
        <v>2.7933074556818501E-5</v>
      </c>
      <c r="V24" s="9">
        <v>2.9835497916891102E-4</v>
      </c>
      <c r="W24" s="9" t="b">
        <v>1</v>
      </c>
      <c r="X24" s="9" t="s">
        <v>6774</v>
      </c>
    </row>
    <row r="25" spans="1:24">
      <c r="A25" s="9" t="s">
        <v>5637</v>
      </c>
      <c r="B25" s="9">
        <v>0</v>
      </c>
      <c r="C25" s="9">
        <v>9.2053855071754302</v>
      </c>
      <c r="D25" s="9">
        <v>2.09315276642504E-2</v>
      </c>
      <c r="E25" s="9">
        <v>-5.5781785808466697</v>
      </c>
      <c r="F25" s="9">
        <v>3.9154471176731898E-4</v>
      </c>
      <c r="G25" s="9">
        <v>3.4990036773520899E-3</v>
      </c>
      <c r="H25" s="9" t="b">
        <v>1</v>
      </c>
      <c r="I25" s="9" t="s">
        <v>3694</v>
      </c>
      <c r="P25" s="9" t="s">
        <v>5184</v>
      </c>
      <c r="Q25" s="9">
        <v>1789.2516746830499</v>
      </c>
      <c r="R25" s="9">
        <v>704.45077733564005</v>
      </c>
      <c r="S25" s="9">
        <v>2.5398668809348899</v>
      </c>
      <c r="T25" s="9">
        <v>1.34475288469514</v>
      </c>
      <c r="U25" s="10">
        <v>1.14672828900076E-11</v>
      </c>
      <c r="V25" s="10">
        <v>3.2257042055410303E-10</v>
      </c>
      <c r="W25" s="9" t="b">
        <v>1</v>
      </c>
      <c r="X25" s="9" t="s">
        <v>3068</v>
      </c>
    </row>
    <row r="26" spans="1:24">
      <c r="A26" s="9" t="s">
        <v>8069</v>
      </c>
      <c r="B26" s="9">
        <v>0</v>
      </c>
      <c r="C26" s="9">
        <v>9.1761870344710808</v>
      </c>
      <c r="D26" s="9">
        <v>2.1015028477755899E-2</v>
      </c>
      <c r="E26" s="9">
        <v>-5.5724347782674997</v>
      </c>
      <c r="F26" s="9">
        <v>9.0708732483364193E-3</v>
      </c>
      <c r="G26" s="9">
        <v>4.7369592793097597E-2</v>
      </c>
      <c r="H26" s="9" t="b">
        <v>1</v>
      </c>
      <c r="I26" s="9" t="s">
        <v>9003</v>
      </c>
      <c r="P26" s="9" t="s">
        <v>5185</v>
      </c>
      <c r="Q26" s="9">
        <v>1706.0504836397699</v>
      </c>
      <c r="R26" s="9">
        <v>153.70235742961401</v>
      </c>
      <c r="S26" s="9">
        <v>11.1092313132673</v>
      </c>
      <c r="T26" s="9">
        <v>3.47368708993088</v>
      </c>
      <c r="U26" s="10">
        <v>5.5439832712550805E-38</v>
      </c>
      <c r="V26" s="10">
        <v>1.2281077942344801E-35</v>
      </c>
      <c r="W26" s="9" t="b">
        <v>1</v>
      </c>
      <c r="X26" s="9" t="s">
        <v>6775</v>
      </c>
    </row>
    <row r="27" spans="1:24">
      <c r="A27" s="9" t="s">
        <v>8070</v>
      </c>
      <c r="B27" s="9">
        <v>0.333293910672185</v>
      </c>
      <c r="C27" s="9">
        <v>17.569150868904899</v>
      </c>
      <c r="D27" s="9">
        <v>2.1420744846404799E-2</v>
      </c>
      <c r="E27" s="9">
        <v>-5.5448475431351403</v>
      </c>
      <c r="F27" s="10">
        <v>4.6102161254430998E-5</v>
      </c>
      <c r="G27" s="9">
        <v>5.4734542746080598E-4</v>
      </c>
      <c r="H27" s="9" t="b">
        <v>1</v>
      </c>
      <c r="I27" s="9" t="s">
        <v>3068</v>
      </c>
      <c r="P27" s="9" t="s">
        <v>5186</v>
      </c>
      <c r="Q27" s="9">
        <v>15.533078655110801</v>
      </c>
      <c r="R27" s="9">
        <v>0.87102695707908795</v>
      </c>
      <c r="S27" s="9">
        <v>17.246953757428201</v>
      </c>
      <c r="T27" s="9">
        <v>4.1082696633205202</v>
      </c>
      <c r="U27" s="9">
        <v>2.6120089239143398E-4</v>
      </c>
      <c r="V27" s="9">
        <v>2.2552570757597402E-3</v>
      </c>
      <c r="W27" s="9" t="b">
        <v>1</v>
      </c>
      <c r="X27" s="9" t="s">
        <v>6776</v>
      </c>
    </row>
    <row r="28" spans="1:24">
      <c r="A28" s="9" t="s">
        <v>2361</v>
      </c>
      <c r="B28" s="9">
        <v>0</v>
      </c>
      <c r="C28" s="9">
        <v>8.8483197021306097</v>
      </c>
      <c r="D28" s="9">
        <v>2.1852736918178201E-2</v>
      </c>
      <c r="E28" s="9">
        <v>-5.5160422102315598</v>
      </c>
      <c r="F28" s="9">
        <v>4.34056723111685E-4</v>
      </c>
      <c r="G28" s="9">
        <v>3.8201611148687398E-3</v>
      </c>
      <c r="H28" s="9" t="b">
        <v>1</v>
      </c>
      <c r="I28" s="9" t="s">
        <v>4577</v>
      </c>
      <c r="P28" s="9" t="s">
        <v>5187</v>
      </c>
      <c r="Q28" s="9">
        <v>58.175866793002697</v>
      </c>
      <c r="R28" s="9">
        <v>1.49312414149086</v>
      </c>
      <c r="S28" s="9">
        <v>38.427478752754602</v>
      </c>
      <c r="T28" s="9">
        <v>5.2640664184069701</v>
      </c>
      <c r="U28" s="10">
        <v>5.5187419078810798E-11</v>
      </c>
      <c r="V28" s="10">
        <v>1.4157004271773101E-9</v>
      </c>
      <c r="W28" s="9" t="b">
        <v>1</v>
      </c>
      <c r="X28" s="9" t="s">
        <v>6776</v>
      </c>
    </row>
    <row r="29" spans="1:24">
      <c r="A29" s="9" t="s">
        <v>8071</v>
      </c>
      <c r="B29" s="9">
        <v>0</v>
      </c>
      <c r="C29" s="9">
        <v>8.7221643390248005</v>
      </c>
      <c r="D29" s="9">
        <v>2.22039859699345E-2</v>
      </c>
      <c r="E29" s="9">
        <v>-5.4930375031601502</v>
      </c>
      <c r="F29" s="9">
        <v>1.1678198788320599E-3</v>
      </c>
      <c r="G29" s="9">
        <v>8.7886927598068206E-3</v>
      </c>
      <c r="H29" s="9" t="b">
        <v>1</v>
      </c>
      <c r="I29" s="9" t="s">
        <v>3813</v>
      </c>
      <c r="P29" s="9" t="s">
        <v>5188</v>
      </c>
      <c r="Q29" s="9">
        <v>1799.9879081459201</v>
      </c>
      <c r="R29" s="9">
        <v>137.355528674791</v>
      </c>
      <c r="S29" s="9">
        <v>13.115768443712501</v>
      </c>
      <c r="T29" s="9">
        <v>3.7132304314613398</v>
      </c>
      <c r="U29" s="10">
        <v>1.4865059843935901E-60</v>
      </c>
      <c r="V29" s="10">
        <v>1.21584754861977E-57</v>
      </c>
      <c r="W29" s="9" t="b">
        <v>1</v>
      </c>
      <c r="X29" s="9" t="s">
        <v>6776</v>
      </c>
    </row>
    <row r="30" spans="1:24">
      <c r="A30" s="9" t="s">
        <v>8072</v>
      </c>
      <c r="B30" s="9">
        <v>0</v>
      </c>
      <c r="C30" s="9">
        <v>8.2362768263731194</v>
      </c>
      <c r="D30" s="9">
        <v>2.3485238914867101E-2</v>
      </c>
      <c r="E30" s="9">
        <v>-5.4121019195964903</v>
      </c>
      <c r="F30" s="9">
        <v>6.8366977538728598E-4</v>
      </c>
      <c r="G30" s="9">
        <v>5.6041112621433601E-3</v>
      </c>
      <c r="H30" s="9" t="b">
        <v>1</v>
      </c>
      <c r="I30" s="9" t="s">
        <v>9004</v>
      </c>
      <c r="P30" s="9" t="s">
        <v>5189</v>
      </c>
      <c r="Q30" s="9">
        <v>271.40068961160898</v>
      </c>
      <c r="R30" s="9">
        <v>25.081744284499401</v>
      </c>
      <c r="S30" s="9">
        <v>10.8563679794543</v>
      </c>
      <c r="T30" s="9">
        <v>3.4404696221142301</v>
      </c>
      <c r="U30" s="10">
        <v>4.57344950525914E-33</v>
      </c>
      <c r="V30" s="10">
        <v>7.42434940296496E-31</v>
      </c>
      <c r="W30" s="9" t="b">
        <v>1</v>
      </c>
      <c r="X30" s="9" t="s">
        <v>6776</v>
      </c>
    </row>
    <row r="31" spans="1:24">
      <c r="A31" s="9" t="s">
        <v>2551</v>
      </c>
      <c r="B31" s="9">
        <v>0.37283909324814202</v>
      </c>
      <c r="C31" s="9">
        <v>15.714744887000499</v>
      </c>
      <c r="D31" s="9">
        <v>2.39461012585656E-2</v>
      </c>
      <c r="E31" s="9">
        <v>-5.3840654044936702</v>
      </c>
      <c r="F31" s="9">
        <v>1.4940017557355201E-4</v>
      </c>
      <c r="G31" s="9">
        <v>1.5340273042058E-3</v>
      </c>
      <c r="H31" s="9" t="b">
        <v>1</v>
      </c>
      <c r="I31" s="9" t="s">
        <v>4736</v>
      </c>
      <c r="P31" s="9" t="s">
        <v>5190</v>
      </c>
      <c r="Q31" s="9">
        <v>141.74108224626801</v>
      </c>
      <c r="R31" s="9">
        <v>15.430863723957</v>
      </c>
      <c r="S31" s="9">
        <v>9.1724182202459907</v>
      </c>
      <c r="T31" s="9">
        <v>3.19730213670233</v>
      </c>
      <c r="U31" s="10">
        <v>1.42717985391522E-12</v>
      </c>
      <c r="V31" s="10">
        <v>4.48970514398833E-11</v>
      </c>
      <c r="W31" s="9" t="b">
        <v>1</v>
      </c>
      <c r="X31" s="9" t="s">
        <v>6777</v>
      </c>
    </row>
    <row r="32" spans="1:24">
      <c r="A32" s="9" t="s">
        <v>2898</v>
      </c>
      <c r="B32" s="9">
        <v>0.34430179237164099</v>
      </c>
      <c r="C32" s="9">
        <v>15.5671965562558</v>
      </c>
      <c r="D32" s="9">
        <v>2.4144790863958002E-2</v>
      </c>
      <c r="E32" s="9">
        <v>-5.3721442224678198</v>
      </c>
      <c r="F32" s="9">
        <v>2.0048004517954601E-4</v>
      </c>
      <c r="G32" s="9">
        <v>1.98641541539421E-3</v>
      </c>
      <c r="H32" s="9" t="b">
        <v>1</v>
      </c>
      <c r="I32" s="9" t="s">
        <v>4370</v>
      </c>
      <c r="P32" s="9" t="s">
        <v>5191</v>
      </c>
      <c r="Q32" s="9">
        <v>22.713953674554901</v>
      </c>
      <c r="R32" s="9">
        <v>4.9703090863897899</v>
      </c>
      <c r="S32" s="9">
        <v>4.6187789659980796</v>
      </c>
      <c r="T32" s="9">
        <v>2.2075115069385198</v>
      </c>
      <c r="U32" s="9">
        <v>9.7811089465541607E-4</v>
      </c>
      <c r="V32" s="9">
        <v>7.2475631657637901E-3</v>
      </c>
      <c r="W32" s="9" t="b">
        <v>1</v>
      </c>
      <c r="X32" s="9" t="s">
        <v>6778</v>
      </c>
    </row>
    <row r="33" spans="1:24">
      <c r="A33" s="9" t="s">
        <v>1951</v>
      </c>
      <c r="B33" s="9">
        <v>0</v>
      </c>
      <c r="C33" s="9">
        <v>7.8778778490777803</v>
      </c>
      <c r="D33" s="9">
        <v>2.4537765699846899E-2</v>
      </c>
      <c r="E33" s="9">
        <v>-5.3488523002075299</v>
      </c>
      <c r="F33" s="9">
        <v>8.0474475269023201E-4</v>
      </c>
      <c r="G33" s="9">
        <v>6.4322739507779499E-3</v>
      </c>
      <c r="H33" s="9" t="b">
        <v>1</v>
      </c>
      <c r="I33" s="9" t="s">
        <v>4220</v>
      </c>
      <c r="P33" s="9" t="s">
        <v>5192</v>
      </c>
      <c r="Q33" s="9">
        <v>659.43352766541796</v>
      </c>
      <c r="R33" s="9">
        <v>299.67979278304603</v>
      </c>
      <c r="S33" s="9">
        <v>2.2010396604550899</v>
      </c>
      <c r="T33" s="9">
        <v>1.1381851413341399</v>
      </c>
      <c r="U33" s="9">
        <v>2.02945208577487E-3</v>
      </c>
      <c r="V33" s="9">
        <v>1.36793432824369E-2</v>
      </c>
      <c r="W33" s="9" t="b">
        <v>1</v>
      </c>
      <c r="X33" s="9" t="s">
        <v>6779</v>
      </c>
    </row>
    <row r="34" spans="1:24">
      <c r="A34" s="9" t="s">
        <v>2443</v>
      </c>
      <c r="B34" s="9">
        <v>2.4516929224331698</v>
      </c>
      <c r="C34" s="9">
        <v>98.690889198739796</v>
      </c>
      <c r="D34" s="9">
        <v>2.48210834509358E-2</v>
      </c>
      <c r="E34" s="9">
        <v>-5.3322900986748296</v>
      </c>
      <c r="F34" s="10">
        <v>3.1928080724943603E-14</v>
      </c>
      <c r="G34" s="10">
        <v>1.9955978594971301E-12</v>
      </c>
      <c r="H34" s="9" t="b">
        <v>1</v>
      </c>
      <c r="I34" s="9" t="s">
        <v>4646</v>
      </c>
      <c r="P34" s="9" t="s">
        <v>5193</v>
      </c>
      <c r="Q34" s="9">
        <v>131.04010633548401</v>
      </c>
      <c r="R34" s="9">
        <v>22.949554802193699</v>
      </c>
      <c r="S34" s="9">
        <v>5.7245803053345501</v>
      </c>
      <c r="T34" s="9">
        <v>2.5171699266405598</v>
      </c>
      <c r="U34" s="10">
        <v>7.5373248250687696E-14</v>
      </c>
      <c r="V34" s="10">
        <v>2.6366486017991199E-12</v>
      </c>
      <c r="W34" s="9" t="b">
        <v>1</v>
      </c>
      <c r="X34" s="9" t="s">
        <v>6780</v>
      </c>
    </row>
    <row r="35" spans="1:24">
      <c r="A35" s="9" t="s">
        <v>786</v>
      </c>
      <c r="B35" s="9">
        <v>0.37283909324814202</v>
      </c>
      <c r="C35" s="9">
        <v>14.6901467120914</v>
      </c>
      <c r="D35" s="9">
        <v>2.55332176672033E-2</v>
      </c>
      <c r="E35" s="9">
        <v>-5.2914808337763404</v>
      </c>
      <c r="F35" s="9">
        <v>2.1201239665502101E-4</v>
      </c>
      <c r="G35" s="9">
        <v>2.0795978743063902E-3</v>
      </c>
      <c r="H35" s="9" t="b">
        <v>1</v>
      </c>
      <c r="I35" s="9" t="s">
        <v>3206</v>
      </c>
      <c r="P35" s="9" t="s">
        <v>5194</v>
      </c>
      <c r="Q35" s="9">
        <v>37.308880618337398</v>
      </c>
      <c r="R35" s="9">
        <v>2.0489612517281599</v>
      </c>
      <c r="S35" s="9">
        <v>17.732546734269199</v>
      </c>
      <c r="T35" s="9">
        <v>4.14832784471945</v>
      </c>
      <c r="U35" s="10">
        <v>5.5178145707403599E-8</v>
      </c>
      <c r="V35" s="10">
        <v>9.6498227517569395E-7</v>
      </c>
      <c r="W35" s="9" t="b">
        <v>1</v>
      </c>
      <c r="X35" s="9" t="s">
        <v>6781</v>
      </c>
    </row>
    <row r="36" spans="1:24">
      <c r="A36" s="9" t="s">
        <v>1868</v>
      </c>
      <c r="B36" s="9">
        <v>0.333293910672185</v>
      </c>
      <c r="C36" s="9">
        <v>14.5111608827462</v>
      </c>
      <c r="D36" s="9">
        <v>2.59996694136727E-2</v>
      </c>
      <c r="E36" s="9">
        <v>-5.2653629103012696</v>
      </c>
      <c r="F36" s="9">
        <v>3.8756804568204699E-4</v>
      </c>
      <c r="G36" s="9">
        <v>3.4692342007534098E-3</v>
      </c>
      <c r="H36" s="9" t="b">
        <v>1</v>
      </c>
      <c r="I36" s="9" t="s">
        <v>3068</v>
      </c>
      <c r="P36" s="9" t="s">
        <v>638</v>
      </c>
      <c r="Q36" s="9">
        <v>574.44912111348594</v>
      </c>
      <c r="R36" s="9">
        <v>205.80131502936899</v>
      </c>
      <c r="S36" s="9">
        <v>2.7906433078875099</v>
      </c>
      <c r="T36" s="9">
        <v>1.4805977349996</v>
      </c>
      <c r="U36" s="10">
        <v>7.2697269252844795E-10</v>
      </c>
      <c r="V36" s="10">
        <v>1.63250277500633E-8</v>
      </c>
      <c r="W36" s="9" t="b">
        <v>1</v>
      </c>
      <c r="X36" s="9" t="s">
        <v>3079</v>
      </c>
    </row>
    <row r="37" spans="1:24">
      <c r="A37" s="9" t="s">
        <v>8073</v>
      </c>
      <c r="B37" s="9">
        <v>0.333293910672185</v>
      </c>
      <c r="C37" s="9">
        <v>14.428697308563899</v>
      </c>
      <c r="D37" s="9">
        <v>2.6069691867327299E-2</v>
      </c>
      <c r="E37" s="9">
        <v>-5.26148265884241</v>
      </c>
      <c r="F37" s="9">
        <v>3.7824045791378503E-4</v>
      </c>
      <c r="G37" s="9">
        <v>3.4041641212240702E-3</v>
      </c>
      <c r="H37" s="9" t="b">
        <v>1</v>
      </c>
      <c r="I37" s="9" t="s">
        <v>9005</v>
      </c>
      <c r="P37" s="9" t="s">
        <v>5195</v>
      </c>
      <c r="Q37" s="9">
        <v>209.58261720408001</v>
      </c>
      <c r="R37" s="9">
        <v>82.700658075690797</v>
      </c>
      <c r="S37" s="9">
        <v>2.5330762717566899</v>
      </c>
      <c r="T37" s="9">
        <v>1.34089051772491</v>
      </c>
      <c r="U37" s="10">
        <v>1.46218080734124E-9</v>
      </c>
      <c r="V37" s="10">
        <v>3.1063673375543298E-8</v>
      </c>
      <c r="W37" s="9" t="b">
        <v>1</v>
      </c>
      <c r="X37" s="9" t="s">
        <v>6782</v>
      </c>
    </row>
    <row r="38" spans="1:24">
      <c r="A38" s="9" t="s">
        <v>8074</v>
      </c>
      <c r="B38" s="9">
        <v>0</v>
      </c>
      <c r="C38" s="9">
        <v>7.3095194456100598</v>
      </c>
      <c r="D38" s="9">
        <v>2.64533896292014E-2</v>
      </c>
      <c r="E38" s="9">
        <v>-5.2404035945461702</v>
      </c>
      <c r="F38" s="9">
        <v>2.83586182709688E-3</v>
      </c>
      <c r="G38" s="9">
        <v>1.8174947971809501E-2</v>
      </c>
      <c r="H38" s="9" t="b">
        <v>1</v>
      </c>
      <c r="I38" s="9" t="s">
        <v>9006</v>
      </c>
      <c r="P38" s="9" t="s">
        <v>640</v>
      </c>
      <c r="Q38" s="9">
        <v>495.77298892824899</v>
      </c>
      <c r="R38" s="9">
        <v>125.991517188177</v>
      </c>
      <c r="S38" s="9">
        <v>3.9321389191007201</v>
      </c>
      <c r="T38" s="9">
        <v>1.9753142917591999</v>
      </c>
      <c r="U38" s="10">
        <v>8.2127712044168204E-7</v>
      </c>
      <c r="V38" s="10">
        <v>1.1808843301766599E-5</v>
      </c>
      <c r="W38" s="9" t="b">
        <v>1</v>
      </c>
      <c r="X38" s="9" t="s">
        <v>3081</v>
      </c>
    </row>
    <row r="39" spans="1:24">
      <c r="A39" s="9" t="s">
        <v>6270</v>
      </c>
      <c r="B39" s="9">
        <v>0</v>
      </c>
      <c r="C39" s="9">
        <v>7.2977071071593702</v>
      </c>
      <c r="D39" s="9">
        <v>2.6510804849897401E-2</v>
      </c>
      <c r="E39" s="9">
        <v>-5.2372757196702899</v>
      </c>
      <c r="F39" s="9">
        <v>1.42316580357493E-3</v>
      </c>
      <c r="G39" s="9">
        <v>1.03481528382362E-2</v>
      </c>
      <c r="H39" s="9" t="b">
        <v>1</v>
      </c>
      <c r="I39" s="9" t="s">
        <v>4505</v>
      </c>
      <c r="P39" s="9" t="s">
        <v>642</v>
      </c>
      <c r="Q39" s="9">
        <v>24.0823737659254</v>
      </c>
      <c r="R39" s="9">
        <v>81.106934409359894</v>
      </c>
      <c r="S39" s="9">
        <v>0.29547822313163402</v>
      </c>
      <c r="T39" s="9">
        <v>-1.7588762877932</v>
      </c>
      <c r="U39" s="10">
        <v>1.9157657702783901E-5</v>
      </c>
      <c r="V39" s="9">
        <v>2.1230158869588501E-4</v>
      </c>
      <c r="W39" s="9" t="b">
        <v>1</v>
      </c>
      <c r="X39" s="9" t="s">
        <v>3083</v>
      </c>
    </row>
    <row r="40" spans="1:24">
      <c r="A40" s="9" t="s">
        <v>8075</v>
      </c>
      <c r="B40" s="9">
        <v>0.34430179237164099</v>
      </c>
      <c r="C40" s="9">
        <v>13.942360527406199</v>
      </c>
      <c r="D40" s="9">
        <v>2.7023792913215199E-2</v>
      </c>
      <c r="E40" s="9">
        <v>-5.20962601203723</v>
      </c>
      <c r="F40" s="9">
        <v>2.59886198056099E-4</v>
      </c>
      <c r="G40" s="9">
        <v>2.4834725086240799E-3</v>
      </c>
      <c r="H40" s="9" t="b">
        <v>1</v>
      </c>
      <c r="I40" s="9" t="s">
        <v>9007</v>
      </c>
      <c r="P40" s="9" t="s">
        <v>5196</v>
      </c>
      <c r="Q40" s="9">
        <v>1514.0027833472</v>
      </c>
      <c r="R40" s="9">
        <v>474.514900113735</v>
      </c>
      <c r="S40" s="9">
        <v>3.1896309643117999</v>
      </c>
      <c r="T40" s="9">
        <v>1.6733895159163501</v>
      </c>
      <c r="U40" s="10">
        <v>2.0987323708086498E-34</v>
      </c>
      <c r="V40" s="10">
        <v>3.6583313604603802E-32</v>
      </c>
      <c r="W40" s="9" t="b">
        <v>1</v>
      </c>
      <c r="X40" s="9" t="s">
        <v>6783</v>
      </c>
    </row>
    <row r="41" spans="1:24">
      <c r="A41" s="9" t="s">
        <v>8076</v>
      </c>
      <c r="B41" s="9">
        <v>0</v>
      </c>
      <c r="C41" s="9">
        <v>7.02356146143656</v>
      </c>
      <c r="D41" s="9">
        <v>2.7416993815347301E-2</v>
      </c>
      <c r="E41" s="9">
        <v>-5.1887857968286699</v>
      </c>
      <c r="F41" s="9">
        <v>2.3666585374007699E-3</v>
      </c>
      <c r="G41" s="9">
        <v>1.56667257428122E-2</v>
      </c>
      <c r="H41" s="9" t="b">
        <v>1</v>
      </c>
      <c r="I41" s="9" t="s">
        <v>9008</v>
      </c>
      <c r="P41" s="9" t="s">
        <v>5197</v>
      </c>
      <c r="Q41" s="9">
        <v>343.19769377268102</v>
      </c>
      <c r="R41" s="9">
        <v>7.3843568095203</v>
      </c>
      <c r="S41" s="9">
        <v>46.959385537208597</v>
      </c>
      <c r="T41" s="9">
        <v>5.5533416258178301</v>
      </c>
      <c r="U41" s="10">
        <v>1.16235638529082E-50</v>
      </c>
      <c r="V41" s="10">
        <v>5.6178797476351499E-48</v>
      </c>
      <c r="W41" s="9" t="b">
        <v>1</v>
      </c>
      <c r="X41" s="9" t="s">
        <v>6784</v>
      </c>
    </row>
    <row r="42" spans="1:24">
      <c r="A42" s="9" t="s">
        <v>2156</v>
      </c>
      <c r="B42" s="9">
        <v>0.37283909324814202</v>
      </c>
      <c r="C42" s="9">
        <v>13.680469172006401</v>
      </c>
      <c r="D42" s="9">
        <v>2.7526808075433399E-2</v>
      </c>
      <c r="E42" s="9">
        <v>-5.18301886065208</v>
      </c>
      <c r="F42" s="9">
        <v>8.0877568303161095E-4</v>
      </c>
      <c r="G42" s="9">
        <v>6.44854489471741E-3</v>
      </c>
      <c r="H42" s="9" t="b">
        <v>1</v>
      </c>
      <c r="I42" s="9" t="s">
        <v>4399</v>
      </c>
      <c r="P42" s="9" t="s">
        <v>5198</v>
      </c>
      <c r="Q42" s="9">
        <v>34.144285534878797</v>
      </c>
      <c r="R42" s="9">
        <v>72.2619787886468</v>
      </c>
      <c r="S42" s="9">
        <v>0.47234305432493601</v>
      </c>
      <c r="T42" s="9">
        <v>-1.0820930509718001</v>
      </c>
      <c r="U42" s="9">
        <v>7.1840650734120799E-4</v>
      </c>
      <c r="V42" s="9">
        <v>5.5014882193439403E-3</v>
      </c>
      <c r="W42" s="9" t="b">
        <v>1</v>
      </c>
      <c r="X42" s="9" t="s">
        <v>6785</v>
      </c>
    </row>
    <row r="43" spans="1:24">
      <c r="A43" s="9" t="s">
        <v>1796</v>
      </c>
      <c r="B43" s="9">
        <v>0.37283909324814202</v>
      </c>
      <c r="C43" s="9">
        <v>13.605354517749801</v>
      </c>
      <c r="D43" s="9">
        <v>2.7726062081619901E-2</v>
      </c>
      <c r="E43" s="9">
        <v>-5.1726134640842902</v>
      </c>
      <c r="F43" s="9">
        <v>8.3481273928856102E-4</v>
      </c>
      <c r="G43" s="9">
        <v>6.6331517765866096E-3</v>
      </c>
      <c r="H43" s="9" t="b">
        <v>1</v>
      </c>
      <c r="I43" s="9" t="s">
        <v>3068</v>
      </c>
      <c r="P43" s="9" t="s">
        <v>5199</v>
      </c>
      <c r="Q43" s="9">
        <v>11.6971589489835</v>
      </c>
      <c r="R43" s="9">
        <v>1.4848416322190501</v>
      </c>
      <c r="S43" s="9">
        <v>7.8004401659470197</v>
      </c>
      <c r="T43" s="9">
        <v>2.9635555351687199</v>
      </c>
      <c r="U43" s="9">
        <v>7.5731397459299901E-3</v>
      </c>
      <c r="V43" s="9">
        <v>4.1231538616729901E-2</v>
      </c>
      <c r="W43" s="9" t="b">
        <v>1</v>
      </c>
      <c r="X43" s="9" t="s">
        <v>3957</v>
      </c>
    </row>
    <row r="44" spans="1:24">
      <c r="A44" s="9" t="s">
        <v>8077</v>
      </c>
      <c r="B44" s="9">
        <v>0.333293910672185</v>
      </c>
      <c r="C44" s="9">
        <v>13.329433747904201</v>
      </c>
      <c r="D44" s="9">
        <v>2.81170146612667E-2</v>
      </c>
      <c r="E44" s="9">
        <v>-5.1524127661332404</v>
      </c>
      <c r="F44" s="9">
        <v>5.61939496225699E-4</v>
      </c>
      <c r="G44" s="9">
        <v>4.7586692037608304E-3</v>
      </c>
      <c r="H44" s="9" t="b">
        <v>1</v>
      </c>
      <c r="I44" s="9" t="s">
        <v>9009</v>
      </c>
      <c r="P44" s="9" t="s">
        <v>645</v>
      </c>
      <c r="Q44" s="9">
        <v>13039.7382188888</v>
      </c>
      <c r="R44" s="9">
        <v>6221.2494278777904</v>
      </c>
      <c r="S44" s="9">
        <v>2.0959343465975202</v>
      </c>
      <c r="T44" s="9">
        <v>1.0675935263593099</v>
      </c>
      <c r="U44" s="10">
        <v>8.4382452645198394E-12</v>
      </c>
      <c r="V44" s="10">
        <v>2.4241892741596001E-10</v>
      </c>
      <c r="W44" s="9" t="b">
        <v>1</v>
      </c>
      <c r="X44" s="9" t="s">
        <v>3086</v>
      </c>
    </row>
    <row r="45" spans="1:24">
      <c r="A45" s="9" t="s">
        <v>8078</v>
      </c>
      <c r="B45" s="9">
        <v>0.37283909324814202</v>
      </c>
      <c r="C45" s="9">
        <v>13.1390848486142</v>
      </c>
      <c r="D45" s="9">
        <v>2.8632357311564001E-2</v>
      </c>
      <c r="E45" s="9">
        <v>-5.1262097369819397</v>
      </c>
      <c r="F45" s="9">
        <v>3.46836203275003E-4</v>
      </c>
      <c r="G45" s="9">
        <v>3.1625637008548999E-3</v>
      </c>
      <c r="H45" s="9" t="b">
        <v>1</v>
      </c>
      <c r="I45" s="9" t="s">
        <v>9010</v>
      </c>
      <c r="P45" s="9" t="s">
        <v>5200</v>
      </c>
      <c r="Q45" s="9">
        <v>27.648052513231399</v>
      </c>
      <c r="R45" s="9">
        <v>62.449728489161203</v>
      </c>
      <c r="S45" s="9">
        <v>0.44130894851722702</v>
      </c>
      <c r="T45" s="9">
        <v>-1.1801390934367399</v>
      </c>
      <c r="U45" s="9">
        <v>1.5498022502481799E-3</v>
      </c>
      <c r="V45" s="9">
        <v>1.0791779519901099E-2</v>
      </c>
      <c r="W45" s="9" t="b">
        <v>1</v>
      </c>
      <c r="X45" s="9" t="s">
        <v>6786</v>
      </c>
    </row>
    <row r="46" spans="1:24">
      <c r="A46" s="9" t="s">
        <v>8079</v>
      </c>
      <c r="B46" s="9">
        <v>0</v>
      </c>
      <c r="C46" s="9">
        <v>6.7384873810076096</v>
      </c>
      <c r="D46" s="9">
        <v>2.8738004757244001E-2</v>
      </c>
      <c r="E46" s="9">
        <v>-5.1208962889660201</v>
      </c>
      <c r="F46" s="9">
        <v>3.3596901953752401E-3</v>
      </c>
      <c r="G46" s="9">
        <v>2.0944244386999999E-2</v>
      </c>
      <c r="H46" s="9" t="b">
        <v>1</v>
      </c>
      <c r="I46" s="9" t="s">
        <v>9011</v>
      </c>
      <c r="P46" s="9" t="s">
        <v>649</v>
      </c>
      <c r="Q46" s="9">
        <v>2581.5889295299799</v>
      </c>
      <c r="R46" s="9">
        <v>483.979566824811</v>
      </c>
      <c r="S46" s="9">
        <v>5.3354097436430399</v>
      </c>
      <c r="T46" s="9">
        <v>2.41559907000426</v>
      </c>
      <c r="U46" s="10">
        <v>3.1178922646176301E-22</v>
      </c>
      <c r="V46" s="10">
        <v>2.1457960161604699E-20</v>
      </c>
      <c r="W46" s="9" t="b">
        <v>1</v>
      </c>
      <c r="X46" s="9" t="s">
        <v>3089</v>
      </c>
    </row>
    <row r="47" spans="1:24">
      <c r="A47" s="9" t="s">
        <v>2930</v>
      </c>
      <c r="B47" s="9">
        <v>0.34430179237164099</v>
      </c>
      <c r="C47" s="9">
        <v>13.0771230216926</v>
      </c>
      <c r="D47" s="9">
        <v>2.8744846604361701E-2</v>
      </c>
      <c r="E47" s="9">
        <v>-5.1205528578828403</v>
      </c>
      <c r="F47" s="9">
        <v>2.9702323252683599E-4</v>
      </c>
      <c r="G47" s="9">
        <v>2.7782998290039199E-3</v>
      </c>
      <c r="H47" s="9" t="b">
        <v>1</v>
      </c>
      <c r="I47" s="9" t="s">
        <v>5059</v>
      </c>
      <c r="P47" s="9" t="s">
        <v>650</v>
      </c>
      <c r="Q47" s="9">
        <v>34.3844413866683</v>
      </c>
      <c r="R47" s="9">
        <v>73.587011876706697</v>
      </c>
      <c r="S47" s="9">
        <v>0.46852730137300902</v>
      </c>
      <c r="T47" s="9">
        <v>-1.09379497782924</v>
      </c>
      <c r="U47" s="9">
        <v>3.28595151472657E-3</v>
      </c>
      <c r="V47" s="9">
        <v>2.0510432906420701E-2</v>
      </c>
      <c r="W47" s="9" t="b">
        <v>1</v>
      </c>
      <c r="X47" s="9" t="s">
        <v>3090</v>
      </c>
    </row>
    <row r="48" spans="1:24">
      <c r="A48" s="9" t="s">
        <v>2510</v>
      </c>
      <c r="B48" s="9">
        <v>4.83326816815815</v>
      </c>
      <c r="C48" s="9">
        <v>168.96192619518999</v>
      </c>
      <c r="D48" s="9">
        <v>2.8873036590726101E-2</v>
      </c>
      <c r="E48" s="9">
        <v>-5.1141333453111804</v>
      </c>
      <c r="F48" s="10">
        <v>1.03967329688066E-22</v>
      </c>
      <c r="G48" s="10">
        <v>1.58539117420078E-20</v>
      </c>
      <c r="H48" s="9" t="b">
        <v>1</v>
      </c>
      <c r="I48" s="9" t="s">
        <v>3573</v>
      </c>
      <c r="P48" s="9" t="s">
        <v>653</v>
      </c>
      <c r="Q48" s="9">
        <v>1.0870006446134499</v>
      </c>
      <c r="R48" s="9">
        <v>18.4360444959853</v>
      </c>
      <c r="S48" s="9">
        <v>5.8770130190349899E-2</v>
      </c>
      <c r="T48" s="9">
        <v>-4.0887730955187802</v>
      </c>
      <c r="U48" s="9">
        <v>2.7652900185599297E-4</v>
      </c>
      <c r="V48" s="9">
        <v>2.3750669440506999E-3</v>
      </c>
      <c r="W48" s="9" t="b">
        <v>1</v>
      </c>
      <c r="X48" s="9" t="s">
        <v>3093</v>
      </c>
    </row>
    <row r="49" spans="1:24">
      <c r="A49" s="9" t="s">
        <v>8080</v>
      </c>
      <c r="B49" s="9">
        <v>0</v>
      </c>
      <c r="C49" s="9">
        <v>6.5795759803181602</v>
      </c>
      <c r="D49" s="9">
        <v>2.9209333785360999E-2</v>
      </c>
      <c r="E49" s="9">
        <v>-5.0974267366236097</v>
      </c>
      <c r="F49" s="9">
        <v>3.9826874501457899E-3</v>
      </c>
      <c r="G49" s="9">
        <v>2.40673869773987E-2</v>
      </c>
      <c r="H49" s="9" t="b">
        <v>1</v>
      </c>
      <c r="I49" s="9" t="s">
        <v>9012</v>
      </c>
      <c r="P49" s="9" t="s">
        <v>654</v>
      </c>
      <c r="Q49" s="9">
        <v>2.89739340266649</v>
      </c>
      <c r="R49" s="9">
        <v>23.4586176774386</v>
      </c>
      <c r="S49" s="9">
        <v>0.12342774566235901</v>
      </c>
      <c r="T49" s="9">
        <v>-3.01826135655811</v>
      </c>
      <c r="U49" s="9">
        <v>2.3520493709043399E-3</v>
      </c>
      <c r="V49" s="9">
        <v>1.54808671995208E-2</v>
      </c>
      <c r="W49" s="9" t="b">
        <v>1</v>
      </c>
      <c r="X49" s="9" t="s">
        <v>3094</v>
      </c>
    </row>
    <row r="50" spans="1:24">
      <c r="A50" s="9" t="s">
        <v>8081</v>
      </c>
      <c r="B50" s="9">
        <v>0</v>
      </c>
      <c r="C50" s="9">
        <v>6.5586249645515204</v>
      </c>
      <c r="D50" s="9">
        <v>2.9301284632950401E-2</v>
      </c>
      <c r="E50" s="9">
        <v>-5.0928922728077799</v>
      </c>
      <c r="F50" s="9">
        <v>4.9389179737725202E-3</v>
      </c>
      <c r="G50" s="9">
        <v>2.88799769796255E-2</v>
      </c>
      <c r="H50" s="9" t="b">
        <v>1</v>
      </c>
      <c r="I50" s="9" t="s">
        <v>9013</v>
      </c>
      <c r="P50" s="9" t="s">
        <v>655</v>
      </c>
      <c r="Q50" s="9">
        <v>5.8214580422031501</v>
      </c>
      <c r="R50" s="9">
        <v>20.815199418314801</v>
      </c>
      <c r="S50" s="9">
        <v>0.27787369561569603</v>
      </c>
      <c r="T50" s="9">
        <v>-1.84749882386428</v>
      </c>
      <c r="U50" s="9">
        <v>5.4485792998509204E-3</v>
      </c>
      <c r="V50" s="9">
        <v>3.1520535198756701E-2</v>
      </c>
      <c r="W50" s="9" t="b">
        <v>1</v>
      </c>
      <c r="X50" s="9" t="s">
        <v>3095</v>
      </c>
    </row>
    <row r="51" spans="1:24">
      <c r="A51" s="9" t="s">
        <v>8082</v>
      </c>
      <c r="B51" s="9">
        <v>0</v>
      </c>
      <c r="C51" s="9">
        <v>6.5800179321904402</v>
      </c>
      <c r="D51" s="9">
        <v>2.93579849894922E-2</v>
      </c>
      <c r="E51" s="9">
        <v>-5.0901032388084602</v>
      </c>
      <c r="F51" s="9">
        <v>2.7148940425138698E-3</v>
      </c>
      <c r="G51" s="9">
        <v>1.7550492125102499E-2</v>
      </c>
      <c r="H51" s="9" t="b">
        <v>1</v>
      </c>
      <c r="I51" s="9" t="s">
        <v>9014</v>
      </c>
      <c r="P51" s="9" t="s">
        <v>656</v>
      </c>
      <c r="Q51" s="9">
        <v>420.42309759629597</v>
      </c>
      <c r="R51" s="9">
        <v>28.305315872378699</v>
      </c>
      <c r="S51" s="9">
        <v>14.793149438874901</v>
      </c>
      <c r="T51" s="9">
        <v>3.8868573275907998</v>
      </c>
      <c r="U51" s="10">
        <v>1.1758122683308799E-19</v>
      </c>
      <c r="V51" s="10">
        <v>6.7217268006248403E-18</v>
      </c>
      <c r="W51" s="9" t="b">
        <v>1</v>
      </c>
      <c r="X51" s="9" t="s">
        <v>3096</v>
      </c>
    </row>
    <row r="52" spans="1:24">
      <c r="A52" s="9" t="s">
        <v>8083</v>
      </c>
      <c r="B52" s="9">
        <v>0.37283909324814202</v>
      </c>
      <c r="C52" s="9">
        <v>12.834842193175099</v>
      </c>
      <c r="D52" s="9">
        <v>2.9391364793206799E-2</v>
      </c>
      <c r="E52" s="9">
        <v>-5.0884638374314299</v>
      </c>
      <c r="F52" s="9">
        <v>5.9001569833494201E-4</v>
      </c>
      <c r="G52" s="9">
        <v>4.9554404413670204E-3</v>
      </c>
      <c r="H52" s="9" t="b">
        <v>1</v>
      </c>
      <c r="I52" s="9" t="s">
        <v>9015</v>
      </c>
      <c r="P52" s="9" t="s">
        <v>657</v>
      </c>
      <c r="Q52" s="9">
        <v>75.083891660902793</v>
      </c>
      <c r="R52" s="9">
        <v>2.9616023240960101</v>
      </c>
      <c r="S52" s="9">
        <v>24.912743329452901</v>
      </c>
      <c r="T52" s="9">
        <v>4.6388119912103196</v>
      </c>
      <c r="U52" s="10">
        <v>2.8948014847538699E-14</v>
      </c>
      <c r="V52" s="10">
        <v>1.07248864764418E-12</v>
      </c>
      <c r="W52" s="9" t="b">
        <v>1</v>
      </c>
      <c r="X52" s="9" t="s">
        <v>3069</v>
      </c>
    </row>
    <row r="53" spans="1:24">
      <c r="A53" s="9" t="s">
        <v>8084</v>
      </c>
      <c r="B53" s="9">
        <v>0</v>
      </c>
      <c r="C53" s="9">
        <v>6.5376739487848798</v>
      </c>
      <c r="D53" s="9">
        <v>2.9404039969615201E-2</v>
      </c>
      <c r="E53" s="9">
        <v>-5.0878418019337897</v>
      </c>
      <c r="F53" s="9">
        <v>7.4770740252266803E-3</v>
      </c>
      <c r="G53" s="9">
        <v>4.0433744621830699E-2</v>
      </c>
      <c r="H53" s="9" t="b">
        <v>1</v>
      </c>
      <c r="I53" s="9" t="s">
        <v>9016</v>
      </c>
      <c r="P53" s="9" t="s">
        <v>5201</v>
      </c>
      <c r="Q53" s="9">
        <v>51.719658869967503</v>
      </c>
      <c r="R53" s="9">
        <v>18.941783412732299</v>
      </c>
      <c r="S53" s="9">
        <v>2.73431781482001</v>
      </c>
      <c r="T53" s="9">
        <v>1.45118093980461</v>
      </c>
      <c r="U53" s="9">
        <v>2.5432858114708001E-4</v>
      </c>
      <c r="V53" s="9">
        <v>2.1994923166627901E-3</v>
      </c>
      <c r="W53" s="9" t="b">
        <v>1</v>
      </c>
      <c r="X53" s="9" t="s">
        <v>6787</v>
      </c>
    </row>
    <row r="54" spans="1:24">
      <c r="A54" s="9" t="s">
        <v>8085</v>
      </c>
      <c r="B54" s="9">
        <v>0.333293910672185</v>
      </c>
      <c r="C54" s="9">
        <v>12.8047525000925</v>
      </c>
      <c r="D54" s="9">
        <v>2.9427960066652301E-2</v>
      </c>
      <c r="E54" s="9">
        <v>-5.0866686510209096</v>
      </c>
      <c r="F54" s="9">
        <v>1.11341651712312E-3</v>
      </c>
      <c r="G54" s="9">
        <v>8.4264584775305407E-3</v>
      </c>
      <c r="H54" s="9" t="b">
        <v>1</v>
      </c>
      <c r="I54" s="9" t="s">
        <v>9017</v>
      </c>
      <c r="P54" s="9" t="s">
        <v>5202</v>
      </c>
      <c r="Q54" s="9">
        <v>5582.8398770048598</v>
      </c>
      <c r="R54" s="9">
        <v>2186.48999092449</v>
      </c>
      <c r="S54" s="9">
        <v>2.5535397897662002</v>
      </c>
      <c r="T54" s="9">
        <v>1.3524985395872899</v>
      </c>
      <c r="U54" s="10">
        <v>1.64344711933193E-14</v>
      </c>
      <c r="V54" s="10">
        <v>6.1967280921476499E-13</v>
      </c>
      <c r="W54" s="9" t="b">
        <v>1</v>
      </c>
      <c r="X54" s="9" t="s">
        <v>6788</v>
      </c>
    </row>
    <row r="55" spans="1:24">
      <c r="A55" s="9" t="s">
        <v>5497</v>
      </c>
      <c r="B55" s="9">
        <v>0.34430179237164099</v>
      </c>
      <c r="C55" s="9">
        <v>12.707802926324799</v>
      </c>
      <c r="D55" s="9">
        <v>2.95605887281437E-2</v>
      </c>
      <c r="E55" s="9">
        <v>-5.0801811873165201</v>
      </c>
      <c r="F55" s="9">
        <v>3.4968618702327597E-4</v>
      </c>
      <c r="G55" s="9">
        <v>3.1831510191310201E-3</v>
      </c>
      <c r="H55" s="9" t="b">
        <v>1</v>
      </c>
      <c r="I55" s="9" t="s">
        <v>7038</v>
      </c>
      <c r="P55" s="9" t="s">
        <v>5203</v>
      </c>
      <c r="Q55" s="9">
        <v>188.36267518747201</v>
      </c>
      <c r="R55" s="9">
        <v>4.1310525405435499</v>
      </c>
      <c r="S55" s="9">
        <v>44.579750648992601</v>
      </c>
      <c r="T55" s="9">
        <v>5.4783166419814897</v>
      </c>
      <c r="U55" s="10">
        <v>4.1203238843852798E-29</v>
      </c>
      <c r="V55" s="10">
        <v>4.8951289232032001E-27</v>
      </c>
      <c r="W55" s="9" t="b">
        <v>1</v>
      </c>
      <c r="X55" s="9" t="s">
        <v>6789</v>
      </c>
    </row>
    <row r="56" spans="1:24">
      <c r="A56" s="9" t="s">
        <v>8086</v>
      </c>
      <c r="B56" s="9">
        <v>0</v>
      </c>
      <c r="C56" s="9">
        <v>6.2434611910399802</v>
      </c>
      <c r="D56" s="9">
        <v>3.0920899193093199E-2</v>
      </c>
      <c r="E56" s="9">
        <v>-5.0152739157075104</v>
      </c>
      <c r="F56" s="9">
        <v>3.13510423880079E-3</v>
      </c>
      <c r="G56" s="9">
        <v>1.9785111898578098E-2</v>
      </c>
      <c r="H56" s="9" t="b">
        <v>1</v>
      </c>
      <c r="I56" s="9" t="s">
        <v>9018</v>
      </c>
      <c r="P56" s="9" t="s">
        <v>5204</v>
      </c>
      <c r="Q56" s="9">
        <v>423.34412821791898</v>
      </c>
      <c r="R56" s="9">
        <v>113.669504794003</v>
      </c>
      <c r="S56" s="9">
        <v>3.7215553204144198</v>
      </c>
      <c r="T56" s="9">
        <v>1.8959056815767501</v>
      </c>
      <c r="U56" s="10">
        <v>7.7209194814585901E-20</v>
      </c>
      <c r="V56" s="10">
        <v>4.5107987278213799E-18</v>
      </c>
      <c r="W56" s="9" t="b">
        <v>1</v>
      </c>
      <c r="X56" s="9" t="s">
        <v>6790</v>
      </c>
    </row>
    <row r="57" spans="1:24">
      <c r="A57" s="9" t="s">
        <v>8087</v>
      </c>
      <c r="B57" s="9">
        <v>0</v>
      </c>
      <c r="C57" s="9">
        <v>6.2015591595066999</v>
      </c>
      <c r="D57" s="9">
        <v>3.1102947974118299E-2</v>
      </c>
      <c r="E57" s="9">
        <v>-5.0068048625995099</v>
      </c>
      <c r="F57" s="9">
        <v>4.6030299381030699E-3</v>
      </c>
      <c r="G57" s="9">
        <v>2.7249379597784701E-2</v>
      </c>
      <c r="H57" s="9" t="b">
        <v>1</v>
      </c>
      <c r="I57" s="9" t="s">
        <v>9019</v>
      </c>
      <c r="P57" s="9" t="s">
        <v>660</v>
      </c>
      <c r="Q57" s="9">
        <v>76.591782979296497</v>
      </c>
      <c r="R57" s="9">
        <v>0.62229875334148499</v>
      </c>
      <c r="S57" s="9">
        <v>126.021782641025</v>
      </c>
      <c r="T57" s="9">
        <v>6.9775293123260198</v>
      </c>
      <c r="U57" s="10">
        <v>3.2162989550268102E-10</v>
      </c>
      <c r="V57" s="10">
        <v>7.5411040328114801E-9</v>
      </c>
      <c r="W57" s="9" t="b">
        <v>1</v>
      </c>
      <c r="X57" s="9" t="s">
        <v>3098</v>
      </c>
    </row>
    <row r="58" spans="1:24">
      <c r="A58" s="9" t="s">
        <v>1372</v>
      </c>
      <c r="B58" s="9">
        <v>5.9077539211047503</v>
      </c>
      <c r="C58" s="9">
        <v>187.12667260434</v>
      </c>
      <c r="D58" s="9">
        <v>3.1677842994171597E-2</v>
      </c>
      <c r="E58" s="9">
        <v>-4.9803820869189801</v>
      </c>
      <c r="F58" s="10">
        <v>5.5678929218693198E-29</v>
      </c>
      <c r="G58" s="10">
        <v>1.301252888186E-26</v>
      </c>
      <c r="H58" s="9" t="b">
        <v>1</v>
      </c>
      <c r="I58" s="9" t="s">
        <v>3709</v>
      </c>
      <c r="P58" s="9" t="s">
        <v>5205</v>
      </c>
      <c r="Q58" s="9">
        <v>229.81905829907001</v>
      </c>
      <c r="R58" s="9">
        <v>60.870253727524599</v>
      </c>
      <c r="S58" s="9">
        <v>3.7686609638683501</v>
      </c>
      <c r="T58" s="9">
        <v>1.91405201316451</v>
      </c>
      <c r="U58" s="10">
        <v>1.7771808012549601E-8</v>
      </c>
      <c r="V58" s="10">
        <v>3.2921190696418099E-7</v>
      </c>
      <c r="W58" s="9" t="b">
        <v>1</v>
      </c>
      <c r="X58" s="9" t="s">
        <v>6791</v>
      </c>
    </row>
    <row r="59" spans="1:24">
      <c r="A59" s="9" t="s">
        <v>8088</v>
      </c>
      <c r="B59" s="9">
        <v>0.34430179237164099</v>
      </c>
      <c r="C59" s="9">
        <v>11.7788138362993</v>
      </c>
      <c r="D59" s="9">
        <v>3.1998826492746699E-2</v>
      </c>
      <c r="E59" s="9">
        <v>-4.9658371922914197</v>
      </c>
      <c r="F59" s="9">
        <v>1.0464858672609E-3</v>
      </c>
      <c r="G59" s="9">
        <v>8.0044441949400896E-3</v>
      </c>
      <c r="H59" s="9" t="b">
        <v>1</v>
      </c>
      <c r="I59" s="9" t="s">
        <v>9020</v>
      </c>
      <c r="P59" s="9" t="s">
        <v>661</v>
      </c>
      <c r="Q59" s="9">
        <v>1017.17139023883</v>
      </c>
      <c r="R59" s="9">
        <v>305.94125000134301</v>
      </c>
      <c r="S59" s="9">
        <v>3.32576269281628</v>
      </c>
      <c r="T59" s="9">
        <v>1.7336852299266501</v>
      </c>
      <c r="U59" s="10">
        <v>2.0318239105894499E-5</v>
      </c>
      <c r="V59" s="9">
        <v>2.23647863781549E-4</v>
      </c>
      <c r="W59" s="9" t="b">
        <v>1</v>
      </c>
      <c r="X59" s="9" t="s">
        <v>3068</v>
      </c>
    </row>
    <row r="60" spans="1:24">
      <c r="A60" s="9" t="s">
        <v>1828</v>
      </c>
      <c r="B60" s="9">
        <v>0</v>
      </c>
      <c r="C60" s="9">
        <v>6.0225806467951699</v>
      </c>
      <c r="D60" s="9">
        <v>3.21040827815776E-2</v>
      </c>
      <c r="E60" s="9">
        <v>-4.9610994084962901</v>
      </c>
      <c r="F60" s="9">
        <v>5.8291893241160398E-3</v>
      </c>
      <c r="G60" s="9">
        <v>3.3113183529146301E-2</v>
      </c>
      <c r="H60" s="9" t="b">
        <v>1</v>
      </c>
      <c r="I60" s="9" t="s">
        <v>4107</v>
      </c>
      <c r="P60" s="9" t="s">
        <v>664</v>
      </c>
      <c r="Q60" s="9">
        <v>85.668617224758094</v>
      </c>
      <c r="R60" s="9">
        <v>204.87528610197199</v>
      </c>
      <c r="S60" s="9">
        <v>0.41849500793318301</v>
      </c>
      <c r="T60" s="9">
        <v>-1.25671768136621</v>
      </c>
      <c r="U60" s="10">
        <v>8.3022120490896305E-5</v>
      </c>
      <c r="V60" s="9">
        <v>8.0033926308223098E-4</v>
      </c>
      <c r="W60" s="9" t="b">
        <v>1</v>
      </c>
      <c r="X60" s="9" t="s">
        <v>3101</v>
      </c>
    </row>
    <row r="61" spans="1:24">
      <c r="A61" s="9" t="s">
        <v>659</v>
      </c>
      <c r="B61" s="9">
        <v>2.4847165675315299</v>
      </c>
      <c r="C61" s="9">
        <v>76.174818516699105</v>
      </c>
      <c r="D61" s="9">
        <v>3.2210429150873403E-2</v>
      </c>
      <c r="E61" s="9">
        <v>-4.9563283073926403</v>
      </c>
      <c r="F61" s="10">
        <v>1.05476632081918E-13</v>
      </c>
      <c r="G61" s="10">
        <v>6.21329607231044E-12</v>
      </c>
      <c r="H61" s="9" t="b">
        <v>1</v>
      </c>
      <c r="I61" s="9" t="s">
        <v>3097</v>
      </c>
      <c r="P61" s="9" t="s">
        <v>5206</v>
      </c>
      <c r="Q61" s="9">
        <v>2697.3906737860202</v>
      </c>
      <c r="R61" s="9">
        <v>564.92847407727095</v>
      </c>
      <c r="S61" s="9">
        <v>4.7744891966271998</v>
      </c>
      <c r="T61" s="9">
        <v>2.2553463932714899</v>
      </c>
      <c r="U61" s="10">
        <v>1.29202338357655E-55</v>
      </c>
      <c r="V61" s="10">
        <v>8.0812262573937799E-53</v>
      </c>
      <c r="W61" s="9" t="b">
        <v>1</v>
      </c>
      <c r="X61" s="9" t="s">
        <v>6792</v>
      </c>
    </row>
    <row r="62" spans="1:24">
      <c r="A62" s="9" t="s">
        <v>2353</v>
      </c>
      <c r="B62" s="9">
        <v>1.82465028366475</v>
      </c>
      <c r="C62" s="9">
        <v>54.946099318810802</v>
      </c>
      <c r="D62" s="9">
        <v>3.2249914143088899E-2</v>
      </c>
      <c r="E62" s="9">
        <v>-4.9545608700296802</v>
      </c>
      <c r="F62" s="10">
        <v>1.5040815994353701E-8</v>
      </c>
      <c r="G62" s="10">
        <v>3.97776856942925E-7</v>
      </c>
      <c r="H62" s="9" t="b">
        <v>1</v>
      </c>
      <c r="I62" s="9" t="s">
        <v>4569</v>
      </c>
      <c r="P62" s="9" t="s">
        <v>5207</v>
      </c>
      <c r="Q62" s="9">
        <v>1980.72874103207</v>
      </c>
      <c r="R62" s="9">
        <v>765.05186394954205</v>
      </c>
      <c r="S62" s="9">
        <v>2.5890462132850498</v>
      </c>
      <c r="T62" s="9">
        <v>1.3724207169113101</v>
      </c>
      <c r="U62" s="10">
        <v>8.1135790181140501E-25</v>
      </c>
      <c r="V62" s="10">
        <v>6.7930461180792699E-23</v>
      </c>
      <c r="W62" s="9" t="b">
        <v>1</v>
      </c>
      <c r="X62" s="9" t="s">
        <v>6793</v>
      </c>
    </row>
    <row r="63" spans="1:24">
      <c r="A63" s="9" t="s">
        <v>1639</v>
      </c>
      <c r="B63" s="9">
        <v>0</v>
      </c>
      <c r="C63" s="9">
        <v>5.9060132295112799</v>
      </c>
      <c r="D63" s="9">
        <v>3.2669237004279303E-2</v>
      </c>
      <c r="E63" s="9">
        <v>-4.93592342899926</v>
      </c>
      <c r="F63" s="9">
        <v>4.4425415283470297E-3</v>
      </c>
      <c r="G63" s="9">
        <v>2.64156762723976E-2</v>
      </c>
      <c r="H63" s="9" t="b">
        <v>1</v>
      </c>
      <c r="I63" s="9" t="s">
        <v>3942</v>
      </c>
      <c r="P63" s="9" t="s">
        <v>5208</v>
      </c>
      <c r="Q63" s="9">
        <v>419.61005865968599</v>
      </c>
      <c r="R63" s="9">
        <v>156.27445093319</v>
      </c>
      <c r="S63" s="9">
        <v>2.68414787649025</v>
      </c>
      <c r="T63" s="9">
        <v>1.42446415544357</v>
      </c>
      <c r="U63" s="10">
        <v>1.21683251907355E-12</v>
      </c>
      <c r="V63" s="10">
        <v>3.8565067586614103E-11</v>
      </c>
      <c r="W63" s="9" t="b">
        <v>1</v>
      </c>
      <c r="X63" s="9" t="s">
        <v>6794</v>
      </c>
    </row>
    <row r="64" spans="1:24">
      <c r="A64" s="9" t="s">
        <v>1535</v>
      </c>
      <c r="B64" s="9">
        <v>0</v>
      </c>
      <c r="C64" s="9">
        <v>5.8950921114388297</v>
      </c>
      <c r="D64" s="9">
        <v>3.2723721113793E-2</v>
      </c>
      <c r="E64" s="9">
        <v>-4.9335193789286302</v>
      </c>
      <c r="F64" s="9">
        <v>3.7824760681130498E-3</v>
      </c>
      <c r="G64" s="9">
        <v>2.3064951202637199E-2</v>
      </c>
      <c r="H64" s="9" t="b">
        <v>1</v>
      </c>
      <c r="I64" s="9" t="s">
        <v>3854</v>
      </c>
      <c r="P64" s="9" t="s">
        <v>667</v>
      </c>
      <c r="Q64" s="9">
        <v>92.015064435669402</v>
      </c>
      <c r="R64" s="9">
        <v>298.705722015839</v>
      </c>
      <c r="S64" s="9">
        <v>0.30777050577875298</v>
      </c>
      <c r="T64" s="9">
        <v>-1.70007311275191</v>
      </c>
      <c r="U64" s="10">
        <v>9.8647687175654202E-10</v>
      </c>
      <c r="V64" s="10">
        <v>2.1694330046302601E-8</v>
      </c>
      <c r="W64" s="9" t="b">
        <v>1</v>
      </c>
      <c r="X64" s="9" t="s">
        <v>3103</v>
      </c>
    </row>
    <row r="65" spans="1:24">
      <c r="A65" s="9" t="s">
        <v>1214</v>
      </c>
      <c r="B65" s="9">
        <v>1.4342817712395699</v>
      </c>
      <c r="C65" s="9">
        <v>43.103983166705703</v>
      </c>
      <c r="D65" s="9">
        <v>3.2740833901426902E-2</v>
      </c>
      <c r="E65" s="9">
        <v>-4.9327651223874502</v>
      </c>
      <c r="F65" s="10">
        <v>5.2672569556781002E-7</v>
      </c>
      <c r="G65" s="10">
        <v>9.7546332303217008E-6</v>
      </c>
      <c r="H65" s="9" t="b">
        <v>1</v>
      </c>
      <c r="I65" s="9" t="s">
        <v>3577</v>
      </c>
      <c r="P65" s="9" t="s">
        <v>5209</v>
      </c>
      <c r="Q65" s="9">
        <v>13.9774341069446</v>
      </c>
      <c r="R65" s="9">
        <v>0</v>
      </c>
      <c r="S65" s="9">
        <v>83.151020592928006</v>
      </c>
      <c r="T65" s="9">
        <v>6.3776620661006902</v>
      </c>
      <c r="U65" s="10">
        <v>2.7636232655945302E-5</v>
      </c>
      <c r="V65" s="9">
        <v>2.9548120847729098E-4</v>
      </c>
      <c r="W65" s="9" t="b">
        <v>1</v>
      </c>
      <c r="X65" s="9" t="s">
        <v>6795</v>
      </c>
    </row>
    <row r="66" spans="1:24">
      <c r="A66" s="9" t="s">
        <v>3009</v>
      </c>
      <c r="B66" s="9">
        <v>0.37283909324814202</v>
      </c>
      <c r="C66" s="9">
        <v>11.347531914009799</v>
      </c>
      <c r="D66" s="9">
        <v>3.3188152178847699E-2</v>
      </c>
      <c r="E66" s="9">
        <v>-4.9131878832456701</v>
      </c>
      <c r="F66" s="9">
        <v>6.7598429859219299E-4</v>
      </c>
      <c r="G66" s="9">
        <v>5.5569956006845103E-3</v>
      </c>
      <c r="H66" s="9" t="b">
        <v>1</v>
      </c>
      <c r="I66" s="9" t="s">
        <v>5116</v>
      </c>
      <c r="P66" s="9" t="s">
        <v>5210</v>
      </c>
      <c r="Q66" s="9">
        <v>386.06067507998102</v>
      </c>
      <c r="R66" s="9">
        <v>81.872275119387297</v>
      </c>
      <c r="S66" s="9">
        <v>4.7105654309989902</v>
      </c>
      <c r="T66" s="9">
        <v>2.2359002436039699</v>
      </c>
      <c r="U66" s="10">
        <v>5.8632961937940901E-7</v>
      </c>
      <c r="V66" s="10">
        <v>8.6709914365246898E-6</v>
      </c>
      <c r="W66" s="9" t="b">
        <v>1</v>
      </c>
      <c r="X66" s="9" t="s">
        <v>6796</v>
      </c>
    </row>
    <row r="67" spans="1:24">
      <c r="A67" s="9" t="s">
        <v>8089</v>
      </c>
      <c r="B67" s="9">
        <v>0</v>
      </c>
      <c r="C67" s="9">
        <v>5.7680455279547802</v>
      </c>
      <c r="D67" s="9">
        <v>3.3561514593800003E-2</v>
      </c>
      <c r="E67" s="9">
        <v>-4.8970483653063397</v>
      </c>
      <c r="F67" s="9">
        <v>8.8656172553973692E-3</v>
      </c>
      <c r="G67" s="9">
        <v>4.6458600197001897E-2</v>
      </c>
      <c r="H67" s="9" t="b">
        <v>1</v>
      </c>
      <c r="I67" s="9" t="s">
        <v>4150</v>
      </c>
      <c r="P67" s="9" t="s">
        <v>5211</v>
      </c>
      <c r="Q67" s="9">
        <v>119.762563077312</v>
      </c>
      <c r="R67" s="9">
        <v>48.760112403643497</v>
      </c>
      <c r="S67" s="9">
        <v>2.4566536248236801</v>
      </c>
      <c r="T67" s="9">
        <v>1.29669445966344</v>
      </c>
      <c r="U67" s="10">
        <v>2.8509455163909599E-5</v>
      </c>
      <c r="V67" s="9">
        <v>3.0390078872967501E-4</v>
      </c>
      <c r="W67" s="9" t="b">
        <v>1</v>
      </c>
      <c r="X67" s="9" t="s">
        <v>6797</v>
      </c>
    </row>
    <row r="68" spans="1:24">
      <c r="A68" s="9" t="s">
        <v>1613</v>
      </c>
      <c r="B68" s="9">
        <v>0.333293910672185</v>
      </c>
      <c r="C68" s="9">
        <v>10.883486637502999</v>
      </c>
      <c r="D68" s="9">
        <v>3.4531865146788902E-2</v>
      </c>
      <c r="E68" s="9">
        <v>-4.8559279301460601</v>
      </c>
      <c r="F68" s="9">
        <v>8.22372329257616E-4</v>
      </c>
      <c r="G68" s="9">
        <v>6.5488249819881496E-3</v>
      </c>
      <c r="H68" s="9" t="b">
        <v>1</v>
      </c>
      <c r="I68" s="9" t="s">
        <v>3918</v>
      </c>
      <c r="P68" s="9" t="s">
        <v>5212</v>
      </c>
      <c r="Q68" s="9">
        <v>5095.7044735826903</v>
      </c>
      <c r="R68" s="9">
        <v>10359.2107440938</v>
      </c>
      <c r="S68" s="9">
        <v>0.49190233020180801</v>
      </c>
      <c r="T68" s="9">
        <v>-1.02355620558617</v>
      </c>
      <c r="U68" s="10">
        <v>8.2790763874715205E-8</v>
      </c>
      <c r="V68" s="10">
        <v>1.4141593450278701E-6</v>
      </c>
      <c r="W68" s="9" t="b">
        <v>1</v>
      </c>
      <c r="X68" s="9" t="s">
        <v>3068</v>
      </c>
    </row>
    <row r="69" spans="1:24">
      <c r="A69" s="9" t="s">
        <v>8090</v>
      </c>
      <c r="B69" s="9">
        <v>0</v>
      </c>
      <c r="C69" s="9">
        <v>5.5785951656767701</v>
      </c>
      <c r="D69" s="9">
        <v>3.4575926452765401E-2</v>
      </c>
      <c r="E69" s="9">
        <v>-4.8540882812506299</v>
      </c>
      <c r="F69" s="9">
        <v>4.9107808160282103E-3</v>
      </c>
      <c r="G69" s="9">
        <v>2.8746718847106601E-2</v>
      </c>
      <c r="H69" s="9" t="b">
        <v>1</v>
      </c>
      <c r="I69" s="9" t="s">
        <v>9021</v>
      </c>
      <c r="P69" s="9" t="s">
        <v>673</v>
      </c>
      <c r="Q69" s="9">
        <v>15.968561686988499</v>
      </c>
      <c r="R69" s="9">
        <v>149.67502338618601</v>
      </c>
      <c r="S69" s="9">
        <v>0.10614217884561</v>
      </c>
      <c r="T69" s="9">
        <v>-3.2359300256352101</v>
      </c>
      <c r="U69" s="10">
        <v>3.6325663573548497E-18</v>
      </c>
      <c r="V69" s="10">
        <v>1.8750037901822399E-16</v>
      </c>
      <c r="W69" s="9" t="b">
        <v>1</v>
      </c>
      <c r="X69" s="9" t="s">
        <v>3108</v>
      </c>
    </row>
    <row r="70" spans="1:24">
      <c r="A70" s="9" t="s">
        <v>5186</v>
      </c>
      <c r="B70" s="9">
        <v>0.99988173201655395</v>
      </c>
      <c r="C70" s="9">
        <v>29.822938416417099</v>
      </c>
      <c r="D70" s="9">
        <v>3.4847099644670802E-2</v>
      </c>
      <c r="E70" s="9">
        <v>-4.8428176054852701</v>
      </c>
      <c r="F70" s="10">
        <v>1.71164596367249E-6</v>
      </c>
      <c r="G70" s="10">
        <v>2.87966352620674E-5</v>
      </c>
      <c r="H70" s="9" t="b">
        <v>1</v>
      </c>
      <c r="I70" s="9" t="s">
        <v>6776</v>
      </c>
      <c r="P70" s="9" t="s">
        <v>5213</v>
      </c>
      <c r="Q70" s="9">
        <v>23.187286431238601</v>
      </c>
      <c r="R70" s="9">
        <v>1.9169944535147401</v>
      </c>
      <c r="S70" s="9">
        <v>12.4645563923856</v>
      </c>
      <c r="T70" s="9">
        <v>3.6397596338023099</v>
      </c>
      <c r="U70" s="10">
        <v>5.7779585451366501E-5</v>
      </c>
      <c r="V70" s="9">
        <v>5.7877563080959099E-4</v>
      </c>
      <c r="W70" s="9" t="b">
        <v>1</v>
      </c>
      <c r="X70" s="9" t="s">
        <v>3070</v>
      </c>
    </row>
    <row r="71" spans="1:24">
      <c r="A71" s="9" t="s">
        <v>2636</v>
      </c>
      <c r="B71" s="9">
        <v>5.0945902202685298</v>
      </c>
      <c r="C71" s="9">
        <v>136.895450329547</v>
      </c>
      <c r="D71" s="9">
        <v>3.6228773652129301E-2</v>
      </c>
      <c r="E71" s="9">
        <v>-4.7867202185387496</v>
      </c>
      <c r="F71" s="10">
        <v>4.2636670843931799E-18</v>
      </c>
      <c r="G71" s="10">
        <v>4.1294191883575599E-16</v>
      </c>
      <c r="H71" s="9" t="b">
        <v>1</v>
      </c>
      <c r="I71" s="9" t="s">
        <v>4808</v>
      </c>
      <c r="P71" s="9" t="s">
        <v>676</v>
      </c>
      <c r="Q71" s="9">
        <v>40.975280477023702</v>
      </c>
      <c r="R71" s="9">
        <v>85.929114816852106</v>
      </c>
      <c r="S71" s="9">
        <v>0.47707689986748397</v>
      </c>
      <c r="T71" s="9">
        <v>-1.0677062623766</v>
      </c>
      <c r="U71" s="9">
        <v>7.18694798973758E-4</v>
      </c>
      <c r="V71" s="9">
        <v>5.5017147570107696E-3</v>
      </c>
      <c r="W71" s="9" t="b">
        <v>1</v>
      </c>
      <c r="X71" s="9" t="s">
        <v>3068</v>
      </c>
    </row>
    <row r="72" spans="1:24">
      <c r="A72" s="9" t="s">
        <v>6745</v>
      </c>
      <c r="B72" s="9">
        <v>0</v>
      </c>
      <c r="C72" s="9">
        <v>5.3149213695204303</v>
      </c>
      <c r="D72" s="9">
        <v>3.6335277425700897E-2</v>
      </c>
      <c r="E72" s="9">
        <v>-4.7824852682012597</v>
      </c>
      <c r="F72" s="9">
        <v>6.2806011318512003E-3</v>
      </c>
      <c r="G72" s="9">
        <v>3.51024707397797E-2</v>
      </c>
      <c r="H72" s="9" t="b">
        <v>1</v>
      </c>
      <c r="I72" s="9" t="s">
        <v>4314</v>
      </c>
      <c r="P72" s="9" t="s">
        <v>5214</v>
      </c>
      <c r="Q72" s="9">
        <v>5288.1874376532596</v>
      </c>
      <c r="R72" s="9">
        <v>1679.2388710695</v>
      </c>
      <c r="S72" s="9">
        <v>3.14902507558056</v>
      </c>
      <c r="T72" s="9">
        <v>1.65490524565106</v>
      </c>
      <c r="U72" s="10">
        <v>1.1694285723919399E-27</v>
      </c>
      <c r="V72" s="10">
        <v>1.19562827021572E-25</v>
      </c>
      <c r="W72" s="9" t="b">
        <v>1</v>
      </c>
      <c r="X72" s="9" t="s">
        <v>6798</v>
      </c>
    </row>
    <row r="73" spans="1:24">
      <c r="A73" s="9" t="s">
        <v>8091</v>
      </c>
      <c r="B73" s="9">
        <v>0.74567818649628403</v>
      </c>
      <c r="C73" s="9">
        <v>19.097479275859001</v>
      </c>
      <c r="D73" s="9">
        <v>3.6958424410155601E-2</v>
      </c>
      <c r="E73" s="9">
        <v>-4.7579529358375003</v>
      </c>
      <c r="F73" s="9">
        <v>1.04200853017001E-4</v>
      </c>
      <c r="G73" s="9">
        <v>1.11741772604416E-3</v>
      </c>
      <c r="H73" s="9" t="b">
        <v>1</v>
      </c>
      <c r="I73" s="9" t="s">
        <v>9022</v>
      </c>
      <c r="P73" s="9" t="s">
        <v>5215</v>
      </c>
      <c r="Q73" s="9">
        <v>7.2552994860867397</v>
      </c>
      <c r="R73" s="9">
        <v>24.323953205516901</v>
      </c>
      <c r="S73" s="9">
        <v>0.29688919727609803</v>
      </c>
      <c r="T73" s="9">
        <v>-1.7520034950614101</v>
      </c>
      <c r="U73" s="9">
        <v>8.8869605305057098E-3</v>
      </c>
      <c r="V73" s="9">
        <v>4.7082736084139098E-2</v>
      </c>
      <c r="W73" s="9" t="b">
        <v>1</v>
      </c>
      <c r="X73" s="9" t="s">
        <v>6799</v>
      </c>
    </row>
    <row r="74" spans="1:24">
      <c r="A74" s="9" t="s">
        <v>8092</v>
      </c>
      <c r="B74" s="9">
        <v>0</v>
      </c>
      <c r="C74" s="9">
        <v>5.2092750703089798</v>
      </c>
      <c r="D74" s="9">
        <v>3.6973743781802001E-2</v>
      </c>
      <c r="E74" s="9">
        <v>-4.7573550585572697</v>
      </c>
      <c r="F74" s="9">
        <v>7.3409674759089098E-3</v>
      </c>
      <c r="G74" s="9">
        <v>3.98480539509007E-2</v>
      </c>
      <c r="H74" s="9" t="b">
        <v>1</v>
      </c>
      <c r="I74" s="9" t="s">
        <v>9023</v>
      </c>
      <c r="P74" s="9" t="s">
        <v>5216</v>
      </c>
      <c r="Q74" s="9">
        <v>9.4534220462450502</v>
      </c>
      <c r="R74" s="9">
        <v>41.464547082263699</v>
      </c>
      <c r="S74" s="9">
        <v>0.22661324911296299</v>
      </c>
      <c r="T74" s="9">
        <v>-2.14169588301937</v>
      </c>
      <c r="U74" s="10">
        <v>8.1047874358148098E-5</v>
      </c>
      <c r="V74" s="9">
        <v>7.8308227900971295E-4</v>
      </c>
      <c r="W74" s="9" t="b">
        <v>1</v>
      </c>
      <c r="X74" s="9" t="s">
        <v>6800</v>
      </c>
    </row>
    <row r="75" spans="1:24">
      <c r="A75" s="9" t="s">
        <v>2694</v>
      </c>
      <c r="B75" s="9">
        <v>1.37720716948656</v>
      </c>
      <c r="C75" s="9">
        <v>37.601642299098302</v>
      </c>
      <c r="D75" s="9">
        <v>3.6974609437971998E-2</v>
      </c>
      <c r="E75" s="9">
        <v>-4.7573212815275099</v>
      </c>
      <c r="F75" s="10">
        <v>1.4726829671551699E-6</v>
      </c>
      <c r="G75" s="10">
        <v>2.51103540656648E-5</v>
      </c>
      <c r="H75" s="9" t="b">
        <v>1</v>
      </c>
      <c r="I75" s="9" t="s">
        <v>4859</v>
      </c>
      <c r="P75" s="9" t="s">
        <v>5217</v>
      </c>
      <c r="Q75" s="9">
        <v>232.31716355944701</v>
      </c>
      <c r="R75" s="9">
        <v>44.054894970605197</v>
      </c>
      <c r="S75" s="9">
        <v>5.2754241575003604</v>
      </c>
      <c r="T75" s="9">
        <v>2.3992870948285998</v>
      </c>
      <c r="U75" s="10">
        <v>8.9511563588136196E-23</v>
      </c>
      <c r="V75" s="10">
        <v>6.3451763708843503E-21</v>
      </c>
      <c r="W75" s="9" t="b">
        <v>1</v>
      </c>
      <c r="X75" s="9" t="s">
        <v>6801</v>
      </c>
    </row>
    <row r="76" spans="1:24">
      <c r="A76" s="9" t="s">
        <v>5710</v>
      </c>
      <c r="B76" s="9">
        <v>0.71714088561978295</v>
      </c>
      <c r="C76" s="9">
        <v>18.984027471582099</v>
      </c>
      <c r="D76" s="9">
        <v>3.6985231487181303E-2</v>
      </c>
      <c r="E76" s="9">
        <v>-4.7569068842645601</v>
      </c>
      <c r="F76" s="9">
        <v>1.3922699056213001E-4</v>
      </c>
      <c r="G76" s="9">
        <v>1.43988433096506E-3</v>
      </c>
      <c r="H76" s="9" t="b">
        <v>1</v>
      </c>
      <c r="I76" s="9" t="s">
        <v>7212</v>
      </c>
      <c r="P76" s="9" t="s">
        <v>682</v>
      </c>
      <c r="Q76" s="9">
        <v>20.0028843378471</v>
      </c>
      <c r="R76" s="9">
        <v>2.4560649762787001</v>
      </c>
      <c r="S76" s="9">
        <v>8.2021871126716093</v>
      </c>
      <c r="T76" s="9">
        <v>3.03600865557007</v>
      </c>
      <c r="U76" s="9">
        <v>5.8075361437311297E-4</v>
      </c>
      <c r="V76" s="9">
        <v>4.5758823131747403E-3</v>
      </c>
      <c r="W76" s="9" t="b">
        <v>1</v>
      </c>
      <c r="X76" s="9" t="s">
        <v>3068</v>
      </c>
    </row>
    <row r="77" spans="1:24">
      <c r="A77" s="9" t="s">
        <v>1977</v>
      </c>
      <c r="B77" s="9">
        <v>0.71714088561978295</v>
      </c>
      <c r="C77" s="9">
        <v>18.953488509993502</v>
      </c>
      <c r="D77" s="9">
        <v>3.7129821168737802E-2</v>
      </c>
      <c r="E77" s="9">
        <v>-4.7512778231303203</v>
      </c>
      <c r="F77" s="9">
        <v>2.19711966655975E-4</v>
      </c>
      <c r="G77" s="9">
        <v>2.1472849977591398E-3</v>
      </c>
      <c r="H77" s="9" t="b">
        <v>1</v>
      </c>
      <c r="I77" s="9" t="s">
        <v>4242</v>
      </c>
      <c r="P77" s="9" t="s">
        <v>684</v>
      </c>
      <c r="Q77" s="9">
        <v>20948.647550044301</v>
      </c>
      <c r="R77" s="9">
        <v>6736.2788566913496</v>
      </c>
      <c r="S77" s="9">
        <v>3.1097975977527099</v>
      </c>
      <c r="T77" s="9">
        <v>1.63682068510802</v>
      </c>
      <c r="U77" s="10">
        <v>2.4812907463236601E-22</v>
      </c>
      <c r="V77" s="10">
        <v>1.7187989905967099E-20</v>
      </c>
      <c r="W77" s="9" t="b">
        <v>1</v>
      </c>
      <c r="X77" s="9" t="s">
        <v>3114</v>
      </c>
    </row>
    <row r="78" spans="1:24">
      <c r="A78" s="9" t="s">
        <v>8093</v>
      </c>
      <c r="B78" s="9">
        <v>0.333293910672185</v>
      </c>
      <c r="C78" s="9">
        <v>10.125228603251299</v>
      </c>
      <c r="D78" s="9">
        <v>3.71964847058949E-2</v>
      </c>
      <c r="E78" s="9">
        <v>-4.7486899054577902</v>
      </c>
      <c r="F78" s="9">
        <v>1.89719306603572E-3</v>
      </c>
      <c r="G78" s="9">
        <v>1.3036608537179299E-2</v>
      </c>
      <c r="H78" s="9" t="b">
        <v>1</v>
      </c>
      <c r="I78" s="9" t="s">
        <v>9024</v>
      </c>
      <c r="P78" s="9" t="s">
        <v>5218</v>
      </c>
      <c r="Q78" s="9">
        <v>4175.0520106277299</v>
      </c>
      <c r="R78" s="9">
        <v>1822.00317531462</v>
      </c>
      <c r="S78" s="9">
        <v>2.2915604631987998</v>
      </c>
      <c r="T78" s="9">
        <v>1.1963303519597801</v>
      </c>
      <c r="U78" s="10">
        <v>5.8842197938938502E-8</v>
      </c>
      <c r="V78" s="10">
        <v>1.0256870339094E-6</v>
      </c>
      <c r="W78" s="9" t="b">
        <v>1</v>
      </c>
      <c r="X78" s="9" t="s">
        <v>6802</v>
      </c>
    </row>
    <row r="79" spans="1:24">
      <c r="A79" s="9" t="s">
        <v>976</v>
      </c>
      <c r="B79" s="9">
        <v>5.4843617635811999</v>
      </c>
      <c r="C79" s="9">
        <v>148.659102424221</v>
      </c>
      <c r="D79" s="9">
        <v>3.7380456911179902E-2</v>
      </c>
      <c r="E79" s="9">
        <v>-4.7415719861420396</v>
      </c>
      <c r="F79" s="10">
        <v>1.1908142441031E-20</v>
      </c>
      <c r="G79" s="10">
        <v>1.5804751273123899E-18</v>
      </c>
      <c r="H79" s="9" t="b">
        <v>1</v>
      </c>
      <c r="I79" s="9" t="s">
        <v>3374</v>
      </c>
      <c r="P79" s="9" t="s">
        <v>688</v>
      </c>
      <c r="Q79" s="9">
        <v>0</v>
      </c>
      <c r="R79" s="9">
        <v>6.2397541208881897</v>
      </c>
      <c r="S79" s="9">
        <v>3.1930952138760099E-2</v>
      </c>
      <c r="T79" s="9">
        <v>-4.96890061696734</v>
      </c>
      <c r="U79" s="9">
        <v>8.0416727527248006E-3</v>
      </c>
      <c r="V79" s="9">
        <v>4.3316669898542499E-2</v>
      </c>
      <c r="W79" s="9" t="b">
        <v>1</v>
      </c>
      <c r="X79" s="9" t="s">
        <v>3117</v>
      </c>
    </row>
    <row r="80" spans="1:24">
      <c r="A80" s="9" t="s">
        <v>2398</v>
      </c>
      <c r="B80" s="9">
        <v>1.02189749541547</v>
      </c>
      <c r="C80" s="9">
        <v>27.807389324560798</v>
      </c>
      <c r="D80" s="9">
        <v>3.7500204590404901E-2</v>
      </c>
      <c r="E80" s="9">
        <v>-4.7369577232126803</v>
      </c>
      <c r="F80" s="10">
        <v>2.3500838075182101E-6</v>
      </c>
      <c r="G80" s="10">
        <v>3.8196510561801101E-5</v>
      </c>
      <c r="H80" s="9" t="b">
        <v>1</v>
      </c>
      <c r="I80" s="9" t="s">
        <v>4609</v>
      </c>
      <c r="P80" s="9" t="s">
        <v>5219</v>
      </c>
      <c r="Q80" s="9">
        <v>8.0518410831995499</v>
      </c>
      <c r="R80" s="9">
        <v>0.61401624406967603</v>
      </c>
      <c r="S80" s="9">
        <v>13.1804859861343</v>
      </c>
      <c r="T80" s="9">
        <v>3.72033166074621</v>
      </c>
      <c r="U80" s="9">
        <v>7.7120045279613601E-3</v>
      </c>
      <c r="V80" s="9">
        <v>4.1848300150963601E-2</v>
      </c>
      <c r="W80" s="9" t="b">
        <v>1</v>
      </c>
      <c r="X80" s="9" t="s">
        <v>6803</v>
      </c>
    </row>
    <row r="81" spans="1:24">
      <c r="A81" s="9" t="s">
        <v>1684</v>
      </c>
      <c r="B81" s="9">
        <v>0.34430179237164099</v>
      </c>
      <c r="C81" s="9">
        <v>9.9772310040006094</v>
      </c>
      <c r="D81" s="9">
        <v>3.7817493923732702E-2</v>
      </c>
      <c r="E81" s="9">
        <v>-4.7248024273224702</v>
      </c>
      <c r="F81" s="9">
        <v>2.5358813280659102E-3</v>
      </c>
      <c r="G81" s="9">
        <v>1.6618099492455098E-2</v>
      </c>
      <c r="H81" s="9" t="b">
        <v>1</v>
      </c>
      <c r="I81" s="9" t="s">
        <v>3983</v>
      </c>
      <c r="P81" s="9" t="s">
        <v>689</v>
      </c>
      <c r="Q81" s="9">
        <v>51.369367713921697</v>
      </c>
      <c r="R81" s="9">
        <v>135.97395446246699</v>
      </c>
      <c r="S81" s="9">
        <v>0.377303569654316</v>
      </c>
      <c r="T81" s="9">
        <v>-1.40620234539342</v>
      </c>
      <c r="U81" s="9">
        <v>4.1935392630514199E-4</v>
      </c>
      <c r="V81" s="9">
        <v>3.4299925372327498E-3</v>
      </c>
      <c r="W81" s="9" t="b">
        <v>1</v>
      </c>
      <c r="X81" s="9" t="s">
        <v>3118</v>
      </c>
    </row>
    <row r="82" spans="1:24">
      <c r="A82" s="9" t="s">
        <v>8094</v>
      </c>
      <c r="B82" s="9">
        <v>0.37283909324814202</v>
      </c>
      <c r="C82" s="9">
        <v>9.6384498702213897</v>
      </c>
      <c r="D82" s="9">
        <v>3.8995272613072403E-2</v>
      </c>
      <c r="E82" s="9">
        <v>-4.6805569527502104</v>
      </c>
      <c r="F82" s="9">
        <v>1.46642080174578E-3</v>
      </c>
      <c r="G82" s="9">
        <v>1.0587479401724701E-2</v>
      </c>
      <c r="H82" s="9" t="b">
        <v>1</v>
      </c>
      <c r="I82" s="9" t="s">
        <v>9025</v>
      </c>
      <c r="P82" s="9" t="s">
        <v>5220</v>
      </c>
      <c r="Q82" s="9">
        <v>1256.2580050638201</v>
      </c>
      <c r="R82" s="9">
        <v>361.635458803429</v>
      </c>
      <c r="S82" s="9">
        <v>3.4743772919653702</v>
      </c>
      <c r="T82" s="9">
        <v>1.7967544286861601</v>
      </c>
      <c r="U82" s="10">
        <v>2.4047623869449002E-37</v>
      </c>
      <c r="V82" s="10">
        <v>5.1139676920770304E-35</v>
      </c>
      <c r="W82" s="9" t="b">
        <v>1</v>
      </c>
      <c r="X82" s="9" t="s">
        <v>6804</v>
      </c>
    </row>
    <row r="83" spans="1:24">
      <c r="A83" s="9" t="s">
        <v>8095</v>
      </c>
      <c r="B83" s="9">
        <v>0.37283909324814202</v>
      </c>
      <c r="C83" s="9">
        <v>9.6166076340764999</v>
      </c>
      <c r="D83" s="9">
        <v>3.9077132700141501E-2</v>
      </c>
      <c r="E83" s="9">
        <v>-4.6775315768964401</v>
      </c>
      <c r="F83" s="9">
        <v>2.15136980874056E-3</v>
      </c>
      <c r="G83" s="9">
        <v>1.4482342597911899E-2</v>
      </c>
      <c r="H83" s="9" t="b">
        <v>1</v>
      </c>
      <c r="I83" s="9" t="s">
        <v>9026</v>
      </c>
      <c r="P83" s="9" t="s">
        <v>690</v>
      </c>
      <c r="Q83" s="9">
        <v>7235.9007733224398</v>
      </c>
      <c r="R83" s="9">
        <v>2479.97236852167</v>
      </c>
      <c r="S83" s="9">
        <v>2.91763342713157</v>
      </c>
      <c r="T83" s="9">
        <v>1.5447986337422099</v>
      </c>
      <c r="U83" s="10">
        <v>4.1671015935561098E-6</v>
      </c>
      <c r="V83" s="10">
        <v>5.3096214792429097E-5</v>
      </c>
      <c r="W83" s="9" t="b">
        <v>1</v>
      </c>
      <c r="X83" s="9" t="s">
        <v>3119</v>
      </c>
    </row>
    <row r="84" spans="1:24">
      <c r="A84" s="9" t="s">
        <v>8096</v>
      </c>
      <c r="B84" s="9">
        <v>0.66658782134437</v>
      </c>
      <c r="C84" s="9">
        <v>17.391954796949801</v>
      </c>
      <c r="D84" s="9">
        <v>3.9814772070996499E-2</v>
      </c>
      <c r="E84" s="9">
        <v>-4.6505523911774302</v>
      </c>
      <c r="F84" s="9">
        <v>3.7918985641167502E-4</v>
      </c>
      <c r="G84" s="9">
        <v>3.40842855464357E-3</v>
      </c>
      <c r="H84" s="9" t="b">
        <v>1</v>
      </c>
      <c r="I84" s="9" t="s">
        <v>3068</v>
      </c>
      <c r="P84" s="9" t="s">
        <v>5221</v>
      </c>
      <c r="Q84" s="9">
        <v>9.1121704909428303</v>
      </c>
      <c r="R84" s="9">
        <v>0.90435856309603901</v>
      </c>
      <c r="S84" s="9">
        <v>10.0079624955296</v>
      </c>
      <c r="T84" s="9">
        <v>3.3230763830673999</v>
      </c>
      <c r="U84" s="9">
        <v>7.1683508068172098E-3</v>
      </c>
      <c r="V84" s="9">
        <v>3.9360224182229502E-2</v>
      </c>
      <c r="W84" s="9" t="b">
        <v>1</v>
      </c>
      <c r="X84" s="9" t="s">
        <v>6805</v>
      </c>
    </row>
    <row r="85" spans="1:24">
      <c r="A85" s="9" t="s">
        <v>2025</v>
      </c>
      <c r="B85" s="9">
        <v>0.68860358474328098</v>
      </c>
      <c r="C85" s="9">
        <v>17.4425535539268</v>
      </c>
      <c r="D85" s="9">
        <v>3.9971804850163398E-2</v>
      </c>
      <c r="E85" s="9">
        <v>-4.6448734734188299</v>
      </c>
      <c r="F85" s="9">
        <v>1.6715013803392099E-4</v>
      </c>
      <c r="G85" s="9">
        <v>1.6888604877196101E-3</v>
      </c>
      <c r="H85" s="9" t="b">
        <v>1</v>
      </c>
      <c r="I85" s="9" t="s">
        <v>4281</v>
      </c>
      <c r="P85" s="9" t="s">
        <v>691</v>
      </c>
      <c r="Q85" s="9">
        <v>4.3721238493852201</v>
      </c>
      <c r="R85" s="9">
        <v>28.827143272318001</v>
      </c>
      <c r="S85" s="9">
        <v>0.15129161087649401</v>
      </c>
      <c r="T85" s="9">
        <v>-2.7245961025900001</v>
      </c>
      <c r="U85" s="9">
        <v>2.0331987535063098E-3</v>
      </c>
      <c r="V85" s="9">
        <v>1.37002549721373E-2</v>
      </c>
      <c r="W85" s="9" t="b">
        <v>1</v>
      </c>
      <c r="X85" s="9" t="s">
        <v>3120</v>
      </c>
    </row>
    <row r="86" spans="1:24">
      <c r="A86" s="9" t="s">
        <v>1975</v>
      </c>
      <c r="B86" s="9">
        <v>24.080909949563299</v>
      </c>
      <c r="C86" s="9">
        <v>589.77096344275503</v>
      </c>
      <c r="D86" s="9">
        <v>4.0861123267250402E-2</v>
      </c>
      <c r="E86" s="9">
        <v>-4.6131273256493204</v>
      </c>
      <c r="F86" s="10">
        <v>2.8612754487100302E-39</v>
      </c>
      <c r="G86" s="10">
        <v>1.39818825960714E-36</v>
      </c>
      <c r="H86" s="9" t="b">
        <v>1</v>
      </c>
      <c r="I86" s="9" t="s">
        <v>4241</v>
      </c>
      <c r="P86" s="9" t="s">
        <v>692</v>
      </c>
      <c r="Q86" s="9">
        <v>11.673901582275001</v>
      </c>
      <c r="R86" s="9">
        <v>39.6305058929049</v>
      </c>
      <c r="S86" s="9">
        <v>0.29418477288850098</v>
      </c>
      <c r="T86" s="9">
        <v>-1.7652055207853601</v>
      </c>
      <c r="U86" s="9">
        <v>9.4002131958321206E-3</v>
      </c>
      <c r="V86" s="9">
        <v>4.92376684292034E-2</v>
      </c>
      <c r="W86" s="9" t="b">
        <v>1</v>
      </c>
      <c r="X86" s="9" t="s">
        <v>3121</v>
      </c>
    </row>
    <row r="87" spans="1:24">
      <c r="A87" s="9" t="s">
        <v>8097</v>
      </c>
      <c r="B87" s="9">
        <v>0.333293910672185</v>
      </c>
      <c r="C87" s="9">
        <v>9.1866588840375591</v>
      </c>
      <c r="D87" s="9">
        <v>4.1001133801908E-2</v>
      </c>
      <c r="E87" s="9">
        <v>-4.6081923847324502</v>
      </c>
      <c r="F87" s="9">
        <v>3.2186464417922399E-3</v>
      </c>
      <c r="G87" s="9">
        <v>2.0205581648167902E-2</v>
      </c>
      <c r="H87" s="9" t="b">
        <v>1</v>
      </c>
      <c r="I87" s="9" t="s">
        <v>9027</v>
      </c>
      <c r="P87" s="9" t="s">
        <v>5222</v>
      </c>
      <c r="Q87" s="9">
        <v>794.70600124475004</v>
      </c>
      <c r="R87" s="9">
        <v>389.01090910416099</v>
      </c>
      <c r="S87" s="9">
        <v>2.0425025852738901</v>
      </c>
      <c r="T87" s="9">
        <v>1.0303379044465799</v>
      </c>
      <c r="U87" s="9">
        <v>3.6769050535306999E-4</v>
      </c>
      <c r="V87" s="9">
        <v>3.0603938500345898E-3</v>
      </c>
      <c r="W87" s="9" t="b">
        <v>1</v>
      </c>
      <c r="X87" s="9" t="s">
        <v>6806</v>
      </c>
    </row>
    <row r="88" spans="1:24">
      <c r="A88" s="9" t="s">
        <v>1555</v>
      </c>
      <c r="B88" s="9">
        <v>5.2851976265582099</v>
      </c>
      <c r="C88" s="9">
        <v>126.011529056805</v>
      </c>
      <c r="D88" s="9">
        <v>4.16761105181611E-2</v>
      </c>
      <c r="E88" s="9">
        <v>-4.5846355474269096</v>
      </c>
      <c r="F88" s="10">
        <v>1.1349778726048201E-18</v>
      </c>
      <c r="G88" s="10">
        <v>1.18461938052798E-16</v>
      </c>
      <c r="H88" s="9" t="b">
        <v>1</v>
      </c>
      <c r="I88" s="9" t="s">
        <v>3871</v>
      </c>
      <c r="P88" s="9" t="s">
        <v>5223</v>
      </c>
      <c r="Q88" s="9">
        <v>599.60860174505103</v>
      </c>
      <c r="R88" s="9">
        <v>238.58318863618101</v>
      </c>
      <c r="S88" s="9">
        <v>2.51292385565162</v>
      </c>
      <c r="T88" s="9">
        <v>1.32936695663914</v>
      </c>
      <c r="U88" s="10">
        <v>9.7988866325424495E-8</v>
      </c>
      <c r="V88" s="10">
        <v>1.6551479199971999E-6</v>
      </c>
      <c r="W88" s="9" t="b">
        <v>1</v>
      </c>
      <c r="X88" s="9" t="s">
        <v>3068</v>
      </c>
    </row>
    <row r="89" spans="1:24">
      <c r="A89" s="9" t="s">
        <v>978</v>
      </c>
      <c r="B89" s="9">
        <v>5.1406569403220699</v>
      </c>
      <c r="C89" s="9">
        <v>120.191058431315</v>
      </c>
      <c r="D89" s="9">
        <v>4.2000576046273302E-2</v>
      </c>
      <c r="E89" s="9">
        <v>-4.5734470748975502</v>
      </c>
      <c r="F89" s="10">
        <v>9.2486565874455692E-9</v>
      </c>
      <c r="G89" s="10">
        <v>2.5461634479726898E-7</v>
      </c>
      <c r="H89" s="9" t="b">
        <v>1</v>
      </c>
      <c r="I89" s="9" t="s">
        <v>3376</v>
      </c>
      <c r="P89" s="9" t="s">
        <v>5224</v>
      </c>
      <c r="Q89" s="9">
        <v>282.33101221826399</v>
      </c>
      <c r="R89" s="9">
        <v>641.23892596434996</v>
      </c>
      <c r="S89" s="9">
        <v>0.44034580080622399</v>
      </c>
      <c r="T89" s="9">
        <v>-1.1832911866572</v>
      </c>
      <c r="U89" s="10">
        <v>2.3692996268440999E-7</v>
      </c>
      <c r="V89" s="10">
        <v>3.7798594046861798E-6</v>
      </c>
      <c r="W89" s="9" t="b">
        <v>1</v>
      </c>
      <c r="X89" s="9" t="s">
        <v>6807</v>
      </c>
    </row>
    <row r="90" spans="1:24">
      <c r="A90" s="9" t="s">
        <v>8098</v>
      </c>
      <c r="B90" s="9">
        <v>0.34430179237164099</v>
      </c>
      <c r="C90" s="9">
        <v>8.9749170171086998</v>
      </c>
      <c r="D90" s="9">
        <v>4.2044007744341499E-2</v>
      </c>
      <c r="E90" s="9">
        <v>-4.5719559924702899</v>
      </c>
      <c r="F90" s="9">
        <v>3.2071531959330601E-3</v>
      </c>
      <c r="G90" s="9">
        <v>2.0139311000512999E-2</v>
      </c>
      <c r="H90" s="9" t="b">
        <v>1</v>
      </c>
      <c r="I90" s="9" t="s">
        <v>9028</v>
      </c>
      <c r="P90" s="9" t="s">
        <v>694</v>
      </c>
      <c r="Q90" s="9">
        <v>181.79464063834899</v>
      </c>
      <c r="R90" s="9">
        <v>70.276811284967707</v>
      </c>
      <c r="S90" s="9">
        <v>2.5822424809417202</v>
      </c>
      <c r="T90" s="9">
        <v>1.3686244807484</v>
      </c>
      <c r="U90" s="9">
        <v>1.60126992650027E-4</v>
      </c>
      <c r="V90" s="9">
        <v>1.4515177432631999E-3</v>
      </c>
      <c r="W90" s="9" t="b">
        <v>1</v>
      </c>
      <c r="X90" s="9" t="s">
        <v>3123</v>
      </c>
    </row>
    <row r="91" spans="1:24">
      <c r="A91" s="9" t="s">
        <v>8099</v>
      </c>
      <c r="B91" s="9">
        <v>0.333293910672185</v>
      </c>
      <c r="C91" s="9">
        <v>8.9111727494305306</v>
      </c>
      <c r="D91" s="9">
        <v>4.2318296981436201E-2</v>
      </c>
      <c r="E91" s="9">
        <v>-4.5625746196449297</v>
      </c>
      <c r="F91" s="9">
        <v>2.7967469693728699E-3</v>
      </c>
      <c r="G91" s="9">
        <v>1.7971565029433999E-2</v>
      </c>
      <c r="H91" s="9" t="b">
        <v>1</v>
      </c>
      <c r="I91" s="9" t="s">
        <v>3068</v>
      </c>
      <c r="P91" s="9" t="s">
        <v>5225</v>
      </c>
      <c r="Q91" s="9">
        <v>35.894846184386701</v>
      </c>
      <c r="R91" s="9">
        <v>109.430303097574</v>
      </c>
      <c r="S91" s="9">
        <v>0.32762152696625901</v>
      </c>
      <c r="T91" s="9">
        <v>-1.60989793990135</v>
      </c>
      <c r="U91" s="10">
        <v>6.5089360517362902E-6</v>
      </c>
      <c r="V91" s="10">
        <v>7.9414247892268503E-5</v>
      </c>
      <c r="W91" s="9" t="b">
        <v>1</v>
      </c>
      <c r="X91" s="9" t="s">
        <v>6808</v>
      </c>
    </row>
    <row r="92" spans="1:24">
      <c r="A92" s="9" t="s">
        <v>733</v>
      </c>
      <c r="B92" s="9">
        <v>6.3816991429037202</v>
      </c>
      <c r="C92" s="9">
        <v>148.54055903774301</v>
      </c>
      <c r="D92" s="9">
        <v>4.2478387285910003E-2</v>
      </c>
      <c r="E92" s="9">
        <v>-4.5571271952613301</v>
      </c>
      <c r="F92" s="10">
        <v>1.44891954643304E-22</v>
      </c>
      <c r="G92" s="10">
        <v>2.17854679495501E-20</v>
      </c>
      <c r="H92" s="9" t="b">
        <v>1</v>
      </c>
      <c r="I92" s="9" t="s">
        <v>3156</v>
      </c>
      <c r="P92" s="9" t="s">
        <v>5226</v>
      </c>
      <c r="Q92" s="9">
        <v>13.9197773722058</v>
      </c>
      <c r="R92" s="9">
        <v>2.1073419544902499</v>
      </c>
      <c r="S92" s="9">
        <v>6.5589697454684304</v>
      </c>
      <c r="T92" s="9">
        <v>2.71346922035683</v>
      </c>
      <c r="U92" s="9">
        <v>4.7737074836285403E-3</v>
      </c>
      <c r="V92" s="9">
        <v>2.8028068290128199E-2</v>
      </c>
      <c r="W92" s="9" t="b">
        <v>1</v>
      </c>
      <c r="X92" s="9" t="s">
        <v>6809</v>
      </c>
    </row>
    <row r="93" spans="1:24">
      <c r="A93" s="9" t="s">
        <v>1554</v>
      </c>
      <c r="B93" s="9">
        <v>2.5132538684080301</v>
      </c>
      <c r="C93" s="9">
        <v>57.6403576386721</v>
      </c>
      <c r="D93" s="9">
        <v>4.26430626978501E-2</v>
      </c>
      <c r="E93" s="9">
        <v>-4.5515451311259802</v>
      </c>
      <c r="F93" s="10">
        <v>2.0375325447374599E-11</v>
      </c>
      <c r="G93" s="10">
        <v>8.6238163866929598E-10</v>
      </c>
      <c r="H93" s="9" t="b">
        <v>1</v>
      </c>
      <c r="I93" s="9" t="s">
        <v>3068</v>
      </c>
      <c r="P93" s="9" t="s">
        <v>5227</v>
      </c>
      <c r="Q93" s="9">
        <v>14.856164788474199</v>
      </c>
      <c r="R93" s="9">
        <v>0</v>
      </c>
      <c r="S93" s="9">
        <v>88.493260773324394</v>
      </c>
      <c r="T93" s="9">
        <v>6.4674956854602801</v>
      </c>
      <c r="U93" s="10">
        <v>3.8186853017377703E-6</v>
      </c>
      <c r="V93" s="10">
        <v>4.9098042095982797E-5</v>
      </c>
      <c r="W93" s="9" t="b">
        <v>1</v>
      </c>
      <c r="X93" s="9" t="s">
        <v>3126</v>
      </c>
    </row>
    <row r="94" spans="1:24">
      <c r="A94" s="9" t="s">
        <v>8100</v>
      </c>
      <c r="B94" s="9">
        <v>0.66658782134437</v>
      </c>
      <c r="C94" s="9">
        <v>15.807687627383</v>
      </c>
      <c r="D94" s="9">
        <v>4.3859915385387901E-2</v>
      </c>
      <c r="E94" s="9">
        <v>-4.5109531610098896</v>
      </c>
      <c r="F94" s="9">
        <v>4.5496931742005801E-4</v>
      </c>
      <c r="G94" s="9">
        <v>3.9733124670384501E-3</v>
      </c>
      <c r="H94" s="9" t="b">
        <v>1</v>
      </c>
      <c r="I94" s="9" t="s">
        <v>9029</v>
      </c>
      <c r="P94" s="9" t="s">
        <v>5228</v>
      </c>
      <c r="Q94" s="9">
        <v>15.4022724366987</v>
      </c>
      <c r="R94" s="9">
        <v>0</v>
      </c>
      <c r="S94" s="9">
        <v>91.915876161259902</v>
      </c>
      <c r="T94" s="9">
        <v>6.5222421672930597</v>
      </c>
      <c r="U94" s="10">
        <v>2.6288773541298101E-6</v>
      </c>
      <c r="V94" s="10">
        <v>3.4680958941020198E-5</v>
      </c>
      <c r="W94" s="9" t="b">
        <v>1</v>
      </c>
      <c r="X94" s="9" t="s">
        <v>3126</v>
      </c>
    </row>
    <row r="95" spans="1:24">
      <c r="A95" s="9" t="s">
        <v>1662</v>
      </c>
      <c r="B95" s="9">
        <v>5.6470288381068903</v>
      </c>
      <c r="C95" s="9">
        <v>127.23160065830101</v>
      </c>
      <c r="D95" s="9">
        <v>4.4018285728708501E-2</v>
      </c>
      <c r="E95" s="9">
        <v>-4.5057532285263697</v>
      </c>
      <c r="F95" s="10">
        <v>5.8939375464524005E-22</v>
      </c>
      <c r="G95" s="10">
        <v>8.4483700790848705E-20</v>
      </c>
      <c r="H95" s="9" t="b">
        <v>1</v>
      </c>
      <c r="I95" s="9" t="s">
        <v>3964</v>
      </c>
      <c r="P95" s="9" t="s">
        <v>697</v>
      </c>
      <c r="Q95" s="9">
        <v>305.38689891927402</v>
      </c>
      <c r="R95" s="9">
        <v>12.611878177849199</v>
      </c>
      <c r="S95" s="9">
        <v>24.359485114574198</v>
      </c>
      <c r="T95" s="9">
        <v>4.6064117342686801</v>
      </c>
      <c r="U95" s="10">
        <v>4.2534339255906699E-30</v>
      </c>
      <c r="V95" s="10">
        <v>5.6889009975856098E-28</v>
      </c>
      <c r="W95" s="9" t="b">
        <v>1</v>
      </c>
      <c r="X95" s="9" t="s">
        <v>3126</v>
      </c>
    </row>
    <row r="96" spans="1:24">
      <c r="A96" s="9" t="s">
        <v>8101</v>
      </c>
      <c r="B96" s="9">
        <v>0.66658782134437</v>
      </c>
      <c r="C96" s="9">
        <v>15.408270522299</v>
      </c>
      <c r="D96" s="9">
        <v>4.4740396588360203E-2</v>
      </c>
      <c r="E96" s="9">
        <v>-4.4822781449663198</v>
      </c>
      <c r="F96" s="9">
        <v>3.1389254850857102E-3</v>
      </c>
      <c r="G96" s="9">
        <v>1.9797605413560598E-2</v>
      </c>
      <c r="H96" s="9" t="b">
        <v>1</v>
      </c>
      <c r="I96" s="9" t="s">
        <v>9030</v>
      </c>
      <c r="P96" s="9" t="s">
        <v>698</v>
      </c>
      <c r="Q96" s="9">
        <v>13.9055596062408</v>
      </c>
      <c r="R96" s="9">
        <v>0</v>
      </c>
      <c r="S96" s="9">
        <v>82.749919733306598</v>
      </c>
      <c r="T96" s="9">
        <v>6.3706860074064098</v>
      </c>
      <c r="U96" s="10">
        <v>1.6528821882058401E-5</v>
      </c>
      <c r="V96" s="9">
        <v>1.8568511682189799E-4</v>
      </c>
      <c r="W96" s="9" t="b">
        <v>1</v>
      </c>
      <c r="X96" s="9" t="s">
        <v>3127</v>
      </c>
    </row>
    <row r="97" spans="1:24">
      <c r="A97" s="9" t="s">
        <v>8102</v>
      </c>
      <c r="B97" s="9">
        <v>0.66658782134437</v>
      </c>
      <c r="C97" s="9">
        <v>15.249808390115501</v>
      </c>
      <c r="D97" s="9">
        <v>4.5378681795488401E-2</v>
      </c>
      <c r="E97" s="9">
        <v>-4.4618414889780897</v>
      </c>
      <c r="F97" s="9">
        <v>4.9444667817636896E-4</v>
      </c>
      <c r="G97" s="9">
        <v>4.2608366671962701E-3</v>
      </c>
      <c r="H97" s="9" t="b">
        <v>1</v>
      </c>
      <c r="I97" s="9" t="s">
        <v>9031</v>
      </c>
      <c r="P97" s="9" t="s">
        <v>699</v>
      </c>
      <c r="Q97" s="9">
        <v>55.707092195276601</v>
      </c>
      <c r="R97" s="9">
        <v>6.0981451875485702</v>
      </c>
      <c r="S97" s="9">
        <v>9.1519728321077096</v>
      </c>
      <c r="T97" s="9">
        <v>3.1940827694412999</v>
      </c>
      <c r="U97" s="10">
        <v>3.6203520606355001E-11</v>
      </c>
      <c r="V97" s="10">
        <v>9.4699147504888793E-10</v>
      </c>
      <c r="W97" s="9" t="b">
        <v>1</v>
      </c>
      <c r="X97" s="9" t="s">
        <v>3127</v>
      </c>
    </row>
    <row r="98" spans="1:24">
      <c r="A98" s="9" t="s">
        <v>2402</v>
      </c>
      <c r="B98" s="9">
        <v>2.5307832875850802</v>
      </c>
      <c r="C98" s="9">
        <v>53.888303154445801</v>
      </c>
      <c r="D98" s="9">
        <v>4.5761574045385202E-2</v>
      </c>
      <c r="E98" s="9">
        <v>-4.4497195129115701</v>
      </c>
      <c r="F98" s="10">
        <v>3.0703451028853198E-10</v>
      </c>
      <c r="G98" s="10">
        <v>1.08044991910208E-8</v>
      </c>
      <c r="H98" s="9" t="b">
        <v>1</v>
      </c>
      <c r="I98" s="9" t="s">
        <v>4613</v>
      </c>
      <c r="P98" s="9" t="s">
        <v>700</v>
      </c>
      <c r="Q98" s="9">
        <v>56.159342959058002</v>
      </c>
      <c r="R98" s="9">
        <v>9.2264055417293296</v>
      </c>
      <c r="S98" s="9">
        <v>6.1203674070147898</v>
      </c>
      <c r="T98" s="9">
        <v>2.6136182608212302</v>
      </c>
      <c r="U98" s="10">
        <v>2.15805205459948E-8</v>
      </c>
      <c r="V98" s="10">
        <v>3.9665630936138699E-7</v>
      </c>
      <c r="W98" s="9" t="b">
        <v>1</v>
      </c>
      <c r="X98" s="9" t="s">
        <v>3127</v>
      </c>
    </row>
    <row r="99" spans="1:24">
      <c r="A99" s="9" t="s">
        <v>2120</v>
      </c>
      <c r="B99" s="9">
        <v>0.34430179237164099</v>
      </c>
      <c r="C99" s="9">
        <v>8.1315217475399209</v>
      </c>
      <c r="D99" s="9">
        <v>4.6253456268782599E-2</v>
      </c>
      <c r="E99" s="9">
        <v>-4.4342950153776304</v>
      </c>
      <c r="F99" s="9">
        <v>4.2745845956337998E-3</v>
      </c>
      <c r="G99" s="9">
        <v>2.5593941350799801E-2</v>
      </c>
      <c r="H99" s="9" t="b">
        <v>1</v>
      </c>
      <c r="I99" s="9" t="s">
        <v>3068</v>
      </c>
      <c r="P99" s="9" t="s">
        <v>701</v>
      </c>
      <c r="Q99" s="9">
        <v>836.45975463763102</v>
      </c>
      <c r="R99" s="9">
        <v>81.556458524918099</v>
      </c>
      <c r="S99" s="9">
        <v>10.2525519226268</v>
      </c>
      <c r="T99" s="9">
        <v>3.3579111448998802</v>
      </c>
      <c r="U99" s="10">
        <v>1.53882204628274E-61</v>
      </c>
      <c r="V99" s="10">
        <v>1.4228082450542901E-58</v>
      </c>
      <c r="W99" s="9" t="b">
        <v>1</v>
      </c>
      <c r="X99" s="9" t="s">
        <v>3128</v>
      </c>
    </row>
    <row r="100" spans="1:24">
      <c r="A100" s="9" t="s">
        <v>900</v>
      </c>
      <c r="B100" s="9">
        <v>147.502634312607</v>
      </c>
      <c r="C100" s="9">
        <v>3141.7914935823501</v>
      </c>
      <c r="D100" s="9">
        <v>4.6972747874679699E-2</v>
      </c>
      <c r="E100" s="9">
        <v>-4.41203219700476</v>
      </c>
      <c r="F100" s="10">
        <v>1.46195590700663E-156</v>
      </c>
      <c r="G100" s="10">
        <v>1.5716756978274801E-152</v>
      </c>
      <c r="H100" s="9" t="b">
        <v>1</v>
      </c>
      <c r="I100" s="9" t="s">
        <v>3308</v>
      </c>
      <c r="P100" s="9" t="s">
        <v>5229</v>
      </c>
      <c r="Q100" s="9">
        <v>949.14417219376605</v>
      </c>
      <c r="R100" s="9">
        <v>418.79567946199501</v>
      </c>
      <c r="S100" s="9">
        <v>2.2657169118380098</v>
      </c>
      <c r="T100" s="9">
        <v>1.1799676160566701</v>
      </c>
      <c r="U100" s="9">
        <v>3.24662815547225E-4</v>
      </c>
      <c r="V100" s="9">
        <v>2.7343680932385298E-3</v>
      </c>
      <c r="W100" s="9" t="b">
        <v>1</v>
      </c>
      <c r="X100" s="9" t="s">
        <v>6810</v>
      </c>
    </row>
    <row r="101" spans="1:24">
      <c r="A101" s="9" t="s">
        <v>866</v>
      </c>
      <c r="B101" s="9">
        <v>4.2062255293897399</v>
      </c>
      <c r="C101" s="9">
        <v>89.013667543259501</v>
      </c>
      <c r="D101" s="9">
        <v>4.7195867330655498E-2</v>
      </c>
      <c r="E101" s="9">
        <v>-4.40519565312401</v>
      </c>
      <c r="F101" s="10">
        <v>9.0897904556772003E-12</v>
      </c>
      <c r="G101" s="10">
        <v>4.0296821564436198E-10</v>
      </c>
      <c r="H101" s="9" t="b">
        <v>1</v>
      </c>
      <c r="I101" s="9" t="s">
        <v>3278</v>
      </c>
      <c r="P101" s="9" t="s">
        <v>704</v>
      </c>
      <c r="Q101" s="9">
        <v>3.68962073878077</v>
      </c>
      <c r="R101" s="9">
        <v>22.2625571694619</v>
      </c>
      <c r="S101" s="9">
        <v>0.16441834079359399</v>
      </c>
      <c r="T101" s="9">
        <v>-2.60455685489393</v>
      </c>
      <c r="U101" s="9">
        <v>6.5225577651275004E-3</v>
      </c>
      <c r="V101" s="9">
        <v>3.6444748668733998E-2</v>
      </c>
      <c r="W101" s="9" t="b">
        <v>1</v>
      </c>
      <c r="X101" s="9" t="s">
        <v>3131</v>
      </c>
    </row>
    <row r="102" spans="1:24">
      <c r="A102" s="9" t="s">
        <v>8103</v>
      </c>
      <c r="B102" s="9">
        <v>0.333293910672185</v>
      </c>
      <c r="C102" s="9">
        <v>7.9844153686674701</v>
      </c>
      <c r="D102" s="9">
        <v>4.7214208301712302E-2</v>
      </c>
      <c r="E102" s="9">
        <v>-4.4046351106576598</v>
      </c>
      <c r="F102" s="9">
        <v>7.1203433113141302E-3</v>
      </c>
      <c r="G102" s="9">
        <v>3.8935529383663597E-2</v>
      </c>
      <c r="H102" s="9" t="b">
        <v>1</v>
      </c>
      <c r="I102" s="9" t="s">
        <v>9032</v>
      </c>
      <c r="P102" s="9" t="s">
        <v>705</v>
      </c>
      <c r="Q102" s="9">
        <v>15.953969328891001</v>
      </c>
      <c r="R102" s="9">
        <v>2.0406787424563499</v>
      </c>
      <c r="S102" s="9">
        <v>7.6839477461432102</v>
      </c>
      <c r="T102" s="9">
        <v>2.9418477081449801</v>
      </c>
      <c r="U102" s="9">
        <v>4.2259061912402803E-3</v>
      </c>
      <c r="V102" s="9">
        <v>2.5314963679694599E-2</v>
      </c>
      <c r="W102" s="9" t="b">
        <v>1</v>
      </c>
      <c r="X102" s="9" t="s">
        <v>3132</v>
      </c>
    </row>
    <row r="103" spans="1:24">
      <c r="A103" s="9" t="s">
        <v>8104</v>
      </c>
      <c r="B103" s="9">
        <v>0.34430179237164099</v>
      </c>
      <c r="C103" s="9">
        <v>7.9407308963777004</v>
      </c>
      <c r="D103" s="9">
        <v>4.7480305931177497E-2</v>
      </c>
      <c r="E103" s="9">
        <v>-4.3965269590078204</v>
      </c>
      <c r="F103" s="9">
        <v>4.8113354379915301E-3</v>
      </c>
      <c r="G103" s="9">
        <v>2.82491871251382E-2</v>
      </c>
      <c r="H103" s="9" t="b">
        <v>1</v>
      </c>
      <c r="I103" s="9" t="s">
        <v>9033</v>
      </c>
      <c r="P103" s="9" t="s">
        <v>707</v>
      </c>
      <c r="Q103" s="9">
        <v>7.5642905605508801</v>
      </c>
      <c r="R103" s="9">
        <v>0.62229875334148499</v>
      </c>
      <c r="S103" s="9">
        <v>12.376460542751399</v>
      </c>
      <c r="T103" s="9">
        <v>3.6295268821765299</v>
      </c>
      <c r="U103" s="9">
        <v>7.6191271448130399E-3</v>
      </c>
      <c r="V103" s="9">
        <v>4.1418291886910603E-2</v>
      </c>
      <c r="W103" s="9" t="b">
        <v>1</v>
      </c>
      <c r="X103" s="9" t="s">
        <v>3068</v>
      </c>
    </row>
    <row r="104" spans="1:24">
      <c r="A104" s="9" t="s">
        <v>8105</v>
      </c>
      <c r="B104" s="9">
        <v>0.34430179237164099</v>
      </c>
      <c r="C104" s="9">
        <v>7.74125063640549</v>
      </c>
      <c r="D104" s="9">
        <v>4.8517127040019099E-2</v>
      </c>
      <c r="E104" s="9">
        <v>-4.3653620665181299</v>
      </c>
      <c r="F104" s="9">
        <v>6.0063539543264996E-3</v>
      </c>
      <c r="G104" s="9">
        <v>3.3851275588984001E-2</v>
      </c>
      <c r="H104" s="9" t="b">
        <v>1</v>
      </c>
      <c r="I104" s="9" t="s">
        <v>9034</v>
      </c>
      <c r="P104" s="9" t="s">
        <v>5230</v>
      </c>
      <c r="Q104" s="9">
        <v>48.5559641773458</v>
      </c>
      <c r="R104" s="9">
        <v>8.4958294610651901</v>
      </c>
      <c r="S104" s="9">
        <v>5.7222767834705</v>
      </c>
      <c r="T104" s="9">
        <v>2.5165892817370898</v>
      </c>
      <c r="U104" s="10">
        <v>1.2556796345980599E-7</v>
      </c>
      <c r="V104" s="10">
        <v>2.0878251062832198E-6</v>
      </c>
      <c r="W104" s="9" t="b">
        <v>1</v>
      </c>
      <c r="X104" s="9" t="s">
        <v>6811</v>
      </c>
    </row>
    <row r="105" spans="1:24">
      <c r="A105" s="9" t="s">
        <v>8106</v>
      </c>
      <c r="B105" s="9">
        <v>0.74567818649628403</v>
      </c>
      <c r="C105" s="9">
        <v>14.3963759062188</v>
      </c>
      <c r="D105" s="9">
        <v>4.9554931720336301E-2</v>
      </c>
      <c r="E105" s="9">
        <v>-4.3348275478136404</v>
      </c>
      <c r="F105" s="9">
        <v>1.4599035798444999E-3</v>
      </c>
      <c r="G105" s="9">
        <v>1.05546021756007E-2</v>
      </c>
      <c r="H105" s="9" t="b">
        <v>1</v>
      </c>
      <c r="I105" s="9" t="s">
        <v>9035</v>
      </c>
      <c r="P105" s="9" t="s">
        <v>5231</v>
      </c>
      <c r="Q105" s="9">
        <v>0.36233354820448399</v>
      </c>
      <c r="R105" s="9">
        <v>52.837467825777203</v>
      </c>
      <c r="S105" s="9">
        <v>7.3367201054486504E-3</v>
      </c>
      <c r="T105" s="9">
        <v>-7.0906490370085704</v>
      </c>
      <c r="U105" s="10">
        <v>4.33984743322919E-8</v>
      </c>
      <c r="V105" s="10">
        <v>7.6845291852666002E-7</v>
      </c>
      <c r="W105" s="9" t="b">
        <v>1</v>
      </c>
      <c r="X105" s="9" t="s">
        <v>6812</v>
      </c>
    </row>
    <row r="106" spans="1:24">
      <c r="A106" s="9" t="s">
        <v>8107</v>
      </c>
      <c r="B106" s="9">
        <v>0.333293910672185</v>
      </c>
      <c r="C106" s="9">
        <v>7.5522422259997599</v>
      </c>
      <c r="D106" s="9">
        <v>4.9824699333376798E-2</v>
      </c>
      <c r="E106" s="9">
        <v>-4.3269950906121499</v>
      </c>
      <c r="F106" s="9">
        <v>9.6944941795749501E-3</v>
      </c>
      <c r="G106" s="9">
        <v>4.99859279028875E-2</v>
      </c>
      <c r="H106" s="9" t="b">
        <v>1</v>
      </c>
      <c r="I106" s="9" t="s">
        <v>9036</v>
      </c>
      <c r="P106" s="9" t="s">
        <v>5232</v>
      </c>
      <c r="Q106" s="9">
        <v>287.01824744490102</v>
      </c>
      <c r="R106" s="9">
        <v>109.289724049722</v>
      </c>
      <c r="S106" s="9">
        <v>2.624415322275</v>
      </c>
      <c r="T106" s="9">
        <v>1.3919960492138601</v>
      </c>
      <c r="U106" s="10">
        <v>1.3703845490092599E-9</v>
      </c>
      <c r="V106" s="10">
        <v>2.9348034057634299E-8</v>
      </c>
      <c r="W106" s="9" t="b">
        <v>1</v>
      </c>
      <c r="X106" s="9" t="s">
        <v>6813</v>
      </c>
    </row>
    <row r="107" spans="1:24">
      <c r="A107" s="9" t="s">
        <v>8108</v>
      </c>
      <c r="B107" s="9">
        <v>0.34430179237164099</v>
      </c>
      <c r="C107" s="9">
        <v>7.49852785601579</v>
      </c>
      <c r="D107" s="9">
        <v>5.0153901461807898E-2</v>
      </c>
      <c r="E107" s="9">
        <v>-4.3174942576177804</v>
      </c>
      <c r="F107" s="9">
        <v>5.5482654220684402E-3</v>
      </c>
      <c r="G107" s="9">
        <v>3.1740732230662198E-2</v>
      </c>
      <c r="H107" s="9" t="b">
        <v>1</v>
      </c>
      <c r="I107" s="9" t="s">
        <v>9037</v>
      </c>
      <c r="P107" s="9" t="s">
        <v>709</v>
      </c>
      <c r="Q107" s="9">
        <v>104.10306543801499</v>
      </c>
      <c r="R107" s="9">
        <v>32.119140835945103</v>
      </c>
      <c r="S107" s="9">
        <v>3.2559700626074299</v>
      </c>
      <c r="T107" s="9">
        <v>1.7030874346390601</v>
      </c>
      <c r="U107" s="10">
        <v>4.1626314158616599E-5</v>
      </c>
      <c r="V107" s="9">
        <v>4.2847298978564402E-4</v>
      </c>
      <c r="W107" s="9" t="b">
        <v>1</v>
      </c>
      <c r="X107" s="9" t="s">
        <v>3135</v>
      </c>
    </row>
    <row r="108" spans="1:24">
      <c r="A108" s="9" t="s">
        <v>8109</v>
      </c>
      <c r="B108" s="9">
        <v>0.37283909324814202</v>
      </c>
      <c r="C108" s="9">
        <v>7.3614513748375403</v>
      </c>
      <c r="D108" s="9">
        <v>5.1258699330239001E-2</v>
      </c>
      <c r="E108" s="9">
        <v>-4.2860593185120104</v>
      </c>
      <c r="F108" s="9">
        <v>7.3561620096829804E-3</v>
      </c>
      <c r="G108" s="9">
        <v>3.9910380865554797E-2</v>
      </c>
      <c r="H108" s="9" t="b">
        <v>1</v>
      </c>
      <c r="I108" s="9" t="s">
        <v>9038</v>
      </c>
      <c r="P108" s="9" t="s">
        <v>5233</v>
      </c>
      <c r="Q108" s="9">
        <v>3186.7801928619601</v>
      </c>
      <c r="R108" s="9">
        <v>1216.14740823688</v>
      </c>
      <c r="S108" s="9">
        <v>2.6201093077230002</v>
      </c>
      <c r="T108" s="9">
        <v>1.3896270004728</v>
      </c>
      <c r="U108" s="10">
        <v>1.13224011780815E-8</v>
      </c>
      <c r="V108" s="10">
        <v>2.1402860751384999E-7</v>
      </c>
      <c r="W108" s="9" t="b">
        <v>1</v>
      </c>
      <c r="X108" s="9" t="s">
        <v>6814</v>
      </c>
    </row>
    <row r="109" spans="1:24">
      <c r="A109" s="9" t="s">
        <v>1573</v>
      </c>
      <c r="B109" s="9">
        <v>2.5307832875850802</v>
      </c>
      <c r="C109" s="9">
        <v>48.251745678599001</v>
      </c>
      <c r="D109" s="9">
        <v>5.1430230308726697E-2</v>
      </c>
      <c r="E109" s="9">
        <v>-4.2812395755649302</v>
      </c>
      <c r="F109" s="10">
        <v>2.8721780745769302E-7</v>
      </c>
      <c r="G109" s="10">
        <v>5.6500183697601699E-6</v>
      </c>
      <c r="H109" s="9" t="b">
        <v>1</v>
      </c>
      <c r="I109" s="9" t="s">
        <v>3886</v>
      </c>
      <c r="P109" s="9" t="s">
        <v>710</v>
      </c>
      <c r="Q109" s="9">
        <v>4.64581516498213</v>
      </c>
      <c r="R109" s="9">
        <v>69.207231132425505</v>
      </c>
      <c r="S109" s="9">
        <v>6.7518082921160905E-2</v>
      </c>
      <c r="T109" s="9">
        <v>-3.8885822483984498</v>
      </c>
      <c r="U109" s="10">
        <v>2.3150467806334602E-11</v>
      </c>
      <c r="V109" s="10">
        <v>6.2397699413119297E-10</v>
      </c>
      <c r="W109" s="9" t="b">
        <v>1</v>
      </c>
      <c r="X109" s="9" t="s">
        <v>3136</v>
      </c>
    </row>
    <row r="110" spans="1:24">
      <c r="A110" s="9" t="s">
        <v>2186</v>
      </c>
      <c r="B110" s="9">
        <v>2.46718714835449</v>
      </c>
      <c r="C110" s="9">
        <v>47.614303001817298</v>
      </c>
      <c r="D110" s="9">
        <v>5.1527245955774299E-2</v>
      </c>
      <c r="E110" s="9">
        <v>-4.2785207048352403</v>
      </c>
      <c r="F110" s="10">
        <v>4.0320542232877796E-9</v>
      </c>
      <c r="G110" s="10">
        <v>1.1762984783570001E-7</v>
      </c>
      <c r="H110" s="9" t="b">
        <v>1</v>
      </c>
      <c r="I110" s="9" t="s">
        <v>4426</v>
      </c>
      <c r="P110" s="9" t="s">
        <v>712</v>
      </c>
      <c r="Q110" s="9">
        <v>7693.5015639950798</v>
      </c>
      <c r="R110" s="9">
        <v>1590.8082862628</v>
      </c>
      <c r="S110" s="9">
        <v>4.8366299693376602</v>
      </c>
      <c r="T110" s="9">
        <v>2.2740021673430002</v>
      </c>
      <c r="U110" s="10">
        <v>4.7102646442583797E-13</v>
      </c>
      <c r="V110" s="10">
        <v>1.55783029432035E-11</v>
      </c>
      <c r="W110" s="9" t="b">
        <v>1</v>
      </c>
      <c r="X110" s="9" t="s">
        <v>3138</v>
      </c>
    </row>
    <row r="111" spans="1:24">
      <c r="A111" s="9" t="s">
        <v>8110</v>
      </c>
      <c r="B111" s="9">
        <v>0.333293910672185</v>
      </c>
      <c r="C111" s="9">
        <v>7.2667261936985401</v>
      </c>
      <c r="D111" s="9">
        <v>5.1836151984104302E-2</v>
      </c>
      <c r="E111" s="9">
        <v>-4.2698975649067599</v>
      </c>
      <c r="F111" s="9">
        <v>7.0206154269382296E-3</v>
      </c>
      <c r="G111" s="9">
        <v>3.8527031525722302E-2</v>
      </c>
      <c r="H111" s="9" t="b">
        <v>1</v>
      </c>
      <c r="I111" s="9" t="s">
        <v>9039</v>
      </c>
      <c r="P111" s="9" t="s">
        <v>713</v>
      </c>
      <c r="Q111" s="9">
        <v>385.10719155228202</v>
      </c>
      <c r="R111" s="9">
        <v>39.980310156833802</v>
      </c>
      <c r="S111" s="9">
        <v>9.6043571660873504</v>
      </c>
      <c r="T111" s="9">
        <v>3.2636890553969198</v>
      </c>
      <c r="U111" s="10">
        <v>6.8930409205439593E-24</v>
      </c>
      <c r="V111" s="10">
        <v>5.2729283531038799E-22</v>
      </c>
      <c r="W111" s="9" t="b">
        <v>1</v>
      </c>
      <c r="X111" s="9" t="s">
        <v>3138</v>
      </c>
    </row>
    <row r="112" spans="1:24">
      <c r="A112" s="9" t="s">
        <v>2555</v>
      </c>
      <c r="B112" s="9">
        <v>1.8356581653642099</v>
      </c>
      <c r="C112" s="9">
        <v>33.627366781743</v>
      </c>
      <c r="D112" s="9">
        <v>5.27932950759031E-2</v>
      </c>
      <c r="E112" s="9">
        <v>-4.2435014756262204</v>
      </c>
      <c r="F112" s="10">
        <v>2.8662412857935999E-6</v>
      </c>
      <c r="G112" s="10">
        <v>4.5347353852721197E-5</v>
      </c>
      <c r="H112" s="9" t="b">
        <v>1</v>
      </c>
      <c r="I112" s="9" t="s">
        <v>4740</v>
      </c>
      <c r="P112" s="9" t="s">
        <v>5234</v>
      </c>
      <c r="Q112" s="9">
        <v>56.644754594514403</v>
      </c>
      <c r="R112" s="9">
        <v>114.96888407852801</v>
      </c>
      <c r="S112" s="9">
        <v>0.49267043192209398</v>
      </c>
      <c r="T112" s="9">
        <v>-1.02130520533471</v>
      </c>
      <c r="U112" s="9">
        <v>3.5677306806388901E-4</v>
      </c>
      <c r="V112" s="9">
        <v>2.97885200842036E-3</v>
      </c>
      <c r="W112" s="9" t="b">
        <v>1</v>
      </c>
      <c r="X112" s="9" t="s">
        <v>6815</v>
      </c>
    </row>
    <row r="113" spans="1:24">
      <c r="A113" s="9" t="s">
        <v>1477</v>
      </c>
      <c r="B113" s="9">
        <v>4.55052732176138</v>
      </c>
      <c r="C113" s="9">
        <v>84.136051160337502</v>
      </c>
      <c r="D113" s="9">
        <v>5.4064034271172103E-2</v>
      </c>
      <c r="E113" s="9">
        <v>-4.20918701963621</v>
      </c>
      <c r="F113" s="10">
        <v>1.2550365667032E-12</v>
      </c>
      <c r="G113" s="10">
        <v>6.23199566297585E-11</v>
      </c>
      <c r="H113" s="9" t="b">
        <v>1</v>
      </c>
      <c r="I113" s="9" t="s">
        <v>3801</v>
      </c>
      <c r="P113" s="9" t="s">
        <v>714</v>
      </c>
      <c r="Q113" s="9">
        <v>1816.4967498655001</v>
      </c>
      <c r="R113" s="9">
        <v>629.45458038540903</v>
      </c>
      <c r="S113" s="9">
        <v>2.8862211405273701</v>
      </c>
      <c r="T113" s="9">
        <v>1.5291818424901</v>
      </c>
      <c r="U113" s="10">
        <v>1.3780309857049299E-29</v>
      </c>
      <c r="V113" s="10">
        <v>1.7548028108982698E-27</v>
      </c>
      <c r="W113" s="9" t="b">
        <v>1</v>
      </c>
      <c r="X113" s="9" t="s">
        <v>3139</v>
      </c>
    </row>
    <row r="114" spans="1:24">
      <c r="A114" s="9" t="s">
        <v>2314</v>
      </c>
      <c r="B114" s="9">
        <v>4.2698216686203301</v>
      </c>
      <c r="C114" s="9">
        <v>74.913969894215199</v>
      </c>
      <c r="D114" s="9">
        <v>5.6173117081971001E-2</v>
      </c>
      <c r="E114" s="9">
        <v>-4.1539763285721296</v>
      </c>
      <c r="F114" s="10">
        <v>8.5999974271757802E-14</v>
      </c>
      <c r="G114" s="10">
        <v>5.12212035129381E-12</v>
      </c>
      <c r="H114" s="9" t="b">
        <v>1</v>
      </c>
      <c r="I114" s="9" t="s">
        <v>4535</v>
      </c>
      <c r="P114" s="9" t="s">
        <v>5235</v>
      </c>
      <c r="Q114" s="9">
        <v>67.714480715079603</v>
      </c>
      <c r="R114" s="9">
        <v>29.403345894948199</v>
      </c>
      <c r="S114" s="9">
        <v>2.2981008830622902</v>
      </c>
      <c r="T114" s="9">
        <v>1.2004421314475</v>
      </c>
      <c r="U114" s="9">
        <v>2.5492217039901999E-3</v>
      </c>
      <c r="V114" s="9">
        <v>1.6558261685111601E-2</v>
      </c>
      <c r="W114" s="9" t="b">
        <v>1</v>
      </c>
      <c r="X114" s="9" t="s">
        <v>6816</v>
      </c>
    </row>
    <row r="115" spans="1:24">
      <c r="A115" s="9" t="s">
        <v>1946</v>
      </c>
      <c r="B115" s="9">
        <v>0.66658782134437</v>
      </c>
      <c r="C115" s="9">
        <v>12.2869928536018</v>
      </c>
      <c r="D115" s="9">
        <v>5.62686445611996E-2</v>
      </c>
      <c r="E115" s="9">
        <v>-4.1515249786164699</v>
      </c>
      <c r="F115" s="9">
        <v>2.21331167992772E-3</v>
      </c>
      <c r="G115" s="9">
        <v>1.48112089729617E-2</v>
      </c>
      <c r="H115" s="9" t="b">
        <v>1</v>
      </c>
      <c r="I115" s="9" t="s">
        <v>4215</v>
      </c>
      <c r="P115" s="9" t="s">
        <v>5236</v>
      </c>
      <c r="Q115" s="9">
        <v>993.39634824627603</v>
      </c>
      <c r="R115" s="9">
        <v>491.13115574234803</v>
      </c>
      <c r="S115" s="9">
        <v>2.0230773816891099</v>
      </c>
      <c r="T115" s="9">
        <v>1.01655150330897</v>
      </c>
      <c r="U115" s="10">
        <v>3.4445271715650901E-5</v>
      </c>
      <c r="V115" s="9">
        <v>3.6209251028424699E-4</v>
      </c>
      <c r="W115" s="9" t="b">
        <v>1</v>
      </c>
      <c r="X115" s="9" t="s">
        <v>6817</v>
      </c>
    </row>
    <row r="116" spans="1:24">
      <c r="A116" s="9" t="s">
        <v>8111</v>
      </c>
      <c r="B116" s="9">
        <v>1.6774774350603801</v>
      </c>
      <c r="C116" s="9">
        <v>30.3739033689974</v>
      </c>
      <c r="D116" s="9">
        <v>5.6888555868612599E-2</v>
      </c>
      <c r="E116" s="9">
        <v>-4.1357177314812903</v>
      </c>
      <c r="F116" s="10">
        <v>5.4417844343482502E-6</v>
      </c>
      <c r="G116" s="10">
        <v>8.0922340638337696E-5</v>
      </c>
      <c r="H116" s="9" t="b">
        <v>1</v>
      </c>
      <c r="I116" s="9" t="s">
        <v>7420</v>
      </c>
      <c r="P116" s="9" t="s">
        <v>5237</v>
      </c>
      <c r="Q116" s="9">
        <v>64.571868015360195</v>
      </c>
      <c r="R116" s="9">
        <v>159.92854075008901</v>
      </c>
      <c r="S116" s="9">
        <v>0.40362498297010302</v>
      </c>
      <c r="T116" s="9">
        <v>-1.3089126199188399</v>
      </c>
      <c r="U116" s="10">
        <v>2.3184706461951898E-6</v>
      </c>
      <c r="V116" s="10">
        <v>3.0815372976241901E-5</v>
      </c>
      <c r="W116" s="9" t="b">
        <v>1</v>
      </c>
      <c r="X116" s="9" t="s">
        <v>6816</v>
      </c>
    </row>
    <row r="117" spans="1:24">
      <c r="A117" s="9" t="s">
        <v>8112</v>
      </c>
      <c r="B117" s="9">
        <v>0.37283909324814202</v>
      </c>
      <c r="C117" s="9">
        <v>6.4962138691238804</v>
      </c>
      <c r="D117" s="9">
        <v>5.7804190422839602E-2</v>
      </c>
      <c r="E117" s="9">
        <v>-4.1126821073755</v>
      </c>
      <c r="F117" s="9">
        <v>9.3571811634339808E-3</v>
      </c>
      <c r="G117" s="9">
        <v>4.8596316955312503E-2</v>
      </c>
      <c r="H117" s="9" t="b">
        <v>1</v>
      </c>
      <c r="I117" s="9" t="s">
        <v>9040</v>
      </c>
      <c r="P117" s="9" t="s">
        <v>716</v>
      </c>
      <c r="Q117" s="9">
        <v>31.337709738626199</v>
      </c>
      <c r="R117" s="9">
        <v>98.667268363913905</v>
      </c>
      <c r="S117" s="9">
        <v>0.31821070583236499</v>
      </c>
      <c r="T117" s="9">
        <v>-1.65194572059037</v>
      </c>
      <c r="U117" s="10">
        <v>6.5386836731097305E-5</v>
      </c>
      <c r="V117" s="9">
        <v>6.4375762496458996E-4</v>
      </c>
      <c r="W117" s="9" t="b">
        <v>1</v>
      </c>
      <c r="X117" s="9" t="s">
        <v>3141</v>
      </c>
    </row>
    <row r="118" spans="1:24">
      <c r="A118" s="9" t="s">
        <v>2982</v>
      </c>
      <c r="B118" s="9">
        <v>2.4847165675315299</v>
      </c>
      <c r="C118" s="9">
        <v>42.237412488741498</v>
      </c>
      <c r="D118" s="9">
        <v>5.82988849266977E-2</v>
      </c>
      <c r="E118" s="9">
        <v>-4.1003879002787702</v>
      </c>
      <c r="F118" s="10">
        <v>4.3756558174137703E-8</v>
      </c>
      <c r="G118" s="10">
        <v>1.0453441747801501E-6</v>
      </c>
      <c r="H118" s="9" t="b">
        <v>1</v>
      </c>
      <c r="I118" s="9" t="s">
        <v>5098</v>
      </c>
      <c r="P118" s="9" t="s">
        <v>5238</v>
      </c>
      <c r="Q118" s="9">
        <v>73.499436988674205</v>
      </c>
      <c r="R118" s="9">
        <v>183.77228067095501</v>
      </c>
      <c r="S118" s="9">
        <v>0.40039544408118399</v>
      </c>
      <c r="T118" s="9">
        <v>-1.3205025363949701</v>
      </c>
      <c r="U118" s="10">
        <v>5.2784945531364103E-5</v>
      </c>
      <c r="V118" s="9">
        <v>5.3149841461647195E-4</v>
      </c>
      <c r="W118" s="9" t="b">
        <v>1</v>
      </c>
      <c r="X118" s="9" t="s">
        <v>4671</v>
      </c>
    </row>
    <row r="119" spans="1:24">
      <c r="A119" s="9" t="s">
        <v>1220</v>
      </c>
      <c r="B119" s="9">
        <v>9.2912460921020106</v>
      </c>
      <c r="C119" s="9">
        <v>160.68222063659499</v>
      </c>
      <c r="D119" s="9">
        <v>5.8329986720637703E-2</v>
      </c>
      <c r="E119" s="9">
        <v>-4.0996184440659098</v>
      </c>
      <c r="F119" s="10">
        <v>1.18121993312173E-21</v>
      </c>
      <c r="G119" s="10">
        <v>1.67088222250331E-19</v>
      </c>
      <c r="H119" s="9" t="b">
        <v>1</v>
      </c>
      <c r="I119" s="9" t="s">
        <v>3579</v>
      </c>
      <c r="P119" s="9" t="s">
        <v>5239</v>
      </c>
      <c r="Q119" s="9">
        <v>16.589093801855501</v>
      </c>
      <c r="R119" s="9">
        <v>402.42902333866101</v>
      </c>
      <c r="S119" s="9">
        <v>4.11868408760672E-2</v>
      </c>
      <c r="T119" s="9">
        <v>-4.6016727173004801</v>
      </c>
      <c r="U119" s="10">
        <v>3.5153295976205802E-44</v>
      </c>
      <c r="V119" s="10">
        <v>1.1633803147107401E-41</v>
      </c>
      <c r="W119" s="9" t="b">
        <v>1</v>
      </c>
      <c r="X119" s="9" t="s">
        <v>6818</v>
      </c>
    </row>
    <row r="120" spans="1:24">
      <c r="A120" s="9" t="s">
        <v>8113</v>
      </c>
      <c r="B120" s="9">
        <v>0.66658782134437</v>
      </c>
      <c r="C120" s="9">
        <v>11.822498308588999</v>
      </c>
      <c r="D120" s="9">
        <v>5.8536506195842199E-2</v>
      </c>
      <c r="E120" s="9">
        <v>-4.0945195500129001</v>
      </c>
      <c r="F120" s="9">
        <v>3.0146435057617801E-3</v>
      </c>
      <c r="G120" s="9">
        <v>1.91090359721061E-2</v>
      </c>
      <c r="H120" s="9" t="b">
        <v>1</v>
      </c>
      <c r="I120" s="9" t="s">
        <v>9041</v>
      </c>
      <c r="P120" s="9" t="s">
        <v>5240</v>
      </c>
      <c r="Q120" s="9">
        <v>61.631821314798799</v>
      </c>
      <c r="R120" s="9">
        <v>0.87102695707908795</v>
      </c>
      <c r="S120" s="9">
        <v>67.961419313731298</v>
      </c>
      <c r="T120" s="9">
        <v>6.0866440771255004</v>
      </c>
      <c r="U120" s="10">
        <v>6.2533054727334505E-11</v>
      </c>
      <c r="V120" s="10">
        <v>1.5926083135706501E-9</v>
      </c>
      <c r="W120" s="9" t="b">
        <v>1</v>
      </c>
      <c r="X120" s="9" t="s">
        <v>6819</v>
      </c>
    </row>
    <row r="121" spans="1:24">
      <c r="A121" s="9" t="s">
        <v>703</v>
      </c>
      <c r="B121" s="9">
        <v>1.7455599185128401</v>
      </c>
      <c r="C121" s="9">
        <v>29.444030375227399</v>
      </c>
      <c r="D121" s="9">
        <v>5.9357478497117498E-2</v>
      </c>
      <c r="E121" s="9">
        <v>-4.0744263821315201</v>
      </c>
      <c r="F121" s="10">
        <v>1.2661060290150101E-6</v>
      </c>
      <c r="G121" s="10">
        <v>2.1847950023958E-5</v>
      </c>
      <c r="H121" s="9" t="b">
        <v>1</v>
      </c>
      <c r="I121" s="9" t="s">
        <v>3130</v>
      </c>
      <c r="P121" s="9" t="s">
        <v>721</v>
      </c>
      <c r="Q121" s="9">
        <v>20.717236850543099</v>
      </c>
      <c r="R121" s="9">
        <v>55.970133380596302</v>
      </c>
      <c r="S121" s="9">
        <v>0.36921319910566802</v>
      </c>
      <c r="T121" s="9">
        <v>-1.4374739656742199</v>
      </c>
      <c r="U121" s="9">
        <v>3.7953008067871398E-3</v>
      </c>
      <c r="V121" s="9">
        <v>2.3166150102507301E-2</v>
      </c>
      <c r="W121" s="9" t="b">
        <v>1</v>
      </c>
      <c r="X121" s="9" t="s">
        <v>3146</v>
      </c>
    </row>
    <row r="122" spans="1:24">
      <c r="A122" s="9" t="s">
        <v>2389</v>
      </c>
      <c r="B122" s="9">
        <v>1.42327388954011</v>
      </c>
      <c r="C122" s="9">
        <v>23.507043548888898</v>
      </c>
      <c r="D122" s="9">
        <v>5.9664750148442698E-2</v>
      </c>
      <c r="E122" s="9">
        <v>-4.0669773488297798</v>
      </c>
      <c r="F122" s="10">
        <v>5.9210824847432298E-5</v>
      </c>
      <c r="G122" s="9">
        <v>6.8043396314518495E-4</v>
      </c>
      <c r="H122" s="9" t="b">
        <v>1</v>
      </c>
      <c r="I122" s="9" t="s">
        <v>4602</v>
      </c>
      <c r="P122" s="9" t="s">
        <v>722</v>
      </c>
      <c r="Q122" s="9">
        <v>0</v>
      </c>
      <c r="R122" s="9">
        <v>13.5833030908386</v>
      </c>
      <c r="S122" s="9">
        <v>1.46457131328736E-2</v>
      </c>
      <c r="T122" s="9">
        <v>-6.0933777467649097</v>
      </c>
      <c r="U122" s="9">
        <v>4.7399566948277998E-4</v>
      </c>
      <c r="V122" s="9">
        <v>3.8268761986411499E-3</v>
      </c>
      <c r="W122" s="9" t="b">
        <v>1</v>
      </c>
      <c r="X122" s="9" t="s">
        <v>3147</v>
      </c>
    </row>
    <row r="123" spans="1:24">
      <c r="A123" s="9" t="s">
        <v>2994</v>
      </c>
      <c r="B123" s="9">
        <v>2.8465477790802201</v>
      </c>
      <c r="C123" s="9">
        <v>46.687987572926502</v>
      </c>
      <c r="D123" s="9">
        <v>6.0257006408312899E-2</v>
      </c>
      <c r="E123" s="9">
        <v>-4.0527271887168999</v>
      </c>
      <c r="F123" s="10">
        <v>3.3721035133225501E-9</v>
      </c>
      <c r="G123" s="10">
        <v>1.0083949602218099E-7</v>
      </c>
      <c r="H123" s="9" t="b">
        <v>1</v>
      </c>
      <c r="I123" s="9" t="s">
        <v>5107</v>
      </c>
      <c r="P123" s="9" t="s">
        <v>723</v>
      </c>
      <c r="Q123" s="9">
        <v>379.90299770124102</v>
      </c>
      <c r="R123" s="9">
        <v>103.760986772824</v>
      </c>
      <c r="S123" s="9">
        <v>3.6672095583540001</v>
      </c>
      <c r="T123" s="9">
        <v>1.8746827095073899</v>
      </c>
      <c r="U123" s="10">
        <v>2.3528466261161199E-19</v>
      </c>
      <c r="V123" s="10">
        <v>1.3307350093347199E-17</v>
      </c>
      <c r="W123" s="9" t="b">
        <v>1</v>
      </c>
      <c r="X123" s="9" t="s">
        <v>3148</v>
      </c>
    </row>
    <row r="124" spans="1:24">
      <c r="A124" s="9" t="s">
        <v>8114</v>
      </c>
      <c r="B124" s="9">
        <v>2.8180104782037199</v>
      </c>
      <c r="C124" s="9">
        <v>46.442591131402096</v>
      </c>
      <c r="D124" s="9">
        <v>6.0428405098756501E-2</v>
      </c>
      <c r="E124" s="9">
        <v>-4.0486293246274103</v>
      </c>
      <c r="F124" s="10">
        <v>4.4197890201340201E-9</v>
      </c>
      <c r="G124" s="10">
        <v>1.2704529909345101E-7</v>
      </c>
      <c r="H124" s="9" t="b">
        <v>1</v>
      </c>
      <c r="I124" s="9" t="s">
        <v>9042</v>
      </c>
      <c r="P124" s="9" t="s">
        <v>5241</v>
      </c>
      <c r="Q124" s="9">
        <v>53.1871140110024</v>
      </c>
      <c r="R124" s="9">
        <v>16.295975642267301</v>
      </c>
      <c r="S124" s="9">
        <v>3.2692576309270902</v>
      </c>
      <c r="T124" s="9">
        <v>1.7089630718789399</v>
      </c>
      <c r="U124" s="9">
        <v>3.7155417300588E-3</v>
      </c>
      <c r="V124" s="9">
        <v>2.2764249620118301E-2</v>
      </c>
      <c r="W124" s="9" t="b">
        <v>1</v>
      </c>
      <c r="X124" s="9" t="s">
        <v>3068</v>
      </c>
    </row>
    <row r="125" spans="1:24">
      <c r="A125" s="9" t="s">
        <v>1344</v>
      </c>
      <c r="B125" s="9">
        <v>0.66658782134437</v>
      </c>
      <c r="C125" s="9">
        <v>11.314326607920201</v>
      </c>
      <c r="D125" s="9">
        <v>6.0867312155462802E-2</v>
      </c>
      <c r="E125" s="9">
        <v>-4.0381885306388403</v>
      </c>
      <c r="F125" s="9">
        <v>3.1418244823058299E-3</v>
      </c>
      <c r="G125" s="9">
        <v>1.9810078649283799E-2</v>
      </c>
      <c r="H125" s="9" t="b">
        <v>1</v>
      </c>
      <c r="I125" s="9" t="s">
        <v>3068</v>
      </c>
      <c r="P125" s="9" t="s">
        <v>5242</v>
      </c>
      <c r="Q125" s="9">
        <v>300.95493770122698</v>
      </c>
      <c r="R125" s="9">
        <v>54.246608817625301</v>
      </c>
      <c r="S125" s="9">
        <v>5.5585731559462799</v>
      </c>
      <c r="T125" s="9">
        <v>2.4747146014706001</v>
      </c>
      <c r="U125" s="10">
        <v>7.2078847276671999E-16</v>
      </c>
      <c r="V125" s="10">
        <v>3.12822197180756E-14</v>
      </c>
      <c r="W125" s="9" t="b">
        <v>1</v>
      </c>
      <c r="X125" s="9" t="s">
        <v>6820</v>
      </c>
    </row>
    <row r="126" spans="1:24">
      <c r="A126" s="9" t="s">
        <v>3036</v>
      </c>
      <c r="B126" s="9">
        <v>1.4057444703630599</v>
      </c>
      <c r="C126" s="9">
        <v>22.788455836908099</v>
      </c>
      <c r="D126" s="9">
        <v>6.1453323466251999E-2</v>
      </c>
      <c r="E126" s="9">
        <v>-4.0243651544635997</v>
      </c>
      <c r="F126" s="10">
        <v>2.3142948171813999E-5</v>
      </c>
      <c r="G126" s="9">
        <v>2.9778367961829603E-4</v>
      </c>
      <c r="H126" s="9" t="b">
        <v>1</v>
      </c>
      <c r="I126" s="9" t="s">
        <v>5138</v>
      </c>
      <c r="P126" s="9" t="s">
        <v>5243</v>
      </c>
      <c r="Q126" s="9">
        <v>13271.6975693861</v>
      </c>
      <c r="R126" s="9">
        <v>6571.0269987839101</v>
      </c>
      <c r="S126" s="9">
        <v>2.0197600062943999</v>
      </c>
      <c r="T126" s="9">
        <v>1.0141838779777701</v>
      </c>
      <c r="U126" s="10">
        <v>8.0767152054942904E-5</v>
      </c>
      <c r="V126" s="9">
        <v>7.8107969786285405E-4</v>
      </c>
      <c r="W126" s="9" t="b">
        <v>1</v>
      </c>
      <c r="X126" s="9" t="s">
        <v>6821</v>
      </c>
    </row>
    <row r="127" spans="1:24">
      <c r="A127" s="9" t="s">
        <v>8115</v>
      </c>
      <c r="B127" s="9">
        <v>2.0898617108844801</v>
      </c>
      <c r="C127" s="9">
        <v>33.955676065955799</v>
      </c>
      <c r="D127" s="9">
        <v>6.1694270328327999E-2</v>
      </c>
      <c r="E127" s="9">
        <v>-4.0187196801851703</v>
      </c>
      <c r="F127" s="10">
        <v>1.44025487689894E-7</v>
      </c>
      <c r="G127" s="10">
        <v>3.0359725596278601E-6</v>
      </c>
      <c r="H127" s="9" t="b">
        <v>1</v>
      </c>
      <c r="I127" s="9" t="s">
        <v>9043</v>
      </c>
      <c r="P127" s="9" t="s">
        <v>5244</v>
      </c>
      <c r="Q127" s="9">
        <v>73.264048223359694</v>
      </c>
      <c r="R127" s="9">
        <v>244.56960778376401</v>
      </c>
      <c r="S127" s="9">
        <v>0.29950240870509898</v>
      </c>
      <c r="T127" s="9">
        <v>-1.73936048915902</v>
      </c>
      <c r="U127" s="10">
        <v>8.2562781479846007E-9</v>
      </c>
      <c r="V127" s="10">
        <v>1.59326688833975E-7</v>
      </c>
      <c r="W127" s="9" t="b">
        <v>1</v>
      </c>
      <c r="X127" s="9" t="s">
        <v>6822</v>
      </c>
    </row>
    <row r="128" spans="1:24">
      <c r="A128" s="9" t="s">
        <v>1413</v>
      </c>
      <c r="B128" s="9">
        <v>3.2083789906289102</v>
      </c>
      <c r="C128" s="9">
        <v>51.060774341720197</v>
      </c>
      <c r="D128" s="9">
        <v>6.2058861684724499E-2</v>
      </c>
      <c r="E128" s="9">
        <v>-4.0102189553132499</v>
      </c>
      <c r="F128" s="10">
        <v>4.45547988515284E-9</v>
      </c>
      <c r="G128" s="10">
        <v>1.27729697347562E-7</v>
      </c>
      <c r="H128" s="9" t="b">
        <v>1</v>
      </c>
      <c r="I128" s="9" t="s">
        <v>3744</v>
      </c>
      <c r="P128" s="9" t="s">
        <v>5245</v>
      </c>
      <c r="Q128" s="9">
        <v>59.813289346839099</v>
      </c>
      <c r="R128" s="9">
        <v>18.402511321038698</v>
      </c>
      <c r="S128" s="9">
        <v>3.2609909891112898</v>
      </c>
      <c r="T128" s="9">
        <v>1.7053104545845601</v>
      </c>
      <c r="U128" s="10">
        <v>5.7310481280769698E-5</v>
      </c>
      <c r="V128" s="9">
        <v>5.7461796082831104E-4</v>
      </c>
      <c r="W128" s="9" t="b">
        <v>1</v>
      </c>
      <c r="X128" s="9" t="s">
        <v>6823</v>
      </c>
    </row>
    <row r="129" spans="1:24">
      <c r="A129" s="9" t="s">
        <v>1217</v>
      </c>
      <c r="B129" s="9">
        <v>1.05043479629197</v>
      </c>
      <c r="C129" s="9">
        <v>16.8287282374128</v>
      </c>
      <c r="D129" s="9">
        <v>6.2338790765280101E-2</v>
      </c>
      <c r="E129" s="9">
        <v>-4.0037260196342501</v>
      </c>
      <c r="F129" s="9">
        <v>5.1888928144521102E-4</v>
      </c>
      <c r="G129" s="9">
        <v>4.4413369587394504E-3</v>
      </c>
      <c r="H129" s="9" t="b">
        <v>1</v>
      </c>
      <c r="I129" s="9" t="s">
        <v>3579</v>
      </c>
      <c r="P129" s="9" t="s">
        <v>728</v>
      </c>
      <c r="Q129" s="9">
        <v>14.1990579317706</v>
      </c>
      <c r="R129" s="9">
        <v>42.2986435084063</v>
      </c>
      <c r="S129" s="9">
        <v>0.33467440057923198</v>
      </c>
      <c r="T129" s="9">
        <v>-1.5791698921444699</v>
      </c>
      <c r="U129" s="9">
        <v>1.19089270700439E-3</v>
      </c>
      <c r="V129" s="9">
        <v>8.6141239139983904E-3</v>
      </c>
      <c r="W129" s="9" t="b">
        <v>1</v>
      </c>
      <c r="X129" s="9" t="s">
        <v>3152</v>
      </c>
    </row>
    <row r="130" spans="1:24">
      <c r="A130" s="9" t="s">
        <v>8116</v>
      </c>
      <c r="B130" s="9">
        <v>1.0394269145925099</v>
      </c>
      <c r="C130" s="9">
        <v>16.4616325346738</v>
      </c>
      <c r="D130" s="9">
        <v>6.3676420945122603E-2</v>
      </c>
      <c r="E130" s="9">
        <v>-3.9730969410450401</v>
      </c>
      <c r="F130" s="9">
        <v>3.1617691100831202E-4</v>
      </c>
      <c r="G130" s="9">
        <v>2.9195952636913401E-3</v>
      </c>
      <c r="H130" s="9" t="b">
        <v>1</v>
      </c>
      <c r="I130" s="9" t="s">
        <v>9044</v>
      </c>
      <c r="P130" s="9" t="s">
        <v>5246</v>
      </c>
      <c r="Q130" s="9">
        <v>12.122738475894799</v>
      </c>
      <c r="R130" s="9">
        <v>32.4063607654032</v>
      </c>
      <c r="S130" s="9">
        <v>0.37534392716382098</v>
      </c>
      <c r="T130" s="9">
        <v>-1.41371495362889</v>
      </c>
      <c r="U130" s="9">
        <v>5.9783366109891298E-3</v>
      </c>
      <c r="V130" s="9">
        <v>3.4002488999544001E-2</v>
      </c>
      <c r="W130" s="9" t="b">
        <v>1</v>
      </c>
      <c r="X130" s="9" t="s">
        <v>6824</v>
      </c>
    </row>
    <row r="131" spans="1:24">
      <c r="A131" s="9" t="s">
        <v>1352</v>
      </c>
      <c r="B131" s="9">
        <v>2.73239857557421</v>
      </c>
      <c r="C131" s="9">
        <v>43.386832854505897</v>
      </c>
      <c r="D131" s="9">
        <v>6.3978781838001805E-2</v>
      </c>
      <c r="E131" s="9">
        <v>-3.9662626661083298</v>
      </c>
      <c r="F131" s="10">
        <v>3.29504721796875E-7</v>
      </c>
      <c r="G131" s="10">
        <v>6.3900139207910698E-6</v>
      </c>
      <c r="H131" s="9" t="b">
        <v>1</v>
      </c>
      <c r="I131" s="9" t="s">
        <v>3692</v>
      </c>
      <c r="P131" s="9" t="s">
        <v>731</v>
      </c>
      <c r="Q131" s="9">
        <v>336.115749603175</v>
      </c>
      <c r="R131" s="9">
        <v>68.339528133844297</v>
      </c>
      <c r="S131" s="9">
        <v>4.9250604039486703</v>
      </c>
      <c r="T131" s="9">
        <v>2.3001414187706</v>
      </c>
      <c r="U131" s="10">
        <v>6.8372471546574798E-6</v>
      </c>
      <c r="V131" s="10">
        <v>8.3133732413348101E-5</v>
      </c>
      <c r="W131" s="9" t="b">
        <v>1</v>
      </c>
      <c r="X131" s="9" t="s">
        <v>3155</v>
      </c>
    </row>
    <row r="132" spans="1:24">
      <c r="A132" s="9" t="s">
        <v>923</v>
      </c>
      <c r="B132" s="9">
        <v>0.71714088561978295</v>
      </c>
      <c r="C132" s="9">
        <v>10.7778403382916</v>
      </c>
      <c r="D132" s="9">
        <v>6.5108618851652103E-2</v>
      </c>
      <c r="E132" s="9">
        <v>-3.9410076548094501</v>
      </c>
      <c r="F132" s="9">
        <v>2.6650363620942001E-3</v>
      </c>
      <c r="G132" s="9">
        <v>1.7311464296491701E-2</v>
      </c>
      <c r="H132" s="9" t="b">
        <v>1</v>
      </c>
      <c r="I132" s="9" t="s">
        <v>3329</v>
      </c>
      <c r="P132" s="9" t="s">
        <v>732</v>
      </c>
      <c r="Q132" s="9">
        <v>531.92683959640203</v>
      </c>
      <c r="R132" s="9">
        <v>93.369814598999099</v>
      </c>
      <c r="S132" s="9">
        <v>5.7027841743262204</v>
      </c>
      <c r="T132" s="9">
        <v>2.5116664339839301</v>
      </c>
      <c r="U132" s="10">
        <v>4.5595439728734402E-10</v>
      </c>
      <c r="V132" s="10">
        <v>1.0482514824554199E-8</v>
      </c>
      <c r="W132" s="9" t="b">
        <v>1</v>
      </c>
      <c r="X132" s="9" t="s">
        <v>3155</v>
      </c>
    </row>
    <row r="133" spans="1:24">
      <c r="A133" s="9" t="s">
        <v>1935</v>
      </c>
      <c r="B133" s="9">
        <v>2.4166340840790701</v>
      </c>
      <c r="C133" s="9">
        <v>37.260837617761702</v>
      </c>
      <c r="D133" s="9">
        <v>6.5446126218777698E-2</v>
      </c>
      <c r="E133" s="9">
        <v>-3.9335483887478899</v>
      </c>
      <c r="F133" s="10">
        <v>2.2884337241824201E-7</v>
      </c>
      <c r="G133" s="10">
        <v>4.5898893193699804E-6</v>
      </c>
      <c r="H133" s="9" t="b">
        <v>1</v>
      </c>
      <c r="I133" s="9" t="s">
        <v>4204</v>
      </c>
      <c r="P133" s="9" t="s">
        <v>5247</v>
      </c>
      <c r="Q133" s="9">
        <v>112.47631457996999</v>
      </c>
      <c r="R133" s="9">
        <v>10.2291977280921</v>
      </c>
      <c r="S133" s="9">
        <v>10.9368233740257</v>
      </c>
      <c r="T133" s="9">
        <v>3.4511218597058702</v>
      </c>
      <c r="U133" s="10">
        <v>2.95948618227678E-19</v>
      </c>
      <c r="V133" s="10">
        <v>1.6518748858870899E-17</v>
      </c>
      <c r="W133" s="9" t="b">
        <v>1</v>
      </c>
      <c r="X133" s="9" t="s">
        <v>6825</v>
      </c>
    </row>
    <row r="134" spans="1:24">
      <c r="A134" s="9" t="s">
        <v>1515</v>
      </c>
      <c r="B134" s="9">
        <v>10.9452695396203</v>
      </c>
      <c r="C134" s="9">
        <v>166.064188098605</v>
      </c>
      <c r="D134" s="9">
        <v>6.5594747788354404E-2</v>
      </c>
      <c r="E134" s="9">
        <v>-3.9302758877827002</v>
      </c>
      <c r="F134" s="10">
        <v>3.0695866076340998E-19</v>
      </c>
      <c r="G134" s="10">
        <v>3.4196467176549601E-17</v>
      </c>
      <c r="H134" s="9" t="b">
        <v>1</v>
      </c>
      <c r="I134" s="9" t="s">
        <v>3836</v>
      </c>
      <c r="P134" s="9" t="s">
        <v>5248</v>
      </c>
      <c r="Q134" s="9">
        <v>47.195272217135397</v>
      </c>
      <c r="R134" s="9">
        <v>8.4305258748856708</v>
      </c>
      <c r="S134" s="9">
        <v>5.6645896872373003</v>
      </c>
      <c r="T134" s="9">
        <v>2.50197145867129</v>
      </c>
      <c r="U134" s="10">
        <v>1.3077225484418501E-5</v>
      </c>
      <c r="V134" s="9">
        <v>1.50568639497371E-4</v>
      </c>
      <c r="W134" s="9" t="b">
        <v>1</v>
      </c>
      <c r="X134" s="9" t="s">
        <v>3156</v>
      </c>
    </row>
    <row r="135" spans="1:24">
      <c r="A135" s="9" t="s">
        <v>8117</v>
      </c>
      <c r="B135" s="9">
        <v>191.961308174132</v>
      </c>
      <c r="C135" s="9">
        <v>2923.8968913434001</v>
      </c>
      <c r="D135" s="9">
        <v>6.5638019862537894E-2</v>
      </c>
      <c r="E135" s="9">
        <v>-3.9293244728241801</v>
      </c>
      <c r="F135" s="10">
        <v>4.8149706713498998E-151</v>
      </c>
      <c r="G135" s="10">
        <v>3.4508894801564699E-147</v>
      </c>
      <c r="H135" s="9" t="b">
        <v>1</v>
      </c>
      <c r="I135" s="9" t="s">
        <v>9045</v>
      </c>
      <c r="P135" s="9" t="s">
        <v>5249</v>
      </c>
      <c r="Q135" s="9">
        <v>0.36233354820448399</v>
      </c>
      <c r="R135" s="9">
        <v>7.6332865821876199</v>
      </c>
      <c r="S135" s="9">
        <v>5.0762076957768403E-2</v>
      </c>
      <c r="T135" s="9">
        <v>-4.3001050907420497</v>
      </c>
      <c r="U135" s="9">
        <v>4.8815947059565696E-3</v>
      </c>
      <c r="V135" s="9">
        <v>2.8621999728941899E-2</v>
      </c>
      <c r="W135" s="9" t="b">
        <v>1</v>
      </c>
      <c r="X135" s="9" t="s">
        <v>6826</v>
      </c>
    </row>
    <row r="136" spans="1:24">
      <c r="A136" s="9" t="s">
        <v>2262</v>
      </c>
      <c r="B136" s="9">
        <v>0.68860358474328098</v>
      </c>
      <c r="C136" s="9">
        <v>10.5246383917017</v>
      </c>
      <c r="D136" s="9">
        <v>6.6343191707657803E-2</v>
      </c>
      <c r="E136" s="9">
        <v>-3.91390776929719</v>
      </c>
      <c r="F136" s="9">
        <v>5.1090617381899898E-3</v>
      </c>
      <c r="G136" s="9">
        <v>2.9673132477802001E-2</v>
      </c>
      <c r="H136" s="9" t="b">
        <v>1</v>
      </c>
      <c r="I136" s="9" t="s">
        <v>4494</v>
      </c>
      <c r="P136" s="9" t="s">
        <v>5250</v>
      </c>
      <c r="Q136" s="9">
        <v>1872.2949040932201</v>
      </c>
      <c r="R136" s="9">
        <v>450.19548028029402</v>
      </c>
      <c r="S136" s="9">
        <v>4.15856875274355</v>
      </c>
      <c r="T136" s="9">
        <v>2.0560870839897198</v>
      </c>
      <c r="U136" s="10">
        <v>2.98737107927918E-24</v>
      </c>
      <c r="V136" s="10">
        <v>2.3529419767389301E-22</v>
      </c>
      <c r="W136" s="9" t="b">
        <v>1</v>
      </c>
      <c r="X136" s="9" t="s">
        <v>6827</v>
      </c>
    </row>
    <row r="137" spans="1:24">
      <c r="A137" s="9" t="s">
        <v>8118</v>
      </c>
      <c r="B137" s="9">
        <v>1.02189749541547</v>
      </c>
      <c r="C137" s="9">
        <v>15.6828727531614</v>
      </c>
      <c r="D137" s="9">
        <v>6.6458966112061701E-2</v>
      </c>
      <c r="E137" s="9">
        <v>-3.91139234026876</v>
      </c>
      <c r="F137" s="9">
        <v>4.7851007671763699E-4</v>
      </c>
      <c r="G137" s="9">
        <v>4.1427552020123198E-3</v>
      </c>
      <c r="H137" s="9" t="b">
        <v>1</v>
      </c>
      <c r="I137" s="9" t="s">
        <v>9046</v>
      </c>
      <c r="P137" s="9" t="s">
        <v>5251</v>
      </c>
      <c r="Q137" s="9">
        <v>922.23303710851201</v>
      </c>
      <c r="R137" s="9">
        <v>378.55283148498899</v>
      </c>
      <c r="S137" s="9">
        <v>2.4370249825649499</v>
      </c>
      <c r="T137" s="9">
        <v>1.2851210405720499</v>
      </c>
      <c r="U137" s="10">
        <v>4.1622023466183899E-7</v>
      </c>
      <c r="V137" s="10">
        <v>6.3223853645133397E-6</v>
      </c>
      <c r="W137" s="9" t="b">
        <v>1</v>
      </c>
      <c r="X137" s="9" t="s">
        <v>6828</v>
      </c>
    </row>
    <row r="138" spans="1:24">
      <c r="A138" s="9" t="s">
        <v>8119</v>
      </c>
      <c r="B138" s="9">
        <v>36.1316536939729</v>
      </c>
      <c r="C138" s="9">
        <v>532.29068247704697</v>
      </c>
      <c r="D138" s="9">
        <v>6.7795991138233605E-2</v>
      </c>
      <c r="E138" s="9">
        <v>-3.8826562222535399</v>
      </c>
      <c r="F138" s="10">
        <v>5.1491858093226697E-43</v>
      </c>
      <c r="G138" s="10">
        <v>3.2562542378307799E-40</v>
      </c>
      <c r="H138" s="9" t="b">
        <v>1</v>
      </c>
      <c r="I138" s="9" t="s">
        <v>9047</v>
      </c>
      <c r="P138" s="9" t="s">
        <v>5252</v>
      </c>
      <c r="Q138" s="9">
        <v>307.49645222005199</v>
      </c>
      <c r="R138" s="9">
        <v>72.946385341107799</v>
      </c>
      <c r="S138" s="9">
        <v>4.2194040769986296</v>
      </c>
      <c r="T138" s="9">
        <v>2.0770392558358099</v>
      </c>
      <c r="U138" s="10">
        <v>4.6382357185636103E-17</v>
      </c>
      <c r="V138" s="10">
        <v>2.19680892630231E-15</v>
      </c>
      <c r="W138" s="9" t="b">
        <v>1</v>
      </c>
      <c r="X138" s="9" t="s">
        <v>6829</v>
      </c>
    </row>
    <row r="139" spans="1:24">
      <c r="A139" s="9" t="s">
        <v>1332</v>
      </c>
      <c r="B139" s="9">
        <v>0.66658782134437</v>
      </c>
      <c r="C139" s="9">
        <v>10.157100737090399</v>
      </c>
      <c r="D139" s="9">
        <v>6.7896955190445904E-2</v>
      </c>
      <c r="E139" s="9">
        <v>-3.8805093108884798</v>
      </c>
      <c r="F139" s="9">
        <v>7.9902169680950604E-3</v>
      </c>
      <c r="G139" s="9">
        <v>4.2682647212673799E-2</v>
      </c>
      <c r="H139" s="9" t="b">
        <v>1</v>
      </c>
      <c r="I139" s="9" t="s">
        <v>3676</v>
      </c>
      <c r="P139" s="9" t="s">
        <v>5253</v>
      </c>
      <c r="Q139" s="9">
        <v>395.24570316168501</v>
      </c>
      <c r="R139" s="9">
        <v>20.143608747201899</v>
      </c>
      <c r="S139" s="9">
        <v>19.520219088053299</v>
      </c>
      <c r="T139" s="9">
        <v>4.2868973401792596</v>
      </c>
      <c r="U139" s="10">
        <v>5.1986584508169902E-44</v>
      </c>
      <c r="V139" s="10">
        <v>1.6750707668950601E-41</v>
      </c>
      <c r="W139" s="9" t="b">
        <v>1</v>
      </c>
      <c r="X139" s="9" t="s">
        <v>6829</v>
      </c>
    </row>
    <row r="140" spans="1:24">
      <c r="A140" s="9" t="s">
        <v>8120</v>
      </c>
      <c r="B140" s="9">
        <v>4.2367980235219598</v>
      </c>
      <c r="C140" s="9">
        <v>62.016468182177903</v>
      </c>
      <c r="D140" s="9">
        <v>6.8017563645488097E-2</v>
      </c>
      <c r="E140" s="9">
        <v>-3.8779488594055702</v>
      </c>
      <c r="F140" s="10">
        <v>3.6636868975761202E-7</v>
      </c>
      <c r="G140" s="10">
        <v>7.0458794261882102E-6</v>
      </c>
      <c r="H140" s="9" t="b">
        <v>1</v>
      </c>
      <c r="I140" s="9" t="s">
        <v>9048</v>
      </c>
      <c r="P140" s="9" t="s">
        <v>745</v>
      </c>
      <c r="Q140" s="9">
        <v>2.8354224069290899</v>
      </c>
      <c r="R140" s="9">
        <v>414.52498508174801</v>
      </c>
      <c r="S140" s="9">
        <v>6.8652074144107201E-3</v>
      </c>
      <c r="T140" s="9">
        <v>-7.1864809763477702</v>
      </c>
      <c r="U140" s="10">
        <v>5.0982284489910497E-7</v>
      </c>
      <c r="V140" s="10">
        <v>7.6190390861731402E-6</v>
      </c>
      <c r="W140" s="9" t="b">
        <v>1</v>
      </c>
      <c r="X140" s="9" t="s">
        <v>3166</v>
      </c>
    </row>
    <row r="141" spans="1:24">
      <c r="A141" s="9" t="s">
        <v>958</v>
      </c>
      <c r="B141" s="9">
        <v>21.403550782486398</v>
      </c>
      <c r="C141" s="9">
        <v>307.27869619369397</v>
      </c>
      <c r="D141" s="9">
        <v>6.9547473021523698E-2</v>
      </c>
      <c r="E141" s="9">
        <v>-3.8458580937785598</v>
      </c>
      <c r="F141" s="10">
        <v>7.75228821576991E-34</v>
      </c>
      <c r="G141" s="10">
        <v>2.7324909660208E-31</v>
      </c>
      <c r="H141" s="9" t="b">
        <v>1</v>
      </c>
      <c r="I141" s="9" t="s">
        <v>3358</v>
      </c>
      <c r="P141" s="9" t="s">
        <v>746</v>
      </c>
      <c r="Q141" s="9">
        <v>10.467273207185301</v>
      </c>
      <c r="R141" s="9">
        <v>581.25153930741203</v>
      </c>
      <c r="S141" s="9">
        <v>1.7994985990413E-2</v>
      </c>
      <c r="T141" s="9">
        <v>-5.7962612106890496</v>
      </c>
      <c r="U141" s="10">
        <v>1.56374162436889E-18</v>
      </c>
      <c r="V141" s="10">
        <v>8.2722709910021905E-17</v>
      </c>
      <c r="W141" s="9" t="b">
        <v>1</v>
      </c>
      <c r="X141" s="9" t="s">
        <v>3167</v>
      </c>
    </row>
    <row r="142" spans="1:24">
      <c r="A142" s="9" t="s">
        <v>2258</v>
      </c>
      <c r="B142" s="9">
        <v>33.637123182966903</v>
      </c>
      <c r="C142" s="9">
        <v>466.657406272701</v>
      </c>
      <c r="D142" s="9">
        <v>7.1788607902296103E-2</v>
      </c>
      <c r="E142" s="9">
        <v>-3.8001012681059301</v>
      </c>
      <c r="F142" s="10">
        <v>8.8373670646929598E-16</v>
      </c>
      <c r="G142" s="10">
        <v>6.5521458364814895E-14</v>
      </c>
      <c r="H142" s="9" t="b">
        <v>1</v>
      </c>
      <c r="I142" s="9" t="s">
        <v>4490</v>
      </c>
      <c r="P142" s="9" t="s">
        <v>5254</v>
      </c>
      <c r="Q142" s="9">
        <v>106.92888595888201</v>
      </c>
      <c r="R142" s="9">
        <v>335.20252905114597</v>
      </c>
      <c r="S142" s="9">
        <v>0.31865741502405898</v>
      </c>
      <c r="T142" s="9">
        <v>-1.6499218628397301</v>
      </c>
      <c r="U142" s="10">
        <v>1.9307192846334099E-10</v>
      </c>
      <c r="V142" s="10">
        <v>4.6551787196161102E-9</v>
      </c>
      <c r="W142" s="9" t="b">
        <v>1</v>
      </c>
      <c r="X142" s="9" t="s">
        <v>6830</v>
      </c>
    </row>
    <row r="143" spans="1:24">
      <c r="A143" s="9" t="s">
        <v>2881</v>
      </c>
      <c r="B143" s="9">
        <v>32.236706311856402</v>
      </c>
      <c r="C143" s="9">
        <v>442.40135679494301</v>
      </c>
      <c r="D143" s="9">
        <v>7.2755440077910502E-2</v>
      </c>
      <c r="E143" s="9">
        <v>-3.7808010643655301</v>
      </c>
      <c r="F143" s="10">
        <v>2.11513355007408E-47</v>
      </c>
      <c r="G143" s="10">
        <v>1.6241959450051001E-44</v>
      </c>
      <c r="H143" s="9" t="b">
        <v>1</v>
      </c>
      <c r="I143" s="9" t="s">
        <v>3813</v>
      </c>
      <c r="P143" s="9" t="s">
        <v>5255</v>
      </c>
      <c r="Q143" s="9">
        <v>9.7017171079411693</v>
      </c>
      <c r="R143" s="9">
        <v>57.9287419493998</v>
      </c>
      <c r="S143" s="9">
        <v>0.16775542502103</v>
      </c>
      <c r="T143" s="9">
        <v>-2.5755686725788398</v>
      </c>
      <c r="U143" s="10">
        <v>5.2296414760271703E-9</v>
      </c>
      <c r="V143" s="10">
        <v>1.03358323075459E-7</v>
      </c>
      <c r="W143" s="9" t="b">
        <v>1</v>
      </c>
      <c r="X143" s="9" t="s">
        <v>6831</v>
      </c>
    </row>
    <row r="144" spans="1:24">
      <c r="A144" s="9" t="s">
        <v>2971</v>
      </c>
      <c r="B144" s="9">
        <v>2.8575556607796799</v>
      </c>
      <c r="C144" s="9">
        <v>38.704014156131301</v>
      </c>
      <c r="D144" s="9">
        <v>7.2902581062910393E-2</v>
      </c>
      <c r="E144" s="9">
        <v>-3.7778862967486702</v>
      </c>
      <c r="F144" s="10">
        <v>2.3171635225539699E-7</v>
      </c>
      <c r="G144" s="10">
        <v>4.6345425952030701E-6</v>
      </c>
      <c r="H144" s="9" t="b">
        <v>1</v>
      </c>
      <c r="I144" s="9" t="s">
        <v>5089</v>
      </c>
      <c r="P144" s="9" t="s">
        <v>5256</v>
      </c>
      <c r="Q144" s="9">
        <v>5.7117338166933198</v>
      </c>
      <c r="R144" s="9">
        <v>0</v>
      </c>
      <c r="S144" s="9">
        <v>34.105476629427599</v>
      </c>
      <c r="T144" s="9">
        <v>5.0919315195240697</v>
      </c>
      <c r="U144" s="9">
        <v>2.48883011944892E-3</v>
      </c>
      <c r="V144" s="9">
        <v>1.6245384076182E-2</v>
      </c>
      <c r="W144" s="9" t="b">
        <v>1</v>
      </c>
      <c r="X144" s="9" t="s">
        <v>6832</v>
      </c>
    </row>
    <row r="145" spans="1:24">
      <c r="A145" s="9" t="s">
        <v>8121</v>
      </c>
      <c r="B145" s="9">
        <v>2.4451713849555801</v>
      </c>
      <c r="C145" s="9">
        <v>33.567180078944197</v>
      </c>
      <c r="D145" s="9">
        <v>7.3026221291263599E-2</v>
      </c>
      <c r="E145" s="9">
        <v>-3.7754416088720499</v>
      </c>
      <c r="F145" s="10">
        <v>4.5725193269076502E-7</v>
      </c>
      <c r="G145" s="10">
        <v>8.5863526679337496E-6</v>
      </c>
      <c r="H145" s="9" t="b">
        <v>1</v>
      </c>
      <c r="I145" s="9" t="s">
        <v>9049</v>
      </c>
      <c r="P145" s="9" t="s">
        <v>5257</v>
      </c>
      <c r="Q145" s="9">
        <v>1.7639145112499901</v>
      </c>
      <c r="R145" s="9">
        <v>14.261615076439201</v>
      </c>
      <c r="S145" s="9">
        <v>0.125309258293929</v>
      </c>
      <c r="T145" s="9">
        <v>-2.9964350848461199</v>
      </c>
      <c r="U145" s="9">
        <v>1.4067949812510299E-3</v>
      </c>
      <c r="V145" s="9">
        <v>9.9590219944355705E-3</v>
      </c>
      <c r="W145" s="9" t="b">
        <v>1</v>
      </c>
      <c r="X145" s="9" t="s">
        <v>6833</v>
      </c>
    </row>
    <row r="146" spans="1:24">
      <c r="A146" s="9" t="s">
        <v>1057</v>
      </c>
      <c r="B146" s="9">
        <v>46.219131036846598</v>
      </c>
      <c r="C146" s="9">
        <v>627.75640819873399</v>
      </c>
      <c r="D146" s="9">
        <v>7.3602904461081906E-2</v>
      </c>
      <c r="E146" s="9">
        <v>-3.76409349184947</v>
      </c>
      <c r="F146" s="10">
        <v>5.8803000510673003E-40</v>
      </c>
      <c r="G146" s="10">
        <v>2.9402867766976301E-37</v>
      </c>
      <c r="H146" s="9" t="b">
        <v>1</v>
      </c>
      <c r="I146" s="9" t="s">
        <v>3443</v>
      </c>
      <c r="P146" s="9" t="s">
        <v>756</v>
      </c>
      <c r="Q146" s="9">
        <v>2882.0509710963802</v>
      </c>
      <c r="R146" s="9">
        <v>648.45073064916301</v>
      </c>
      <c r="S146" s="9">
        <v>4.4454492681282796</v>
      </c>
      <c r="T146" s="9">
        <v>2.1523292287619999</v>
      </c>
      <c r="U146" s="10">
        <v>9.3628199096357598E-8</v>
      </c>
      <c r="V146" s="10">
        <v>1.5903332923188E-6</v>
      </c>
      <c r="W146" s="9" t="b">
        <v>1</v>
      </c>
      <c r="X146" s="9" t="s">
        <v>3177</v>
      </c>
    </row>
    <row r="147" spans="1:24">
      <c r="A147" s="9" t="s">
        <v>6124</v>
      </c>
      <c r="B147" s="9">
        <v>4.4779584940870496</v>
      </c>
      <c r="C147" s="9">
        <v>61.005256624770901</v>
      </c>
      <c r="D147" s="9">
        <v>7.4102456569450706E-2</v>
      </c>
      <c r="E147" s="9">
        <v>-3.7543348196887099</v>
      </c>
      <c r="F147" s="10">
        <v>8.0954732345428708E-12</v>
      </c>
      <c r="G147" s="10">
        <v>3.6112192949358199E-10</v>
      </c>
      <c r="H147" s="9" t="b">
        <v>1</v>
      </c>
      <c r="I147" s="9" t="s">
        <v>7566</v>
      </c>
      <c r="P147" s="9" t="s">
        <v>757</v>
      </c>
      <c r="Q147" s="9">
        <v>1452.8701758892</v>
      </c>
      <c r="R147" s="9">
        <v>648.36066472162099</v>
      </c>
      <c r="S147" s="9">
        <v>2.2412339488931901</v>
      </c>
      <c r="T147" s="9">
        <v>1.16429325094189</v>
      </c>
      <c r="U147" s="10">
        <v>9.6565570865722994E-16</v>
      </c>
      <c r="V147" s="10">
        <v>4.1319183702826299E-14</v>
      </c>
      <c r="W147" s="9" t="b">
        <v>1</v>
      </c>
      <c r="X147" s="9" t="s">
        <v>3178</v>
      </c>
    </row>
    <row r="148" spans="1:24">
      <c r="A148" s="9" t="s">
        <v>842</v>
      </c>
      <c r="B148" s="9">
        <v>7.0217848566273098</v>
      </c>
      <c r="C148" s="9">
        <v>93.643454930323202</v>
      </c>
      <c r="D148" s="9">
        <v>7.4801781729199601E-2</v>
      </c>
      <c r="E148" s="9">
        <v>-3.74078355520638</v>
      </c>
      <c r="F148" s="10">
        <v>8.3545285324199599E-10</v>
      </c>
      <c r="G148" s="10">
        <v>2.7720789811043499E-8</v>
      </c>
      <c r="H148" s="9" t="b">
        <v>1</v>
      </c>
      <c r="I148" s="9" t="s">
        <v>3257</v>
      </c>
      <c r="P148" s="9" t="s">
        <v>5258</v>
      </c>
      <c r="Q148" s="9">
        <v>14.4839277353033</v>
      </c>
      <c r="R148" s="9">
        <v>38.830144210638601</v>
      </c>
      <c r="S148" s="9">
        <v>0.37258396523783699</v>
      </c>
      <c r="T148" s="9">
        <v>-1.4243625080196101</v>
      </c>
      <c r="U148" s="9">
        <v>2.8328724156175401E-3</v>
      </c>
      <c r="V148" s="9">
        <v>1.8128850177696099E-2</v>
      </c>
      <c r="W148" s="9" t="b">
        <v>1</v>
      </c>
      <c r="X148" s="9" t="s">
        <v>6834</v>
      </c>
    </row>
    <row r="149" spans="1:24">
      <c r="A149" s="9" t="s">
        <v>8122</v>
      </c>
      <c r="B149" s="9">
        <v>1.0899799788679201</v>
      </c>
      <c r="C149" s="9">
        <v>14.0143595686558</v>
      </c>
      <c r="D149" s="9">
        <v>7.5420545659674307E-2</v>
      </c>
      <c r="E149" s="9">
        <v>-3.7288986015112902</v>
      </c>
      <c r="F149" s="9">
        <v>1.0630999495431701E-3</v>
      </c>
      <c r="G149" s="9">
        <v>8.1084469723758795E-3</v>
      </c>
      <c r="H149" s="9" t="b">
        <v>1</v>
      </c>
      <c r="I149" s="9" t="s">
        <v>9050</v>
      </c>
      <c r="P149" s="9" t="s">
        <v>5259</v>
      </c>
      <c r="Q149" s="9">
        <v>209.42502502884</v>
      </c>
      <c r="R149" s="9">
        <v>61.193047979357203</v>
      </c>
      <c r="S149" s="9">
        <v>3.4321710084869399</v>
      </c>
      <c r="T149" s="9">
        <v>1.77912143714681</v>
      </c>
      <c r="U149" s="10">
        <v>4.8539042636075095E-7</v>
      </c>
      <c r="V149" s="10">
        <v>7.27948716994903E-6</v>
      </c>
      <c r="W149" s="9" t="b">
        <v>1</v>
      </c>
      <c r="X149" s="9" t="s">
        <v>6835</v>
      </c>
    </row>
    <row r="150" spans="1:24">
      <c r="A150" s="9" t="s">
        <v>885</v>
      </c>
      <c r="B150" s="9">
        <v>17.566274971235501</v>
      </c>
      <c r="C150" s="9">
        <v>230.716086698558</v>
      </c>
      <c r="D150" s="9">
        <v>7.5448050302547698E-2</v>
      </c>
      <c r="E150" s="9">
        <v>-3.72837257007233</v>
      </c>
      <c r="F150" s="10">
        <v>4.7219204365544597E-17</v>
      </c>
      <c r="G150" s="10">
        <v>3.9970870593054097E-15</v>
      </c>
      <c r="H150" s="9" t="b">
        <v>1</v>
      </c>
      <c r="I150" s="9" t="s">
        <v>3296</v>
      </c>
      <c r="P150" s="9" t="s">
        <v>759</v>
      </c>
      <c r="Q150" s="9">
        <v>1184.2686874943499</v>
      </c>
      <c r="R150" s="9">
        <v>193.888315918443</v>
      </c>
      <c r="S150" s="9">
        <v>6.10554325661482</v>
      </c>
      <c r="T150" s="9">
        <v>2.6101196684730898</v>
      </c>
      <c r="U150" s="10">
        <v>3.9849344120742597E-11</v>
      </c>
      <c r="V150" s="10">
        <v>1.0385246961663201E-9</v>
      </c>
      <c r="W150" s="9" t="b">
        <v>1</v>
      </c>
      <c r="X150" s="9" t="s">
        <v>3180</v>
      </c>
    </row>
    <row r="151" spans="1:24">
      <c r="A151" s="9" t="s">
        <v>8123</v>
      </c>
      <c r="B151" s="9">
        <v>1.0108896137160099</v>
      </c>
      <c r="C151" s="9">
        <v>13.676020386748799</v>
      </c>
      <c r="D151" s="9">
        <v>7.5585780114457102E-2</v>
      </c>
      <c r="E151" s="9">
        <v>-3.7257413427353101</v>
      </c>
      <c r="F151" s="9">
        <v>1.39955308623902E-3</v>
      </c>
      <c r="G151" s="9">
        <v>1.02032829822817E-2</v>
      </c>
      <c r="H151" s="9" t="b">
        <v>1</v>
      </c>
      <c r="I151" s="9" t="s">
        <v>9051</v>
      </c>
      <c r="P151" s="9" t="s">
        <v>762</v>
      </c>
      <c r="Q151" s="9">
        <v>63.379831998367898</v>
      </c>
      <c r="R151" s="9">
        <v>352.664209189958</v>
      </c>
      <c r="S151" s="9">
        <v>0.17962407088510199</v>
      </c>
      <c r="T151" s="9">
        <v>-2.47694740060098</v>
      </c>
      <c r="U151" s="10">
        <v>1.63575828871477E-10</v>
      </c>
      <c r="V151" s="10">
        <v>3.9938043361433199E-9</v>
      </c>
      <c r="W151" s="9" t="b">
        <v>1</v>
      </c>
      <c r="X151" s="9" t="s">
        <v>3183</v>
      </c>
    </row>
    <row r="152" spans="1:24">
      <c r="A152" s="9" t="s">
        <v>8124</v>
      </c>
      <c r="B152" s="9">
        <v>3.2193868723283598</v>
      </c>
      <c r="C152" s="9">
        <v>41.307988763477397</v>
      </c>
      <c r="D152" s="9">
        <v>7.6685006158634494E-2</v>
      </c>
      <c r="E152" s="9">
        <v>-3.7049116675249798</v>
      </c>
      <c r="F152" s="10">
        <v>1.6357213578964E-8</v>
      </c>
      <c r="G152" s="10">
        <v>4.3100055044277601E-7</v>
      </c>
      <c r="H152" s="9" t="b">
        <v>1</v>
      </c>
      <c r="I152" s="9" t="s">
        <v>9052</v>
      </c>
      <c r="P152" s="9" t="s">
        <v>5260</v>
      </c>
      <c r="Q152" s="9">
        <v>26.5808953651648</v>
      </c>
      <c r="R152" s="9">
        <v>116.530031057908</v>
      </c>
      <c r="S152" s="9">
        <v>0.229256515374299</v>
      </c>
      <c r="T152" s="9">
        <v>-2.1249653596946301</v>
      </c>
      <c r="U152" s="10">
        <v>2.30299761128427E-7</v>
      </c>
      <c r="V152" s="10">
        <v>3.6873676173873899E-6</v>
      </c>
      <c r="W152" s="9" t="b">
        <v>1</v>
      </c>
      <c r="X152" s="9" t="s">
        <v>6836</v>
      </c>
    </row>
    <row r="153" spans="1:24">
      <c r="A153" s="9" t="s">
        <v>1980</v>
      </c>
      <c r="B153" s="9">
        <v>2.1294068934604402</v>
      </c>
      <c r="C153" s="9">
        <v>27.249510087293199</v>
      </c>
      <c r="D153" s="9">
        <v>7.7116802484728894E-2</v>
      </c>
      <c r="E153" s="9">
        <v>-3.6968109558295099</v>
      </c>
      <c r="F153" s="10">
        <v>7.06936014495779E-6</v>
      </c>
      <c r="G153" s="9">
        <v>1.02771002350735E-4</v>
      </c>
      <c r="H153" s="9" t="b">
        <v>1</v>
      </c>
      <c r="I153" s="9" t="s">
        <v>4244</v>
      </c>
      <c r="P153" s="9" t="s">
        <v>5261</v>
      </c>
      <c r="Q153" s="9">
        <v>2170.3256774210599</v>
      </c>
      <c r="R153" s="9">
        <v>1051.5556475866599</v>
      </c>
      <c r="S153" s="9">
        <v>2.0640802323554301</v>
      </c>
      <c r="T153" s="9">
        <v>1.04549905049547</v>
      </c>
      <c r="U153" s="9">
        <v>7.2793247143324903E-4</v>
      </c>
      <c r="V153" s="9">
        <v>5.5624189498740496E-3</v>
      </c>
      <c r="W153" s="9" t="b">
        <v>1</v>
      </c>
      <c r="X153" s="9" t="s">
        <v>6837</v>
      </c>
    </row>
    <row r="154" spans="1:24">
      <c r="A154" s="9" t="s">
        <v>1514</v>
      </c>
      <c r="B154" s="9">
        <v>1.7851051010887999</v>
      </c>
      <c r="C154" s="9">
        <v>22.6841427099471</v>
      </c>
      <c r="D154" s="9">
        <v>7.76218947743402E-2</v>
      </c>
      <c r="E154" s="9">
        <v>-3.6873925395915799</v>
      </c>
      <c r="F154" s="10">
        <v>3.7557723737469599E-5</v>
      </c>
      <c r="G154" s="9">
        <v>4.5882307845416701E-4</v>
      </c>
      <c r="H154" s="9" t="b">
        <v>1</v>
      </c>
      <c r="I154" s="9" t="s">
        <v>3835</v>
      </c>
      <c r="P154" s="9" t="s">
        <v>766</v>
      </c>
      <c r="Q154" s="9">
        <v>67.166270666277001</v>
      </c>
      <c r="R154" s="9">
        <v>11.797872297677801</v>
      </c>
      <c r="S154" s="9">
        <v>5.6855619565247402</v>
      </c>
      <c r="T154" s="9">
        <v>2.5073029510214901</v>
      </c>
      <c r="U154" s="10">
        <v>3.3429322748340701E-9</v>
      </c>
      <c r="V154" s="10">
        <v>6.7448574721651994E-8</v>
      </c>
      <c r="W154" s="9" t="b">
        <v>1</v>
      </c>
      <c r="X154" s="9" t="s">
        <v>3187</v>
      </c>
    </row>
    <row r="155" spans="1:24">
      <c r="A155" s="9" t="s">
        <v>705</v>
      </c>
      <c r="B155" s="9">
        <v>2.3440652564047499</v>
      </c>
      <c r="C155" s="9">
        <v>30.929565530269901</v>
      </c>
      <c r="D155" s="9">
        <v>7.7753163071791906E-2</v>
      </c>
      <c r="E155" s="9">
        <v>-3.6849548231467102</v>
      </c>
      <c r="F155" s="10">
        <v>1.15584817889767E-5</v>
      </c>
      <c r="G155" s="9">
        <v>1.60128168134528E-4</v>
      </c>
      <c r="H155" s="9" t="b">
        <v>1</v>
      </c>
      <c r="I155" s="9" t="s">
        <v>3132</v>
      </c>
      <c r="P155" s="9" t="s">
        <v>767</v>
      </c>
      <c r="Q155" s="9">
        <v>69.239550844123599</v>
      </c>
      <c r="R155" s="9">
        <v>193.54739887057499</v>
      </c>
      <c r="S155" s="9">
        <v>0.35743586983459802</v>
      </c>
      <c r="T155" s="9">
        <v>-1.48424367417387</v>
      </c>
      <c r="U155" s="10">
        <v>1.63479652470197E-7</v>
      </c>
      <c r="V155" s="10">
        <v>2.68046128714819E-6</v>
      </c>
      <c r="W155" s="9" t="b">
        <v>1</v>
      </c>
      <c r="X155" s="9" t="s">
        <v>3188</v>
      </c>
    </row>
    <row r="156" spans="1:24">
      <c r="A156" s="9" t="s">
        <v>8125</v>
      </c>
      <c r="B156" s="9">
        <v>1.45181119041661</v>
      </c>
      <c r="C156" s="9">
        <v>18.222646507689699</v>
      </c>
      <c r="D156" s="9">
        <v>7.7989834341790104E-2</v>
      </c>
      <c r="E156" s="9">
        <v>-3.6805701029853299</v>
      </c>
      <c r="F156" s="9">
        <v>6.2927391844736001E-4</v>
      </c>
      <c r="G156" s="9">
        <v>5.23202572333205E-3</v>
      </c>
      <c r="H156" s="9" t="b">
        <v>1</v>
      </c>
      <c r="I156" s="9" t="s">
        <v>9053</v>
      </c>
      <c r="P156" s="9" t="s">
        <v>5262</v>
      </c>
      <c r="Q156" s="9">
        <v>104.15888490446601</v>
      </c>
      <c r="R156" s="9">
        <v>210.17938778388199</v>
      </c>
      <c r="S156" s="9">
        <v>0.49544701286571902</v>
      </c>
      <c r="T156" s="9">
        <v>-1.01319732277025</v>
      </c>
      <c r="U156" s="9">
        <v>1.6104334646991299E-4</v>
      </c>
      <c r="V156" s="9">
        <v>1.45920230337843E-3</v>
      </c>
      <c r="W156" s="9" t="b">
        <v>1</v>
      </c>
      <c r="X156" s="9" t="s">
        <v>6838</v>
      </c>
    </row>
    <row r="157" spans="1:24">
      <c r="A157" s="9" t="s">
        <v>2604</v>
      </c>
      <c r="B157" s="9">
        <v>67.085077183787305</v>
      </c>
      <c r="C157" s="9">
        <v>858.22521717972302</v>
      </c>
      <c r="D157" s="9">
        <v>7.8005692699658805E-2</v>
      </c>
      <c r="E157" s="9">
        <v>-3.6802767769551998</v>
      </c>
      <c r="F157" s="10">
        <v>2.1075419479475499E-16</v>
      </c>
      <c r="G157" s="10">
        <v>1.7099720536913299E-14</v>
      </c>
      <c r="H157" s="9" t="b">
        <v>1</v>
      </c>
      <c r="I157" s="9" t="s">
        <v>3130</v>
      </c>
      <c r="P157" s="9" t="s">
        <v>769</v>
      </c>
      <c r="Q157" s="9">
        <v>45.631863051195097</v>
      </c>
      <c r="R157" s="9">
        <v>318.03041768874999</v>
      </c>
      <c r="S157" s="9">
        <v>0.143231693998323</v>
      </c>
      <c r="T157" s="9">
        <v>-2.8035773305331402</v>
      </c>
      <c r="U157" s="10">
        <v>1.8629702841251098E-21</v>
      </c>
      <c r="V157" s="10">
        <v>1.2227754957470499E-19</v>
      </c>
      <c r="W157" s="9" t="b">
        <v>1</v>
      </c>
      <c r="X157" s="9" t="s">
        <v>3190</v>
      </c>
    </row>
    <row r="158" spans="1:24">
      <c r="A158" s="9" t="s">
        <v>704</v>
      </c>
      <c r="B158" s="9">
        <v>25.616478860755802</v>
      </c>
      <c r="C158" s="9">
        <v>325.91812762889299</v>
      </c>
      <c r="D158" s="9">
        <v>7.8333154927026596E-2</v>
      </c>
      <c r="E158" s="9">
        <v>-3.6742331245993598</v>
      </c>
      <c r="F158" s="10">
        <v>2.1698912905440199E-12</v>
      </c>
      <c r="G158" s="10">
        <v>1.0603371054088E-10</v>
      </c>
      <c r="H158" s="9" t="b">
        <v>1</v>
      </c>
      <c r="I158" s="9" t="s">
        <v>3131</v>
      </c>
      <c r="P158" s="9" t="s">
        <v>770</v>
      </c>
      <c r="Q158" s="9">
        <v>9.6638673831351802</v>
      </c>
      <c r="R158" s="9">
        <v>36.652210378827398</v>
      </c>
      <c r="S158" s="9">
        <v>0.26382699601197102</v>
      </c>
      <c r="T158" s="9">
        <v>-1.92233589944155</v>
      </c>
      <c r="U158" s="9">
        <v>1.09092373324799E-3</v>
      </c>
      <c r="V158" s="9">
        <v>7.9805930895258999E-3</v>
      </c>
      <c r="W158" s="9" t="b">
        <v>1</v>
      </c>
      <c r="X158" s="9" t="s">
        <v>3191</v>
      </c>
    </row>
    <row r="159" spans="1:24">
      <c r="A159" s="9" t="s">
        <v>2456</v>
      </c>
      <c r="B159" s="9">
        <v>0.66658782134437</v>
      </c>
      <c r="C159" s="9">
        <v>8.77365431638</v>
      </c>
      <c r="D159" s="9">
        <v>7.8659630887212895E-2</v>
      </c>
      <c r="E159" s="9">
        <v>-3.6682327733697799</v>
      </c>
      <c r="F159" s="9">
        <v>9.2850681565832104E-3</v>
      </c>
      <c r="G159" s="9">
        <v>4.8280108932211803E-2</v>
      </c>
      <c r="H159" s="9" t="b">
        <v>1</v>
      </c>
      <c r="I159" s="9" t="s">
        <v>4659</v>
      </c>
      <c r="P159" s="9" t="s">
        <v>5263</v>
      </c>
      <c r="Q159" s="9">
        <v>9131.6903818652809</v>
      </c>
      <c r="R159" s="9">
        <v>4304.10458932858</v>
      </c>
      <c r="S159" s="9">
        <v>2.1215312154851702</v>
      </c>
      <c r="T159" s="9">
        <v>1.08510590610654</v>
      </c>
      <c r="U159" s="10">
        <v>1.26491336668653E-11</v>
      </c>
      <c r="V159" s="10">
        <v>3.5301374876582198E-10</v>
      </c>
      <c r="W159" s="9" t="b">
        <v>1</v>
      </c>
      <c r="X159" s="9" t="s">
        <v>6839</v>
      </c>
    </row>
    <row r="160" spans="1:24">
      <c r="A160" s="9" t="s">
        <v>8126</v>
      </c>
      <c r="B160" s="9">
        <v>0.74567818649628403</v>
      </c>
      <c r="C160" s="9">
        <v>9.0163770967697001</v>
      </c>
      <c r="D160" s="9">
        <v>7.8941329048280995E-2</v>
      </c>
      <c r="E160" s="9">
        <v>-3.6630753812705499</v>
      </c>
      <c r="F160" s="9">
        <v>8.1124380174116793E-3</v>
      </c>
      <c r="G160" s="9">
        <v>4.3217425622489702E-2</v>
      </c>
      <c r="H160" s="9" t="b">
        <v>1</v>
      </c>
      <c r="I160" s="9" t="s">
        <v>9054</v>
      </c>
      <c r="P160" s="9" t="s">
        <v>5264</v>
      </c>
      <c r="Q160" s="9">
        <v>357.21608985568798</v>
      </c>
      <c r="R160" s="9">
        <v>155.42356587873601</v>
      </c>
      <c r="S160" s="9">
        <v>2.29966782862626</v>
      </c>
      <c r="T160" s="9">
        <v>1.20142548873394</v>
      </c>
      <c r="U160" s="10">
        <v>5.7292924444935595E-10</v>
      </c>
      <c r="V160" s="10">
        <v>1.2961609906872299E-8</v>
      </c>
      <c r="W160" s="9" t="b">
        <v>1</v>
      </c>
      <c r="X160" s="9" t="s">
        <v>6840</v>
      </c>
    </row>
    <row r="161" spans="1:24">
      <c r="A161" s="9" t="s">
        <v>1248</v>
      </c>
      <c r="B161" s="9">
        <v>3.4780767620705002</v>
      </c>
      <c r="C161" s="9">
        <v>42.850788536749498</v>
      </c>
      <c r="D161" s="9">
        <v>8.1552589348549101E-2</v>
      </c>
      <c r="E161" s="9">
        <v>-3.6161255055904098</v>
      </c>
      <c r="F161" s="10">
        <v>1.5916262065419699E-6</v>
      </c>
      <c r="G161" s="10">
        <v>2.6924905638755901E-5</v>
      </c>
      <c r="H161" s="9" t="b">
        <v>1</v>
      </c>
      <c r="I161" s="9" t="s">
        <v>3607</v>
      </c>
      <c r="P161" s="9" t="s">
        <v>5265</v>
      </c>
      <c r="Q161" s="9">
        <v>30.045853001090499</v>
      </c>
      <c r="R161" s="9">
        <v>78.774278755601202</v>
      </c>
      <c r="S161" s="9">
        <v>0.382464450301022</v>
      </c>
      <c r="T161" s="9">
        <v>-1.38660243795241</v>
      </c>
      <c r="U161" s="9">
        <v>1.5818912288292099E-3</v>
      </c>
      <c r="V161" s="9">
        <v>1.09792750888649E-2</v>
      </c>
      <c r="W161" s="9" t="b">
        <v>1</v>
      </c>
      <c r="X161" s="9" t="s">
        <v>6841</v>
      </c>
    </row>
    <row r="162" spans="1:24">
      <c r="A162" s="9" t="s">
        <v>1678</v>
      </c>
      <c r="B162" s="9">
        <v>1.4913563729925701</v>
      </c>
      <c r="C162" s="9">
        <v>17.708893694584201</v>
      </c>
      <c r="D162" s="9">
        <v>8.1879529830905698E-2</v>
      </c>
      <c r="E162" s="9">
        <v>-3.6103533716411498</v>
      </c>
      <c r="F162" s="9">
        <v>5.7820778059268297E-3</v>
      </c>
      <c r="G162" s="9">
        <v>3.2897712332689302E-2</v>
      </c>
      <c r="H162" s="9" t="b">
        <v>1</v>
      </c>
      <c r="I162" s="9" t="s">
        <v>3068</v>
      </c>
      <c r="P162" s="9" t="s">
        <v>5266</v>
      </c>
      <c r="Q162" s="9">
        <v>1600.8283200573901</v>
      </c>
      <c r="R162" s="9">
        <v>596.16253378578801</v>
      </c>
      <c r="S162" s="9">
        <v>2.6844615325339198</v>
      </c>
      <c r="T162" s="9">
        <v>1.4246327316929499</v>
      </c>
      <c r="U162" s="10">
        <v>2.75690436577054E-9</v>
      </c>
      <c r="V162" s="10">
        <v>5.6553439365389898E-8</v>
      </c>
      <c r="W162" s="9" t="b">
        <v>1</v>
      </c>
      <c r="X162" s="9" t="s">
        <v>4053</v>
      </c>
    </row>
    <row r="163" spans="1:24">
      <c r="A163" s="9" t="s">
        <v>6296</v>
      </c>
      <c r="B163" s="9">
        <v>1.11851727974443</v>
      </c>
      <c r="C163" s="9">
        <v>13.085819747136201</v>
      </c>
      <c r="D163" s="9">
        <v>8.1913755252137399E-2</v>
      </c>
      <c r="E163" s="9">
        <v>-3.6097504550298001</v>
      </c>
      <c r="F163" s="9">
        <v>3.8603927742486299E-3</v>
      </c>
      <c r="G163" s="9">
        <v>2.34867869380644E-2</v>
      </c>
      <c r="H163" s="9" t="b">
        <v>1</v>
      </c>
      <c r="I163" s="9" t="s">
        <v>3068</v>
      </c>
      <c r="P163" s="9" t="s">
        <v>5267</v>
      </c>
      <c r="Q163" s="9">
        <v>46.434404971022303</v>
      </c>
      <c r="R163" s="9">
        <v>17.473506799056899</v>
      </c>
      <c r="S163" s="9">
        <v>2.6672103940617902</v>
      </c>
      <c r="T163" s="9">
        <v>1.4153316315996001</v>
      </c>
      <c r="U163" s="9">
        <v>6.6503035223530705E-4</v>
      </c>
      <c r="V163" s="9">
        <v>5.1352706865054601E-3</v>
      </c>
      <c r="W163" s="9" t="b">
        <v>1</v>
      </c>
      <c r="X163" s="9" t="s">
        <v>6842</v>
      </c>
    </row>
    <row r="164" spans="1:24">
      <c r="A164" s="9" t="s">
        <v>8127</v>
      </c>
      <c r="B164" s="9">
        <v>0.99988173201655395</v>
      </c>
      <c r="C164" s="9">
        <v>12.5716176655248</v>
      </c>
      <c r="D164" s="9">
        <v>8.2068567568158099E-2</v>
      </c>
      <c r="E164" s="9">
        <v>-3.6070264171810198</v>
      </c>
      <c r="F164" s="9">
        <v>3.7950261710282202E-3</v>
      </c>
      <c r="G164" s="9">
        <v>2.3128361027006199E-2</v>
      </c>
      <c r="H164" s="9" t="b">
        <v>1</v>
      </c>
      <c r="I164" s="9" t="s">
        <v>9055</v>
      </c>
      <c r="P164" s="9" t="s">
        <v>777</v>
      </c>
      <c r="Q164" s="9">
        <v>7005.0089027496897</v>
      </c>
      <c r="R164" s="9">
        <v>2154.6151187580899</v>
      </c>
      <c r="S164" s="9">
        <v>3.2512437311064901</v>
      </c>
      <c r="T164" s="9">
        <v>1.700991712435</v>
      </c>
      <c r="U164" s="10">
        <v>1.3499679740206801E-28</v>
      </c>
      <c r="V164" s="10">
        <v>1.5352095687445901E-26</v>
      </c>
      <c r="W164" s="9" t="b">
        <v>1</v>
      </c>
      <c r="X164" s="9" t="s">
        <v>3198</v>
      </c>
    </row>
    <row r="165" spans="1:24">
      <c r="A165" s="9" t="s">
        <v>6318</v>
      </c>
      <c r="B165" s="9">
        <v>3.43404523527267</v>
      </c>
      <c r="C165" s="9">
        <v>42.267951450330102</v>
      </c>
      <c r="D165" s="9">
        <v>8.2314328653542504E-2</v>
      </c>
      <c r="E165" s="9">
        <v>-3.6027126038653399</v>
      </c>
      <c r="F165" s="10">
        <v>5.09796093012602E-8</v>
      </c>
      <c r="G165" s="10">
        <v>1.1990985435801699E-6</v>
      </c>
      <c r="H165" s="9" t="b">
        <v>1</v>
      </c>
      <c r="I165" s="9" t="s">
        <v>7721</v>
      </c>
      <c r="P165" s="9" t="s">
        <v>778</v>
      </c>
      <c r="Q165" s="9">
        <v>2.9606393813732699</v>
      </c>
      <c r="R165" s="9">
        <v>17.994047970633702</v>
      </c>
      <c r="S165" s="9">
        <v>0.162106296151628</v>
      </c>
      <c r="T165" s="9">
        <v>-2.6249879691748501</v>
      </c>
      <c r="U165" s="9">
        <v>4.0413080597826801E-3</v>
      </c>
      <c r="V165" s="9">
        <v>2.4366959090081401E-2</v>
      </c>
      <c r="W165" s="9" t="b">
        <v>1</v>
      </c>
      <c r="X165" s="9" t="s">
        <v>3199</v>
      </c>
    </row>
    <row r="166" spans="1:24">
      <c r="A166" s="9" t="s">
        <v>2299</v>
      </c>
      <c r="B166" s="9">
        <v>47.412668295231498</v>
      </c>
      <c r="C166" s="9">
        <v>570.62141360422697</v>
      </c>
      <c r="D166" s="9">
        <v>8.2959972225439604E-2</v>
      </c>
      <c r="E166" s="9">
        <v>-3.5914407786301799</v>
      </c>
      <c r="F166" s="10">
        <v>1.54553962671319E-37</v>
      </c>
      <c r="G166" s="10">
        <v>7.3845883364356401E-35</v>
      </c>
      <c r="H166" s="9" t="b">
        <v>1</v>
      </c>
      <c r="I166" s="9" t="s">
        <v>4523</v>
      </c>
      <c r="P166" s="9" t="s">
        <v>5268</v>
      </c>
      <c r="Q166" s="9">
        <v>48.638116775148603</v>
      </c>
      <c r="R166" s="9">
        <v>154.17599619476101</v>
      </c>
      <c r="S166" s="9">
        <v>0.315298039488492</v>
      </c>
      <c r="T166" s="9">
        <v>-1.66521189546245</v>
      </c>
      <c r="U166" s="10">
        <v>1.42383129209251E-11</v>
      </c>
      <c r="V166" s="10">
        <v>3.92726280903234E-10</v>
      </c>
      <c r="W166" s="9" t="b">
        <v>1</v>
      </c>
      <c r="X166" s="9" t="s">
        <v>6843</v>
      </c>
    </row>
    <row r="167" spans="1:24">
      <c r="A167" s="9" t="s">
        <v>670</v>
      </c>
      <c r="B167" s="9">
        <v>12.142280215404099</v>
      </c>
      <c r="C167" s="9">
        <v>146.61433290976001</v>
      </c>
      <c r="D167" s="9">
        <v>8.3209196353397394E-2</v>
      </c>
      <c r="E167" s="9">
        <v>-3.5871132046746501</v>
      </c>
      <c r="F167" s="10">
        <v>1.0417453589484501E-17</v>
      </c>
      <c r="G167" s="10">
        <v>9.6131188681333592E-16</v>
      </c>
      <c r="H167" s="9" t="b">
        <v>1</v>
      </c>
      <c r="I167" s="9" t="s">
        <v>3105</v>
      </c>
      <c r="P167" s="9" t="s">
        <v>5269</v>
      </c>
      <c r="Q167" s="9">
        <v>25.528294088581699</v>
      </c>
      <c r="R167" s="9">
        <v>63.7274560329314</v>
      </c>
      <c r="S167" s="9">
        <v>0.40104047091414802</v>
      </c>
      <c r="T167" s="9">
        <v>-1.3181802615962499</v>
      </c>
      <c r="U167" s="9">
        <v>1.8458875194786001E-4</v>
      </c>
      <c r="V167" s="9">
        <v>1.65352333568794E-3</v>
      </c>
      <c r="W167" s="9" t="b">
        <v>1</v>
      </c>
      <c r="X167" s="9" t="s">
        <v>6844</v>
      </c>
    </row>
    <row r="168" spans="1:24">
      <c r="A168" s="9" t="s">
        <v>2521</v>
      </c>
      <c r="B168" s="9">
        <v>3.7718254901667301</v>
      </c>
      <c r="C168" s="9">
        <v>45.589165964139099</v>
      </c>
      <c r="D168" s="9">
        <v>8.3886018579329494E-2</v>
      </c>
      <c r="E168" s="9">
        <v>-3.5754258154282601</v>
      </c>
      <c r="F168" s="10">
        <v>1.6770249180793601E-8</v>
      </c>
      <c r="G168" s="10">
        <v>4.40265113108967E-7</v>
      </c>
      <c r="H168" s="9" t="b">
        <v>1</v>
      </c>
      <c r="I168" s="9" t="s">
        <v>4713</v>
      </c>
      <c r="P168" s="9" t="s">
        <v>780</v>
      </c>
      <c r="Q168" s="9">
        <v>60.7995688800723</v>
      </c>
      <c r="R168" s="9">
        <v>196.659295775142</v>
      </c>
      <c r="S168" s="9">
        <v>0.308489681740788</v>
      </c>
      <c r="T168" s="9">
        <v>-1.6967058594846101</v>
      </c>
      <c r="U168" s="10">
        <v>9.7861836597975597E-11</v>
      </c>
      <c r="V168" s="10">
        <v>2.4483880201088801E-9</v>
      </c>
      <c r="W168" s="9" t="b">
        <v>1</v>
      </c>
      <c r="X168" s="9" t="s">
        <v>3201</v>
      </c>
    </row>
    <row r="169" spans="1:24">
      <c r="A169" s="9" t="s">
        <v>8128</v>
      </c>
      <c r="B169" s="9">
        <v>1.75656780021229</v>
      </c>
      <c r="C169" s="9">
        <v>20.482708137325801</v>
      </c>
      <c r="D169" s="9">
        <v>8.5427319055659104E-2</v>
      </c>
      <c r="E169" s="9">
        <v>-3.5491586824179699</v>
      </c>
      <c r="F169" s="9">
        <v>4.4331590270572902E-4</v>
      </c>
      <c r="G169" s="9">
        <v>3.8841626829975101E-3</v>
      </c>
      <c r="H169" s="9" t="b">
        <v>1</v>
      </c>
      <c r="I169" s="9" t="s">
        <v>9056</v>
      </c>
      <c r="P169" s="9" t="s">
        <v>782</v>
      </c>
      <c r="Q169" s="9">
        <v>1412.13335994213</v>
      </c>
      <c r="R169" s="9">
        <v>569.735547947697</v>
      </c>
      <c r="S169" s="9">
        <v>2.4793591518968099</v>
      </c>
      <c r="T169" s="9">
        <v>1.30996727067035</v>
      </c>
      <c r="U169" s="10">
        <v>3.6300492327690801E-15</v>
      </c>
      <c r="V169" s="10">
        <v>1.4676164825868299E-13</v>
      </c>
      <c r="W169" s="9" t="b">
        <v>1</v>
      </c>
      <c r="X169" s="9" t="s">
        <v>3202</v>
      </c>
    </row>
    <row r="170" spans="1:24">
      <c r="A170" s="9" t="s">
        <v>2957</v>
      </c>
      <c r="B170" s="9">
        <v>1.33317564268874</v>
      </c>
      <c r="C170" s="9">
        <v>16.050852359644999</v>
      </c>
      <c r="D170" s="9">
        <v>8.5452064699091404E-2</v>
      </c>
      <c r="E170" s="9">
        <v>-3.5487408389481598</v>
      </c>
      <c r="F170" s="9">
        <v>3.3725098465406701E-3</v>
      </c>
      <c r="G170" s="9">
        <v>2.1010679576270098E-2</v>
      </c>
      <c r="H170" s="9" t="b">
        <v>1</v>
      </c>
      <c r="I170" s="9" t="s">
        <v>5081</v>
      </c>
      <c r="P170" s="9" t="s">
        <v>5270</v>
      </c>
      <c r="Q170" s="9">
        <v>3136.4309380923501</v>
      </c>
      <c r="R170" s="9">
        <v>1030.5916645227001</v>
      </c>
      <c r="S170" s="9">
        <v>3.0431873377763998</v>
      </c>
      <c r="T170" s="9">
        <v>1.6055831484965799</v>
      </c>
      <c r="U170" s="10">
        <v>3.4934623697203302E-11</v>
      </c>
      <c r="V170" s="10">
        <v>9.1605389339670305E-10</v>
      </c>
      <c r="W170" s="9" t="b">
        <v>1</v>
      </c>
      <c r="X170" s="9" t="s">
        <v>6845</v>
      </c>
    </row>
    <row r="171" spans="1:24">
      <c r="A171" s="9" t="s">
        <v>8129</v>
      </c>
      <c r="B171" s="9">
        <v>4.1336567017154104</v>
      </c>
      <c r="C171" s="9">
        <v>48.776426926410601</v>
      </c>
      <c r="D171" s="9">
        <v>8.5596261565060894E-2</v>
      </c>
      <c r="E171" s="9">
        <v>-3.54630840178528</v>
      </c>
      <c r="F171" s="10">
        <v>4.3374516480566197E-9</v>
      </c>
      <c r="G171" s="10">
        <v>1.25180601187739E-7</v>
      </c>
      <c r="H171" s="9" t="b">
        <v>1</v>
      </c>
      <c r="I171" s="9" t="s">
        <v>9057</v>
      </c>
      <c r="P171" s="9" t="s">
        <v>5271</v>
      </c>
      <c r="Q171" s="9">
        <v>91.974175432834201</v>
      </c>
      <c r="R171" s="9">
        <v>184.97055843715901</v>
      </c>
      <c r="S171" s="9">
        <v>0.49627721066400499</v>
      </c>
      <c r="T171" s="9">
        <v>-1.0107818881203601</v>
      </c>
      <c r="U171" s="10">
        <v>8.9887618483799794E-5</v>
      </c>
      <c r="V171" s="9">
        <v>8.5758191775526496E-4</v>
      </c>
      <c r="W171" s="9" t="b">
        <v>1</v>
      </c>
      <c r="X171" s="9" t="s">
        <v>6846</v>
      </c>
    </row>
    <row r="172" spans="1:24">
      <c r="A172" s="9" t="s">
        <v>706</v>
      </c>
      <c r="B172" s="9">
        <v>17.8404590868989</v>
      </c>
      <c r="C172" s="9">
        <v>206.31435143118301</v>
      </c>
      <c r="D172" s="9">
        <v>8.5925601844003496E-2</v>
      </c>
      <c r="E172" s="9">
        <v>-3.5407681381516301</v>
      </c>
      <c r="F172" s="10">
        <v>1.40881145298149E-14</v>
      </c>
      <c r="G172" s="10">
        <v>9.2069468238768905E-13</v>
      </c>
      <c r="H172" s="9" t="b">
        <v>1</v>
      </c>
      <c r="I172" s="9" t="s">
        <v>3133</v>
      </c>
      <c r="P172" s="9" t="s">
        <v>5272</v>
      </c>
      <c r="Q172" s="9">
        <v>48.690184265919498</v>
      </c>
      <c r="R172" s="9">
        <v>12.7686925038781</v>
      </c>
      <c r="S172" s="9">
        <v>3.81411477786635</v>
      </c>
      <c r="T172" s="9">
        <v>1.9313482592162201</v>
      </c>
      <c r="U172" s="10">
        <v>1.55464488224654E-6</v>
      </c>
      <c r="V172" s="10">
        <v>2.12065927298621E-5</v>
      </c>
      <c r="W172" s="9" t="b">
        <v>1</v>
      </c>
      <c r="X172" s="9" t="s">
        <v>6847</v>
      </c>
    </row>
    <row r="173" spans="1:24">
      <c r="A173" s="9" t="s">
        <v>8130</v>
      </c>
      <c r="B173" s="9">
        <v>11.705844982925401</v>
      </c>
      <c r="C173" s="9">
        <v>137.10451121870699</v>
      </c>
      <c r="D173" s="9">
        <v>8.6148632517760906E-2</v>
      </c>
      <c r="E173" s="9">
        <v>-3.5370282937946498</v>
      </c>
      <c r="F173" s="10">
        <v>2.9443501210950298E-19</v>
      </c>
      <c r="G173" s="10">
        <v>3.2972120809200103E-17</v>
      </c>
      <c r="H173" s="9" t="b">
        <v>1</v>
      </c>
      <c r="I173" s="9" t="s">
        <v>9058</v>
      </c>
      <c r="P173" s="9" t="s">
        <v>784</v>
      </c>
      <c r="Q173" s="9">
        <v>339.226544127301</v>
      </c>
      <c r="R173" s="9">
        <v>830.58344444865895</v>
      </c>
      <c r="S173" s="9">
        <v>0.40837050583008599</v>
      </c>
      <c r="T173" s="9">
        <v>-1.2920494221810499</v>
      </c>
      <c r="U173" s="10">
        <v>2.1580955597614601E-5</v>
      </c>
      <c r="V173" s="9">
        <v>2.3632368781610299E-4</v>
      </c>
      <c r="W173" s="9" t="b">
        <v>1</v>
      </c>
      <c r="X173" s="9" t="s">
        <v>3204</v>
      </c>
    </row>
    <row r="174" spans="1:24">
      <c r="A174" s="9" t="s">
        <v>1880</v>
      </c>
      <c r="B174" s="9">
        <v>3.6888457499054601</v>
      </c>
      <c r="C174" s="9">
        <v>41.395357708056899</v>
      </c>
      <c r="D174" s="9">
        <v>8.7268623894044398E-2</v>
      </c>
      <c r="E174" s="9">
        <v>-3.5183931417489598</v>
      </c>
      <c r="F174" s="9">
        <v>1.36706463967339E-4</v>
      </c>
      <c r="G174" s="9">
        <v>1.4192784557034101E-3</v>
      </c>
      <c r="H174" s="9" t="b">
        <v>1</v>
      </c>
      <c r="I174" s="9" t="s">
        <v>4151</v>
      </c>
      <c r="P174" s="9" t="s">
        <v>785</v>
      </c>
      <c r="Q174" s="9">
        <v>25.291177514821399</v>
      </c>
      <c r="R174" s="9">
        <v>5.5174605494958504</v>
      </c>
      <c r="S174" s="9">
        <v>4.6027206088353898</v>
      </c>
      <c r="T174" s="9">
        <v>2.2024868717425399</v>
      </c>
      <c r="U174" s="9">
        <v>2.4461377978938999E-4</v>
      </c>
      <c r="V174" s="9">
        <v>2.12671980417055E-3</v>
      </c>
      <c r="W174" s="9" t="b">
        <v>1</v>
      </c>
      <c r="X174" s="9" t="s">
        <v>3205</v>
      </c>
    </row>
    <row r="175" spans="1:24">
      <c r="A175" s="9" t="s">
        <v>2483</v>
      </c>
      <c r="B175" s="9">
        <v>10.837641873591901</v>
      </c>
      <c r="C175" s="9">
        <v>123.294964599026</v>
      </c>
      <c r="D175" s="9">
        <v>8.7992169339772594E-2</v>
      </c>
      <c r="E175" s="9">
        <v>-3.5064810496310201</v>
      </c>
      <c r="F175" s="10">
        <v>1.2685095650569801E-15</v>
      </c>
      <c r="G175" s="10">
        <v>9.2454997146746205E-14</v>
      </c>
      <c r="H175" s="9" t="b">
        <v>1</v>
      </c>
      <c r="I175" s="9" t="s">
        <v>4681</v>
      </c>
      <c r="P175" s="9" t="s">
        <v>5273</v>
      </c>
      <c r="Q175" s="9">
        <v>34.712750158974899</v>
      </c>
      <c r="R175" s="9">
        <v>14.055105694779501</v>
      </c>
      <c r="S175" s="9">
        <v>2.4786468507902502</v>
      </c>
      <c r="T175" s="9">
        <v>1.30955273576234</v>
      </c>
      <c r="U175" s="9">
        <v>6.0641069699910802E-3</v>
      </c>
      <c r="V175" s="9">
        <v>3.4389146353021399E-2</v>
      </c>
      <c r="W175" s="9" t="b">
        <v>1</v>
      </c>
      <c r="X175" s="9" t="s">
        <v>6848</v>
      </c>
    </row>
    <row r="176" spans="1:24">
      <c r="A176" s="9" t="s">
        <v>2737</v>
      </c>
      <c r="B176" s="9">
        <v>0.99988173201655395</v>
      </c>
      <c r="C176" s="9">
        <v>11.609872537915599</v>
      </c>
      <c r="D176" s="9">
        <v>8.8556876830341094E-2</v>
      </c>
      <c r="E176" s="9">
        <v>-3.4972518468426101</v>
      </c>
      <c r="F176" s="9">
        <v>5.4024870064950303E-3</v>
      </c>
      <c r="G176" s="9">
        <v>3.1066828865110901E-2</v>
      </c>
      <c r="H176" s="9" t="b">
        <v>1</v>
      </c>
      <c r="I176" s="9" t="s">
        <v>3668</v>
      </c>
      <c r="P176" s="9" t="s">
        <v>5274</v>
      </c>
      <c r="Q176" s="9">
        <v>59.154943993780101</v>
      </c>
      <c r="R176" s="9">
        <v>127.56792433419101</v>
      </c>
      <c r="S176" s="9">
        <v>0.46501966894394903</v>
      </c>
      <c r="T176" s="9">
        <v>-1.1046363556822401</v>
      </c>
      <c r="U176" s="9">
        <v>1.50964902425946E-3</v>
      </c>
      <c r="V176" s="9">
        <v>1.05687955485715E-2</v>
      </c>
      <c r="W176" s="9" t="b">
        <v>1</v>
      </c>
      <c r="X176" s="9" t="s">
        <v>3092</v>
      </c>
    </row>
    <row r="177" spans="1:24">
      <c r="A177" s="9" t="s">
        <v>2656</v>
      </c>
      <c r="B177" s="9">
        <v>201.795594898308</v>
      </c>
      <c r="C177" s="9">
        <v>2270.41108978487</v>
      </c>
      <c r="D177" s="9">
        <v>8.8859362532430694E-2</v>
      </c>
      <c r="E177" s="9">
        <v>-3.4923323981297099</v>
      </c>
      <c r="F177" s="10">
        <v>2.27020588745114E-55</v>
      </c>
      <c r="G177" s="10">
        <v>2.44058483930435E-52</v>
      </c>
      <c r="H177" s="9" t="b">
        <v>1</v>
      </c>
      <c r="I177" s="9" t="s">
        <v>4824</v>
      </c>
      <c r="P177" s="9" t="s">
        <v>5275</v>
      </c>
      <c r="Q177" s="9">
        <v>34.4455119915688</v>
      </c>
      <c r="R177" s="9">
        <v>7.8399975327770397</v>
      </c>
      <c r="S177" s="9">
        <v>4.3727194149771202</v>
      </c>
      <c r="T177" s="9">
        <v>2.1285307777335101</v>
      </c>
      <c r="U177" s="10">
        <v>6.1001024226347702E-5</v>
      </c>
      <c r="V177" s="9">
        <v>6.0704154478124096E-4</v>
      </c>
      <c r="W177" s="9" t="b">
        <v>1</v>
      </c>
      <c r="X177" s="9" t="s">
        <v>6849</v>
      </c>
    </row>
    <row r="178" spans="1:24">
      <c r="A178" s="9" t="s">
        <v>1036</v>
      </c>
      <c r="B178" s="9">
        <v>3.5526807830005498</v>
      </c>
      <c r="C178" s="9">
        <v>39.409007088905</v>
      </c>
      <c r="D178" s="9">
        <v>8.9156702637508897E-2</v>
      </c>
      <c r="E178" s="9">
        <v>-3.4875129286781901</v>
      </c>
      <c r="F178" s="10">
        <v>3.9604985852822902E-8</v>
      </c>
      <c r="G178" s="10">
        <v>9.6086680344252892E-7</v>
      </c>
      <c r="H178" s="9" t="b">
        <v>1</v>
      </c>
      <c r="I178" s="9" t="s">
        <v>3424</v>
      </c>
      <c r="P178" s="9" t="s">
        <v>787</v>
      </c>
      <c r="Q178" s="9">
        <v>232.556044428267</v>
      </c>
      <c r="R178" s="9">
        <v>89.211620457628996</v>
      </c>
      <c r="S178" s="9">
        <v>2.6044734918244901</v>
      </c>
      <c r="T178" s="9">
        <v>1.38099175349945</v>
      </c>
      <c r="U178" s="10">
        <v>7.4513251644891296E-10</v>
      </c>
      <c r="V178" s="10">
        <v>1.6697563851214499E-8</v>
      </c>
      <c r="W178" s="9" t="b">
        <v>1</v>
      </c>
      <c r="X178" s="9" t="s">
        <v>3207</v>
      </c>
    </row>
    <row r="179" spans="1:24">
      <c r="A179" s="9" t="s">
        <v>8131</v>
      </c>
      <c r="B179" s="9">
        <v>14.7762048247957</v>
      </c>
      <c r="C179" s="9">
        <v>164.50621195044101</v>
      </c>
      <c r="D179" s="9">
        <v>8.9659333095798502E-2</v>
      </c>
      <c r="E179" s="9">
        <v>-3.47940242140288</v>
      </c>
      <c r="F179" s="10">
        <v>3.6662965851919499E-12</v>
      </c>
      <c r="G179" s="10">
        <v>1.7211581414456801E-10</v>
      </c>
      <c r="H179" s="9" t="b">
        <v>1</v>
      </c>
      <c r="I179" s="9" t="s">
        <v>9047</v>
      </c>
      <c r="P179" s="9" t="s">
        <v>5276</v>
      </c>
      <c r="Q179" s="9">
        <v>239.100405271819</v>
      </c>
      <c r="R179" s="9">
        <v>114.898141988931</v>
      </c>
      <c r="S179" s="9">
        <v>2.0790864674075098</v>
      </c>
      <c r="T179" s="9">
        <v>1.0559497598826399</v>
      </c>
      <c r="U179" s="10">
        <v>1.4835704058664599E-7</v>
      </c>
      <c r="V179" s="10">
        <v>2.4457060659810899E-6</v>
      </c>
      <c r="W179" s="9" t="b">
        <v>1</v>
      </c>
      <c r="X179" s="9" t="s">
        <v>6850</v>
      </c>
    </row>
    <row r="180" spans="1:24">
      <c r="A180" s="9" t="s">
        <v>8132</v>
      </c>
      <c r="B180" s="9">
        <v>4.7651856847056902</v>
      </c>
      <c r="C180" s="9">
        <v>53.087693820154897</v>
      </c>
      <c r="D180" s="9">
        <v>9.1068334388576394E-2</v>
      </c>
      <c r="E180" s="9">
        <v>-3.4569066918623101</v>
      </c>
      <c r="F180" s="10">
        <v>2.5263836108627798E-7</v>
      </c>
      <c r="G180" s="10">
        <v>5.0018208118932499E-6</v>
      </c>
      <c r="H180" s="9" t="b">
        <v>1</v>
      </c>
      <c r="I180" s="9" t="s">
        <v>9059</v>
      </c>
      <c r="P180" s="9" t="s">
        <v>5277</v>
      </c>
      <c r="Q180" s="9">
        <v>332.03519359158003</v>
      </c>
      <c r="R180" s="9">
        <v>135.92249322583001</v>
      </c>
      <c r="S180" s="9">
        <v>2.4418313182178402</v>
      </c>
      <c r="T180" s="9">
        <v>1.2879635423499101</v>
      </c>
      <c r="U180" s="9">
        <v>3.7262630189609401E-3</v>
      </c>
      <c r="V180" s="9">
        <v>2.2812778280082002E-2</v>
      </c>
      <c r="W180" s="9" t="b">
        <v>1</v>
      </c>
      <c r="X180" s="9" t="s">
        <v>6851</v>
      </c>
    </row>
    <row r="181" spans="1:24">
      <c r="A181" s="9" t="s">
        <v>5187</v>
      </c>
      <c r="B181" s="9">
        <v>1.7215089618582</v>
      </c>
      <c r="C181" s="9">
        <v>19.067382266142701</v>
      </c>
      <c r="D181" s="9">
        <v>9.1157966842290397E-2</v>
      </c>
      <c r="E181" s="9">
        <v>-3.45548744221469</v>
      </c>
      <c r="F181" s="9">
        <v>1.9742325390889599E-3</v>
      </c>
      <c r="G181" s="9">
        <v>1.34712706515239E-2</v>
      </c>
      <c r="H181" s="9" t="b">
        <v>1</v>
      </c>
      <c r="I181" s="9" t="s">
        <v>6776</v>
      </c>
      <c r="P181" s="9" t="s">
        <v>5278</v>
      </c>
      <c r="Q181" s="9">
        <v>2396.9038631213898</v>
      </c>
      <c r="R181" s="9">
        <v>889.04067350395599</v>
      </c>
      <c r="S181" s="9">
        <v>2.6960091799617198</v>
      </c>
      <c r="T181" s="9">
        <v>1.43082540893175</v>
      </c>
      <c r="U181" s="10">
        <v>1.2768049933554301E-11</v>
      </c>
      <c r="V181" s="10">
        <v>3.5539967262691801E-10</v>
      </c>
      <c r="W181" s="9" t="b">
        <v>1</v>
      </c>
      <c r="X181" s="9" t="s">
        <v>6852</v>
      </c>
    </row>
    <row r="182" spans="1:24">
      <c r="A182" s="9" t="s">
        <v>1054</v>
      </c>
      <c r="B182" s="9">
        <v>4.59659404181492</v>
      </c>
      <c r="C182" s="9">
        <v>49.910470072211297</v>
      </c>
      <c r="D182" s="9">
        <v>9.1420969613665304E-2</v>
      </c>
      <c r="E182" s="9">
        <v>-3.4513310694828698</v>
      </c>
      <c r="F182" s="10">
        <v>5.28290692570478E-9</v>
      </c>
      <c r="G182" s="10">
        <v>1.4985195489390299E-7</v>
      </c>
      <c r="H182" s="9" t="b">
        <v>1</v>
      </c>
      <c r="I182" s="9" t="s">
        <v>3441</v>
      </c>
      <c r="P182" s="9" t="s">
        <v>5279</v>
      </c>
      <c r="Q182" s="9">
        <v>16.330895235193001</v>
      </c>
      <c r="R182" s="9">
        <v>3.1533094509258999</v>
      </c>
      <c r="S182" s="9">
        <v>5.2640237964248797</v>
      </c>
      <c r="T182" s="9">
        <v>2.3961660109019101</v>
      </c>
      <c r="U182" s="9">
        <v>4.8782912421435299E-3</v>
      </c>
      <c r="V182" s="9">
        <v>2.8610518906625599E-2</v>
      </c>
      <c r="W182" s="9" t="b">
        <v>1</v>
      </c>
      <c r="X182" s="9" t="s">
        <v>6853</v>
      </c>
    </row>
    <row r="183" spans="1:24">
      <c r="A183" s="9" t="s">
        <v>2801</v>
      </c>
      <c r="B183" s="9">
        <v>1.07897209716847</v>
      </c>
      <c r="C183" s="9">
        <v>11.484608395187999</v>
      </c>
      <c r="D183" s="9">
        <v>9.1985013955194095E-2</v>
      </c>
      <c r="E183" s="9">
        <v>-3.4424573509268099</v>
      </c>
      <c r="F183" s="9">
        <v>2.8200666184829302E-3</v>
      </c>
      <c r="G183" s="9">
        <v>1.809437551895E-2</v>
      </c>
      <c r="H183" s="9" t="b">
        <v>1</v>
      </c>
      <c r="I183" s="9" t="s">
        <v>4948</v>
      </c>
      <c r="P183" s="9" t="s">
        <v>5280</v>
      </c>
      <c r="Q183" s="9">
        <v>365.979509305845</v>
      </c>
      <c r="R183" s="9">
        <v>71.437854237997996</v>
      </c>
      <c r="S183" s="9">
        <v>5.1314330621702897</v>
      </c>
      <c r="T183" s="9">
        <v>2.35936178547496</v>
      </c>
      <c r="U183" s="10">
        <v>2.3355106289108398E-16</v>
      </c>
      <c r="V183" s="10">
        <v>1.0434237192104601E-14</v>
      </c>
      <c r="W183" s="9" t="b">
        <v>1</v>
      </c>
      <c r="X183" s="9" t="s">
        <v>6854</v>
      </c>
    </row>
    <row r="184" spans="1:24">
      <c r="A184" s="9" t="s">
        <v>8133</v>
      </c>
      <c r="B184" s="9">
        <v>2.1294068934604402</v>
      </c>
      <c r="C184" s="9">
        <v>22.829473964696799</v>
      </c>
      <c r="D184" s="9">
        <v>9.2021212278477704E-2</v>
      </c>
      <c r="E184" s="9">
        <v>-3.4418897272845799</v>
      </c>
      <c r="F184" s="10">
        <v>5.6646529053007098E-5</v>
      </c>
      <c r="G184" s="9">
        <v>6.5376114931224095E-4</v>
      </c>
      <c r="H184" s="9" t="b">
        <v>1</v>
      </c>
      <c r="I184" s="9" t="s">
        <v>9060</v>
      </c>
      <c r="P184" s="9" t="s">
        <v>792</v>
      </c>
      <c r="Q184" s="9">
        <v>24.419311060229099</v>
      </c>
      <c r="R184" s="9">
        <v>4.0576680140219397</v>
      </c>
      <c r="S184" s="9">
        <v>6.0860718711787101</v>
      </c>
      <c r="T184" s="9">
        <v>2.60551137091805</v>
      </c>
      <c r="U184" s="9">
        <v>4.4829125301997099E-4</v>
      </c>
      <c r="V184" s="9">
        <v>3.6400770472404401E-3</v>
      </c>
      <c r="W184" s="9" t="b">
        <v>1</v>
      </c>
      <c r="X184" s="9" t="s">
        <v>3212</v>
      </c>
    </row>
    <row r="185" spans="1:24">
      <c r="A185" s="9" t="s">
        <v>5425</v>
      </c>
      <c r="B185" s="9">
        <v>8.6531955716341393</v>
      </c>
      <c r="C185" s="9">
        <v>94.007635865126602</v>
      </c>
      <c r="D185" s="9">
        <v>9.2580960603584894E-2</v>
      </c>
      <c r="E185" s="9">
        <v>-3.4331406579200499</v>
      </c>
      <c r="F185" s="10">
        <v>1.3656308008844699E-12</v>
      </c>
      <c r="G185" s="10">
        <v>6.7499834137510099E-11</v>
      </c>
      <c r="H185" s="9" t="b">
        <v>1</v>
      </c>
      <c r="I185" s="9" t="s">
        <v>6977</v>
      </c>
      <c r="P185" s="9" t="s">
        <v>5281</v>
      </c>
      <c r="Q185" s="9">
        <v>192.952072114071</v>
      </c>
      <c r="R185" s="9">
        <v>608.59552755274001</v>
      </c>
      <c r="S185" s="9">
        <v>0.31679187965645</v>
      </c>
      <c r="T185" s="9">
        <v>-1.65839273967665</v>
      </c>
      <c r="U185" s="10">
        <v>1.96268384960612E-14</v>
      </c>
      <c r="V185" s="10">
        <v>7.36127596926343E-13</v>
      </c>
      <c r="W185" s="9" t="b">
        <v>1</v>
      </c>
      <c r="X185" s="9" t="s">
        <v>6855</v>
      </c>
    </row>
    <row r="186" spans="1:24">
      <c r="A186" s="9" t="s">
        <v>1208</v>
      </c>
      <c r="B186" s="9">
        <v>6.6469105701234499</v>
      </c>
      <c r="C186" s="9">
        <v>71.638214976818702</v>
      </c>
      <c r="D186" s="9">
        <v>9.2703982443732499E-2</v>
      </c>
      <c r="E186" s="9">
        <v>-3.4312248732711299</v>
      </c>
      <c r="F186" s="10">
        <v>3.1077082268769699E-13</v>
      </c>
      <c r="G186" s="10">
        <v>1.7045621067877999E-11</v>
      </c>
      <c r="H186" s="9" t="b">
        <v>1</v>
      </c>
      <c r="I186" s="9" t="s">
        <v>3573</v>
      </c>
      <c r="P186" s="9" t="s">
        <v>5282</v>
      </c>
      <c r="Q186" s="9">
        <v>34.477772472406897</v>
      </c>
      <c r="R186" s="9">
        <v>3.4604183574256</v>
      </c>
      <c r="S186" s="9">
        <v>10.126358409087301</v>
      </c>
      <c r="T186" s="9">
        <v>3.3400435474377499</v>
      </c>
      <c r="U186" s="10">
        <v>2.3294286420963801E-5</v>
      </c>
      <c r="V186" s="9">
        <v>2.5300117212881298E-4</v>
      </c>
      <c r="W186" s="9" t="b">
        <v>1</v>
      </c>
      <c r="X186" s="9" t="s">
        <v>6856</v>
      </c>
    </row>
    <row r="187" spans="1:24">
      <c r="A187" s="9" t="s">
        <v>2357</v>
      </c>
      <c r="B187" s="9">
        <v>18.8138387112947</v>
      </c>
      <c r="C187" s="9">
        <v>201.55778051733699</v>
      </c>
      <c r="D187" s="9">
        <v>9.2758539832563894E-2</v>
      </c>
      <c r="E187" s="9">
        <v>-3.43037607993418</v>
      </c>
      <c r="F187" s="10">
        <v>1.57820145807732E-18</v>
      </c>
      <c r="G187" s="10">
        <v>1.62358418900098E-16</v>
      </c>
      <c r="H187" s="9" t="b">
        <v>1</v>
      </c>
      <c r="I187" s="9" t="s">
        <v>4574</v>
      </c>
      <c r="P187" s="9" t="s">
        <v>5283</v>
      </c>
      <c r="Q187" s="9">
        <v>8.6667839540986797</v>
      </c>
      <c r="R187" s="9">
        <v>26.671740854472901</v>
      </c>
      <c r="S187" s="9">
        <v>0.32373562398365102</v>
      </c>
      <c r="T187" s="9">
        <v>-1.6271119659275199</v>
      </c>
      <c r="U187" s="9">
        <v>5.8626432816629402E-3</v>
      </c>
      <c r="V187" s="9">
        <v>3.3478778740022599E-2</v>
      </c>
      <c r="W187" s="9" t="b">
        <v>1</v>
      </c>
      <c r="X187" s="9" t="s">
        <v>3183</v>
      </c>
    </row>
    <row r="188" spans="1:24">
      <c r="A188" s="9" t="s">
        <v>1663</v>
      </c>
      <c r="B188" s="9">
        <v>367.66551118582203</v>
      </c>
      <c r="C188" s="9">
        <v>3871.4011631981198</v>
      </c>
      <c r="D188" s="9">
        <v>9.4897995375649094E-2</v>
      </c>
      <c r="E188" s="9">
        <v>-3.3974785776827701</v>
      </c>
      <c r="F188" s="10">
        <v>3.8504881005862E-52</v>
      </c>
      <c r="G188" s="10">
        <v>3.5995367239436401E-49</v>
      </c>
      <c r="H188" s="9" t="b">
        <v>1</v>
      </c>
      <c r="I188" s="9" t="s">
        <v>3965</v>
      </c>
      <c r="P188" s="9" t="s">
        <v>5284</v>
      </c>
      <c r="Q188" s="9">
        <v>205.603323088678</v>
      </c>
      <c r="R188" s="9">
        <v>482.84993522682998</v>
      </c>
      <c r="S188" s="9">
        <v>0.42582889427778697</v>
      </c>
      <c r="T188" s="9">
        <v>-1.23165424886191</v>
      </c>
      <c r="U188" s="10">
        <v>2.34983389392833E-12</v>
      </c>
      <c r="V188" s="10">
        <v>7.2213247959942101E-11</v>
      </c>
      <c r="W188" s="9" t="b">
        <v>1</v>
      </c>
      <c r="X188" s="9" t="s">
        <v>6857</v>
      </c>
    </row>
    <row r="189" spans="1:24">
      <c r="A189" s="9" t="s">
        <v>2089</v>
      </c>
      <c r="B189" s="9">
        <v>1.66646955336092</v>
      </c>
      <c r="C189" s="9">
        <v>17.947609641588599</v>
      </c>
      <c r="D189" s="9">
        <v>9.5170109622308804E-2</v>
      </c>
      <c r="E189" s="9">
        <v>-3.3933476569011498</v>
      </c>
      <c r="F189" s="9">
        <v>3.1700033910705299E-3</v>
      </c>
      <c r="G189" s="9">
        <v>1.9946807992802899E-2</v>
      </c>
      <c r="H189" s="9" t="b">
        <v>1</v>
      </c>
      <c r="I189" s="9" t="s">
        <v>3068</v>
      </c>
      <c r="P189" s="9" t="s">
        <v>5285</v>
      </c>
      <c r="Q189" s="9">
        <v>11.5809450886689</v>
      </c>
      <c r="R189" s="9">
        <v>34.214876322665603</v>
      </c>
      <c r="S189" s="9">
        <v>0.33738060236844702</v>
      </c>
      <c r="T189" s="9">
        <v>-1.5675510663458301</v>
      </c>
      <c r="U189" s="9">
        <v>8.8474271437835898E-4</v>
      </c>
      <c r="V189" s="9">
        <v>6.6203161731070298E-3</v>
      </c>
      <c r="W189" s="9" t="b">
        <v>1</v>
      </c>
      <c r="X189" s="9" t="s">
        <v>6858</v>
      </c>
    </row>
    <row r="190" spans="1:24">
      <c r="A190" s="9" t="s">
        <v>1365</v>
      </c>
      <c r="B190" s="9">
        <v>3.0612061420245298</v>
      </c>
      <c r="C190" s="9">
        <v>32.513376114697103</v>
      </c>
      <c r="D190" s="9">
        <v>9.5837324838398297E-2</v>
      </c>
      <c r="E190" s="9">
        <v>-3.3832685518508798</v>
      </c>
      <c r="F190" s="10">
        <v>1.43784468063209E-5</v>
      </c>
      <c r="G190" s="9">
        <v>1.9419031707456399E-4</v>
      </c>
      <c r="H190" s="9" t="b">
        <v>1</v>
      </c>
      <c r="I190" s="9" t="s">
        <v>3703</v>
      </c>
      <c r="P190" s="9" t="s">
        <v>798</v>
      </c>
      <c r="Q190" s="9">
        <v>448.62344577365201</v>
      </c>
      <c r="R190" s="9">
        <v>151.51797724973699</v>
      </c>
      <c r="S190" s="9">
        <v>2.9610526318146699</v>
      </c>
      <c r="T190" s="9">
        <v>1.56611013421124</v>
      </c>
      <c r="U190" s="10">
        <v>2.2069507873989302E-6</v>
      </c>
      <c r="V190" s="10">
        <v>2.9462031038810801E-5</v>
      </c>
      <c r="W190" s="9" t="b">
        <v>1</v>
      </c>
      <c r="X190" s="9" t="s">
        <v>3218</v>
      </c>
    </row>
    <row r="191" spans="1:24">
      <c r="A191" s="9" t="s">
        <v>1123</v>
      </c>
      <c r="B191" s="9">
        <v>2.0898617108844801</v>
      </c>
      <c r="C191" s="9">
        <v>21.765198150883201</v>
      </c>
      <c r="D191" s="9">
        <v>9.5862614342306696E-2</v>
      </c>
      <c r="E191" s="9">
        <v>-3.3828879044469899</v>
      </c>
      <c r="F191" s="9">
        <v>2.3339317456560701E-4</v>
      </c>
      <c r="G191" s="9">
        <v>2.2614631123637299E-3</v>
      </c>
      <c r="H191" s="9" t="b">
        <v>1</v>
      </c>
      <c r="I191" s="9" t="s">
        <v>3501</v>
      </c>
      <c r="P191" s="9" t="s">
        <v>5286</v>
      </c>
      <c r="Q191" s="9">
        <v>542.38971584336798</v>
      </c>
      <c r="R191" s="9">
        <v>180.70320729525599</v>
      </c>
      <c r="S191" s="9">
        <v>2.99850289110833</v>
      </c>
      <c r="T191" s="9">
        <v>1.5842423638277601</v>
      </c>
      <c r="U191" s="10">
        <v>8.9611122518014395E-14</v>
      </c>
      <c r="V191" s="10">
        <v>3.0886063719093899E-12</v>
      </c>
      <c r="W191" s="9" t="b">
        <v>1</v>
      </c>
      <c r="X191" s="9" t="s">
        <v>6859</v>
      </c>
    </row>
    <row r="192" spans="1:24">
      <c r="A192" s="9" t="s">
        <v>2484</v>
      </c>
      <c r="B192" s="9">
        <v>1.4342817712395699</v>
      </c>
      <c r="C192" s="9">
        <v>14.6582672616187</v>
      </c>
      <c r="D192" s="9">
        <v>9.6546274676219804E-2</v>
      </c>
      <c r="E192" s="9">
        <v>-3.3726355971946802</v>
      </c>
      <c r="F192" s="9">
        <v>1.6760632732585299E-3</v>
      </c>
      <c r="G192" s="9">
        <v>1.1811549143996E-2</v>
      </c>
      <c r="H192" s="9" t="b">
        <v>1</v>
      </c>
      <c r="I192" s="9" t="s">
        <v>4682</v>
      </c>
      <c r="P192" s="9" t="s">
        <v>801</v>
      </c>
      <c r="Q192" s="9">
        <v>3275.1369292699301</v>
      </c>
      <c r="R192" s="9">
        <v>985.85725542788998</v>
      </c>
      <c r="S192" s="9">
        <v>3.3215258712201599</v>
      </c>
      <c r="T192" s="9">
        <v>1.7318461515491499</v>
      </c>
      <c r="U192" s="10">
        <v>6.9269804868356898E-31</v>
      </c>
      <c r="V192" s="10">
        <v>9.6913925679636698E-29</v>
      </c>
      <c r="W192" s="9" t="b">
        <v>1</v>
      </c>
      <c r="X192" s="9" t="s">
        <v>3221</v>
      </c>
    </row>
    <row r="193" spans="1:24">
      <c r="A193" s="9" t="s">
        <v>2139</v>
      </c>
      <c r="B193" s="9">
        <v>11.769441122156</v>
      </c>
      <c r="C193" s="9">
        <v>122.379391393037</v>
      </c>
      <c r="D193" s="9">
        <v>9.6634063062020006E-2</v>
      </c>
      <c r="E193" s="9">
        <v>-3.3713243677078402</v>
      </c>
      <c r="F193" s="10">
        <v>1.11134722598797E-18</v>
      </c>
      <c r="G193" s="10">
        <v>1.1665302303695499E-16</v>
      </c>
      <c r="H193" s="9" t="b">
        <v>1</v>
      </c>
      <c r="I193" s="9" t="s">
        <v>4384</v>
      </c>
      <c r="P193" s="9" t="s">
        <v>802</v>
      </c>
      <c r="Q193" s="9">
        <v>158.859026652354</v>
      </c>
      <c r="R193" s="9">
        <v>324.47043641216101</v>
      </c>
      <c r="S193" s="9">
        <v>0.48963351454037801</v>
      </c>
      <c r="T193" s="9">
        <v>-1.03022578357578</v>
      </c>
      <c r="U193" s="10">
        <v>2.90513491497021E-8</v>
      </c>
      <c r="V193" s="10">
        <v>5.2534523045711301E-7</v>
      </c>
      <c r="W193" s="9" t="b">
        <v>1</v>
      </c>
      <c r="X193" s="9" t="s">
        <v>3222</v>
      </c>
    </row>
    <row r="194" spans="1:24">
      <c r="A194" s="9" t="s">
        <v>8134</v>
      </c>
      <c r="B194" s="9">
        <v>5.1620757346084698</v>
      </c>
      <c r="C194" s="9">
        <v>53.727167361127599</v>
      </c>
      <c r="D194" s="9">
        <v>9.6819966470083896E-2</v>
      </c>
      <c r="E194" s="9">
        <v>-3.3685515951984701</v>
      </c>
      <c r="F194" s="10">
        <v>3.6056204164302098E-9</v>
      </c>
      <c r="G194" s="10">
        <v>1.0707796211832299E-7</v>
      </c>
      <c r="H194" s="9" t="b">
        <v>1</v>
      </c>
      <c r="I194" s="9" t="s">
        <v>4777</v>
      </c>
      <c r="P194" s="9" t="s">
        <v>5287</v>
      </c>
      <c r="Q194" s="9">
        <v>169.927961841925</v>
      </c>
      <c r="R194" s="9">
        <v>60.179932136294802</v>
      </c>
      <c r="S194" s="9">
        <v>2.8187723355685699</v>
      </c>
      <c r="T194" s="9">
        <v>1.4950669601325799</v>
      </c>
      <c r="U194" s="10">
        <v>4.0033897466757399E-5</v>
      </c>
      <c r="V194" s="9">
        <v>4.1388471732040002E-4</v>
      </c>
      <c r="W194" s="9" t="b">
        <v>1</v>
      </c>
      <c r="X194" s="9" t="s">
        <v>6860</v>
      </c>
    </row>
    <row r="195" spans="1:24">
      <c r="A195" s="9" t="s">
        <v>8135</v>
      </c>
      <c r="B195" s="9">
        <v>2.4386498474779899</v>
      </c>
      <c r="C195" s="9">
        <v>25.2597954316997</v>
      </c>
      <c r="D195" s="9">
        <v>9.6876931291921195E-2</v>
      </c>
      <c r="E195" s="9">
        <v>-3.3677030233391498</v>
      </c>
      <c r="F195" s="9">
        <v>2.5252086027966699E-3</v>
      </c>
      <c r="G195" s="9">
        <v>1.6558252567469098E-2</v>
      </c>
      <c r="H195" s="9" t="b">
        <v>1</v>
      </c>
      <c r="I195" s="9" t="s">
        <v>9061</v>
      </c>
      <c r="P195" s="9" t="s">
        <v>804</v>
      </c>
      <c r="Q195" s="9">
        <v>1.7695037552179</v>
      </c>
      <c r="R195" s="9">
        <v>23.0836875019804</v>
      </c>
      <c r="S195" s="9">
        <v>7.7418303542211298E-2</v>
      </c>
      <c r="T195" s="9">
        <v>-3.6911814953975899</v>
      </c>
      <c r="U195" s="9">
        <v>7.8608459393136702E-4</v>
      </c>
      <c r="V195" s="9">
        <v>5.9639225738653103E-3</v>
      </c>
      <c r="W195" s="9" t="b">
        <v>1</v>
      </c>
      <c r="X195" s="9" t="s">
        <v>3224</v>
      </c>
    </row>
    <row r="196" spans="1:24">
      <c r="A196" s="9" t="s">
        <v>8136</v>
      </c>
      <c r="B196" s="9">
        <v>2.38361043898071</v>
      </c>
      <c r="C196" s="9">
        <v>24.8746707977634</v>
      </c>
      <c r="D196" s="9">
        <v>9.7006451338332106E-2</v>
      </c>
      <c r="E196" s="9">
        <v>-3.3657754939767699</v>
      </c>
      <c r="F196" s="9">
        <v>1.1272534078317399E-4</v>
      </c>
      <c r="G196" s="9">
        <v>1.1986684234317701E-3</v>
      </c>
      <c r="H196" s="9" t="b">
        <v>1</v>
      </c>
      <c r="I196" s="9" t="s">
        <v>9062</v>
      </c>
      <c r="P196" s="9" t="s">
        <v>5288</v>
      </c>
      <c r="Q196" s="9">
        <v>1.0603294077432801</v>
      </c>
      <c r="R196" s="9">
        <v>13.624514068267899</v>
      </c>
      <c r="S196" s="9">
        <v>7.9023667387160101E-2</v>
      </c>
      <c r="T196" s="9">
        <v>-3.6615713882769798</v>
      </c>
      <c r="U196" s="9">
        <v>1.48312907730534E-3</v>
      </c>
      <c r="V196" s="9">
        <v>1.04334181137861E-2</v>
      </c>
      <c r="W196" s="9" t="b">
        <v>1</v>
      </c>
      <c r="X196" s="9" t="s">
        <v>6861</v>
      </c>
    </row>
    <row r="197" spans="1:24">
      <c r="A197" s="9" t="s">
        <v>8137</v>
      </c>
      <c r="B197" s="9">
        <v>64.265094786844003</v>
      </c>
      <c r="C197" s="9">
        <v>662.24353016855298</v>
      </c>
      <c r="D197" s="9">
        <v>9.70715814361124E-2</v>
      </c>
      <c r="E197" s="9">
        <v>-3.3648071940484998</v>
      </c>
      <c r="F197" s="10">
        <v>5.2356812447409901E-56</v>
      </c>
      <c r="G197" s="10">
        <v>5.9248622338513695E-53</v>
      </c>
      <c r="H197" s="9" t="b">
        <v>1</v>
      </c>
      <c r="I197" s="9" t="s">
        <v>9063</v>
      </c>
      <c r="P197" s="9" t="s">
        <v>805</v>
      </c>
      <c r="Q197" s="9">
        <v>13.1675751347037</v>
      </c>
      <c r="R197" s="9">
        <v>192.04235263050799</v>
      </c>
      <c r="S197" s="9">
        <v>6.8767917396877307E-2</v>
      </c>
      <c r="T197" s="9">
        <v>-3.8621205348417602</v>
      </c>
      <c r="U197" s="10">
        <v>2.0740156323212601E-8</v>
      </c>
      <c r="V197" s="10">
        <v>3.8220118229587498E-7</v>
      </c>
      <c r="W197" s="9" t="b">
        <v>1</v>
      </c>
      <c r="X197" s="9" t="s">
        <v>3225</v>
      </c>
    </row>
    <row r="198" spans="1:24">
      <c r="A198" s="9" t="s">
        <v>8138</v>
      </c>
      <c r="B198" s="9">
        <v>1.0614426779914199</v>
      </c>
      <c r="C198" s="9">
        <v>10.7559981021467</v>
      </c>
      <c r="D198" s="9">
        <v>9.7633124739938501E-2</v>
      </c>
      <c r="E198" s="9">
        <v>-3.3564854847092098</v>
      </c>
      <c r="F198" s="9">
        <v>4.0390188642789098E-3</v>
      </c>
      <c r="G198" s="9">
        <v>2.4366707239298801E-2</v>
      </c>
      <c r="H198" s="9" t="b">
        <v>1</v>
      </c>
      <c r="I198" s="9" t="s">
        <v>9064</v>
      </c>
      <c r="P198" s="9" t="s">
        <v>806</v>
      </c>
      <c r="Q198" s="9">
        <v>17.4222101408049</v>
      </c>
      <c r="R198" s="9">
        <v>55.385094898558897</v>
      </c>
      <c r="S198" s="9">
        <v>0.31423826935679899</v>
      </c>
      <c r="T198" s="9">
        <v>-1.67006920563268</v>
      </c>
      <c r="U198" s="9">
        <v>2.7290655201159001E-3</v>
      </c>
      <c r="V198" s="9">
        <v>1.7560153510071001E-2</v>
      </c>
      <c r="W198" s="9" t="b">
        <v>1</v>
      </c>
      <c r="X198" s="9" t="s">
        <v>3226</v>
      </c>
    </row>
    <row r="199" spans="1:24">
      <c r="A199" s="9" t="s">
        <v>8139</v>
      </c>
      <c r="B199" s="9">
        <v>2.0788538291850198</v>
      </c>
      <c r="C199" s="9">
        <v>21.407233808826401</v>
      </c>
      <c r="D199" s="9">
        <v>9.7743110142311906E-2</v>
      </c>
      <c r="E199" s="9">
        <v>-3.3548611785449398</v>
      </c>
      <c r="F199" s="9">
        <v>1.6738419993837499E-4</v>
      </c>
      <c r="G199" s="9">
        <v>1.6896374098004699E-3</v>
      </c>
      <c r="H199" s="9" t="b">
        <v>1</v>
      </c>
      <c r="I199" s="9" t="s">
        <v>9065</v>
      </c>
      <c r="P199" s="9" t="s">
        <v>5289</v>
      </c>
      <c r="Q199" s="9">
        <v>3120.1651301099801</v>
      </c>
      <c r="R199" s="9">
        <v>1440.57424242458</v>
      </c>
      <c r="S199" s="9">
        <v>2.1657475697172801</v>
      </c>
      <c r="T199" s="9">
        <v>1.11486509837567</v>
      </c>
      <c r="U199" s="10">
        <v>5.3899925518503697E-17</v>
      </c>
      <c r="V199" s="10">
        <v>2.5471907023922201E-15</v>
      </c>
      <c r="W199" s="9" t="b">
        <v>1</v>
      </c>
      <c r="X199" s="9" t="s">
        <v>6862</v>
      </c>
    </row>
    <row r="200" spans="1:24">
      <c r="A200" s="9" t="s">
        <v>2868</v>
      </c>
      <c r="B200" s="9">
        <v>5.4778402261036101</v>
      </c>
      <c r="C200" s="9">
        <v>56.486488487650199</v>
      </c>
      <c r="D200" s="9">
        <v>9.7882528430497301E-2</v>
      </c>
      <c r="E200" s="9">
        <v>-3.3528048212239301</v>
      </c>
      <c r="F200" s="10">
        <v>1.2467266639267399E-7</v>
      </c>
      <c r="G200" s="10">
        <v>2.6566769079374602E-6</v>
      </c>
      <c r="H200" s="9" t="b">
        <v>1</v>
      </c>
      <c r="I200" s="9" t="s">
        <v>5007</v>
      </c>
      <c r="P200" s="9" t="s">
        <v>5290</v>
      </c>
      <c r="Q200" s="9">
        <v>4610.3445309032404</v>
      </c>
      <c r="R200" s="9">
        <v>1696.54016792947</v>
      </c>
      <c r="S200" s="9">
        <v>2.7174267683537101</v>
      </c>
      <c r="T200" s="9">
        <v>1.44224115674053</v>
      </c>
      <c r="U200" s="10">
        <v>1.9556016773092801E-7</v>
      </c>
      <c r="V200" s="10">
        <v>3.1819300129808099E-6</v>
      </c>
      <c r="W200" s="9" t="b">
        <v>1</v>
      </c>
      <c r="X200" s="9" t="s">
        <v>6863</v>
      </c>
    </row>
    <row r="201" spans="1:24">
      <c r="A201" s="9" t="s">
        <v>8140</v>
      </c>
      <c r="B201" s="9">
        <v>1.02189749541547</v>
      </c>
      <c r="C201" s="9">
        <v>10.588831927885799</v>
      </c>
      <c r="D201" s="9">
        <v>9.8180530184928394E-2</v>
      </c>
      <c r="E201" s="9">
        <v>-3.3484192323486002</v>
      </c>
      <c r="F201" s="9">
        <v>5.5191536522816399E-3</v>
      </c>
      <c r="G201" s="9">
        <v>3.1610901086230103E-2</v>
      </c>
      <c r="H201" s="9" t="b">
        <v>1</v>
      </c>
      <c r="I201" s="9" t="s">
        <v>7345</v>
      </c>
      <c r="P201" s="9" t="s">
        <v>5291</v>
      </c>
      <c r="Q201" s="9">
        <v>13005.4403191656</v>
      </c>
      <c r="R201" s="9">
        <v>4333.2046660653896</v>
      </c>
      <c r="S201" s="9">
        <v>3.0014169933555999</v>
      </c>
      <c r="T201" s="9">
        <v>1.58564376960394</v>
      </c>
      <c r="U201" s="10">
        <v>2.3577089547848099E-7</v>
      </c>
      <c r="V201" s="10">
        <v>3.7641920895235598E-6</v>
      </c>
      <c r="W201" s="9" t="b">
        <v>1</v>
      </c>
      <c r="X201" s="9" t="s">
        <v>6864</v>
      </c>
    </row>
    <row r="202" spans="1:24">
      <c r="A202" s="9" t="s">
        <v>1803</v>
      </c>
      <c r="B202" s="9">
        <v>5.6250130747079803</v>
      </c>
      <c r="C202" s="9">
        <v>56.929348958223102</v>
      </c>
      <c r="D202" s="9">
        <v>9.8419106261634901E-2</v>
      </c>
      <c r="E202" s="9">
        <v>-3.3449177742796601</v>
      </c>
      <c r="F202" s="10">
        <v>3.1045272336477202E-9</v>
      </c>
      <c r="G202" s="10">
        <v>9.3488011275433499E-8</v>
      </c>
      <c r="H202" s="9" t="b">
        <v>1</v>
      </c>
      <c r="I202" s="9" t="s">
        <v>3813</v>
      </c>
      <c r="P202" s="9" t="s">
        <v>5292</v>
      </c>
      <c r="Q202" s="9">
        <v>29.2493114039777</v>
      </c>
      <c r="R202" s="9">
        <v>7.1930528205498403</v>
      </c>
      <c r="S202" s="9">
        <v>4.0555657962086897</v>
      </c>
      <c r="T202" s="9">
        <v>2.0199032003716102</v>
      </c>
      <c r="U202" s="9">
        <v>6.7184037308569301E-3</v>
      </c>
      <c r="V202" s="9">
        <v>3.7391670698875598E-2</v>
      </c>
      <c r="W202" s="9" t="b">
        <v>1</v>
      </c>
      <c r="X202" s="9" t="s">
        <v>3230</v>
      </c>
    </row>
    <row r="203" spans="1:24">
      <c r="A203" s="9" t="s">
        <v>1860</v>
      </c>
      <c r="B203" s="9">
        <v>61.528209867047899</v>
      </c>
      <c r="C203" s="9">
        <v>619.25784928152405</v>
      </c>
      <c r="D203" s="9">
        <v>9.9363558658498594E-2</v>
      </c>
      <c r="E203" s="9">
        <v>-3.3311393458557199</v>
      </c>
      <c r="F203" s="10">
        <v>4.2941238133141197E-42</v>
      </c>
      <c r="G203" s="10">
        <v>2.4953501651369502E-39</v>
      </c>
      <c r="H203" s="9" t="b">
        <v>1</v>
      </c>
      <c r="I203" s="9" t="s">
        <v>4134</v>
      </c>
      <c r="P203" s="9" t="s">
        <v>5293</v>
      </c>
      <c r="Q203" s="9">
        <v>2322.3155152465902</v>
      </c>
      <c r="R203" s="9">
        <v>775.33718445778504</v>
      </c>
      <c r="S203" s="9">
        <v>2.9955601157807501</v>
      </c>
      <c r="T203" s="9">
        <v>1.5828257862216299</v>
      </c>
      <c r="U203" s="10">
        <v>2.75773143148262E-9</v>
      </c>
      <c r="V203" s="10">
        <v>5.6553439365389898E-8</v>
      </c>
      <c r="W203" s="9" t="b">
        <v>1</v>
      </c>
      <c r="X203" s="9" t="s">
        <v>6865</v>
      </c>
    </row>
    <row r="204" spans="1:24">
      <c r="A204" s="9" t="s">
        <v>2211</v>
      </c>
      <c r="B204" s="9">
        <v>15.1710596814428</v>
      </c>
      <c r="C204" s="9">
        <v>151.198426910244</v>
      </c>
      <c r="D204" s="9">
        <v>9.9902553971655303E-2</v>
      </c>
      <c r="E204" s="9">
        <v>-3.3233346293231598</v>
      </c>
      <c r="F204" s="10">
        <v>2.2492405380944599E-17</v>
      </c>
      <c r="G204" s="10">
        <v>1.98200495121184E-15</v>
      </c>
      <c r="H204" s="9" t="b">
        <v>1</v>
      </c>
      <c r="I204" s="9" t="s">
        <v>4449</v>
      </c>
      <c r="P204" s="9" t="s">
        <v>813</v>
      </c>
      <c r="Q204" s="9">
        <v>552.15092169421996</v>
      </c>
      <c r="R204" s="9">
        <v>235.99558204038701</v>
      </c>
      <c r="S204" s="9">
        <v>2.3398349146185198</v>
      </c>
      <c r="T204" s="9">
        <v>1.2264067450809599</v>
      </c>
      <c r="U204" s="10">
        <v>1.0703509264768799E-9</v>
      </c>
      <c r="V204" s="10">
        <v>2.33937130549407E-8</v>
      </c>
      <c r="W204" s="9" t="b">
        <v>1</v>
      </c>
      <c r="X204" s="9" t="s">
        <v>3231</v>
      </c>
    </row>
    <row r="205" spans="1:24">
      <c r="A205" s="9" t="s">
        <v>6723</v>
      </c>
      <c r="B205" s="9">
        <v>10.261152299098899</v>
      </c>
      <c r="C205" s="9">
        <v>101.961519588839</v>
      </c>
      <c r="D205" s="9">
        <v>0.100024247063262</v>
      </c>
      <c r="E205" s="9">
        <v>-3.3215783261107399</v>
      </c>
      <c r="F205" s="10">
        <v>1.7914389592676199E-13</v>
      </c>
      <c r="G205" s="10">
        <v>1.01362444903193E-11</v>
      </c>
      <c r="H205" s="9" t="b">
        <v>1</v>
      </c>
      <c r="I205" s="9" t="s">
        <v>8039</v>
      </c>
      <c r="P205" s="9" t="s">
        <v>814</v>
      </c>
      <c r="Q205" s="9">
        <v>38.175157828961801</v>
      </c>
      <c r="R205" s="9">
        <v>134.50756536665099</v>
      </c>
      <c r="S205" s="9">
        <v>0.28382803844691601</v>
      </c>
      <c r="T205" s="9">
        <v>-1.8169109793076199</v>
      </c>
      <c r="U205" s="10">
        <v>1.5277166951648299E-11</v>
      </c>
      <c r="V205" s="10">
        <v>4.19747070276165E-10</v>
      </c>
      <c r="W205" s="9" t="b">
        <v>1</v>
      </c>
      <c r="X205" s="9" t="s">
        <v>3232</v>
      </c>
    </row>
    <row r="206" spans="1:24">
      <c r="A206" s="9" t="s">
        <v>2750</v>
      </c>
      <c r="B206" s="9">
        <v>68.039552439378994</v>
      </c>
      <c r="C206" s="9">
        <v>678.17774558264898</v>
      </c>
      <c r="D206" s="9">
        <v>0.100256238618382</v>
      </c>
      <c r="E206" s="9">
        <v>-3.3182360812120302</v>
      </c>
      <c r="F206" s="10">
        <v>6.5704896503199104E-37</v>
      </c>
      <c r="G206" s="10">
        <v>3.0057893185431602E-34</v>
      </c>
      <c r="H206" s="9" t="b">
        <v>1</v>
      </c>
      <c r="I206" s="9" t="s">
        <v>4906</v>
      </c>
      <c r="P206" s="9" t="s">
        <v>815</v>
      </c>
      <c r="Q206" s="9">
        <v>32.773690069701999</v>
      </c>
      <c r="R206" s="9">
        <v>71.523724905500004</v>
      </c>
      <c r="S206" s="9">
        <v>0.45755220817466902</v>
      </c>
      <c r="T206" s="9">
        <v>-1.1279917259663701</v>
      </c>
      <c r="U206" s="9">
        <v>5.17762548055595E-4</v>
      </c>
      <c r="V206" s="9">
        <v>4.1349652704893696E-3</v>
      </c>
      <c r="W206" s="9" t="b">
        <v>1</v>
      </c>
      <c r="X206" s="9" t="s">
        <v>3233</v>
      </c>
    </row>
    <row r="207" spans="1:24">
      <c r="A207" s="9" t="s">
        <v>2087</v>
      </c>
      <c r="B207" s="9">
        <v>8.0832275346187306</v>
      </c>
      <c r="C207" s="9">
        <v>79.887637313893094</v>
      </c>
      <c r="D207" s="9">
        <v>0.10091914364567101</v>
      </c>
      <c r="E207" s="9">
        <v>-3.3087282254678998</v>
      </c>
      <c r="F207" s="10">
        <v>8.5757764289731702E-10</v>
      </c>
      <c r="G207" s="10">
        <v>2.8367349076823401E-8</v>
      </c>
      <c r="H207" s="9" t="b">
        <v>1</v>
      </c>
      <c r="I207" s="9" t="s">
        <v>4337</v>
      </c>
      <c r="P207" s="9" t="s">
        <v>820</v>
      </c>
      <c r="Q207" s="9">
        <v>198.81625642739701</v>
      </c>
      <c r="R207" s="9">
        <v>87.267814143655301</v>
      </c>
      <c r="S207" s="9">
        <v>2.27494036341067</v>
      </c>
      <c r="T207" s="9">
        <v>1.1858287261731399</v>
      </c>
      <c r="U207" s="10">
        <v>3.8736890752716897E-5</v>
      </c>
      <c r="V207" s="9">
        <v>4.01647351900184E-4</v>
      </c>
      <c r="W207" s="9" t="b">
        <v>1</v>
      </c>
      <c r="X207" s="9" t="s">
        <v>3238</v>
      </c>
    </row>
    <row r="208" spans="1:24">
      <c r="A208" s="9" t="s">
        <v>2563</v>
      </c>
      <c r="B208" s="9">
        <v>3.0391903786256198</v>
      </c>
      <c r="C208" s="9">
        <v>30.563802999781402</v>
      </c>
      <c r="D208" s="9">
        <v>0.101027112059225</v>
      </c>
      <c r="E208" s="9">
        <v>-3.3071855822621101</v>
      </c>
      <c r="F208" s="9">
        <v>3.3991551747312402E-4</v>
      </c>
      <c r="G208" s="9">
        <v>3.10868717192243E-3</v>
      </c>
      <c r="H208" s="9" t="b">
        <v>1</v>
      </c>
      <c r="I208" s="9" t="s">
        <v>4748</v>
      </c>
      <c r="P208" s="9" t="s">
        <v>823</v>
      </c>
      <c r="Q208" s="9">
        <v>2401.1731290207199</v>
      </c>
      <c r="R208" s="9">
        <v>693.69257639860803</v>
      </c>
      <c r="S208" s="9">
        <v>3.4610779506300302</v>
      </c>
      <c r="T208" s="9">
        <v>1.7912214343438599</v>
      </c>
      <c r="U208" s="10">
        <v>1.92376743507403E-20</v>
      </c>
      <c r="V208" s="10">
        <v>1.1789866937834101E-18</v>
      </c>
      <c r="W208" s="9" t="b">
        <v>1</v>
      </c>
      <c r="X208" s="9" t="s">
        <v>3241</v>
      </c>
    </row>
    <row r="209" spans="1:24">
      <c r="A209" s="9" t="s">
        <v>2888</v>
      </c>
      <c r="B209" s="9">
        <v>17.057270911082401</v>
      </c>
      <c r="C209" s="9">
        <v>167.742289228933</v>
      </c>
      <c r="D209" s="9">
        <v>0.101141708066597</v>
      </c>
      <c r="E209" s="9">
        <v>-3.3055500470777601</v>
      </c>
      <c r="F209" s="10">
        <v>4.5274688735673002E-13</v>
      </c>
      <c r="G209" s="10">
        <v>2.39766276479238E-11</v>
      </c>
      <c r="H209" s="9" t="b">
        <v>1</v>
      </c>
      <c r="I209" s="9" t="s">
        <v>5023</v>
      </c>
      <c r="P209" s="9" t="s">
        <v>5294</v>
      </c>
      <c r="Q209" s="9">
        <v>130.55510577877399</v>
      </c>
      <c r="R209" s="9">
        <v>348.65643438320399</v>
      </c>
      <c r="S209" s="9">
        <v>0.37431243618862903</v>
      </c>
      <c r="T209" s="9">
        <v>-1.4176851136288799</v>
      </c>
      <c r="U209" s="10">
        <v>2.51705629011529E-8</v>
      </c>
      <c r="V209" s="10">
        <v>4.5907134704624102E-7</v>
      </c>
      <c r="W209" s="9" t="b">
        <v>1</v>
      </c>
      <c r="X209" s="9" t="s">
        <v>6866</v>
      </c>
    </row>
    <row r="210" spans="1:24">
      <c r="A210" s="9" t="s">
        <v>2355</v>
      </c>
      <c r="B210" s="9">
        <v>4.0046102414006004</v>
      </c>
      <c r="C210" s="9">
        <v>38.136105021169598</v>
      </c>
      <c r="D210" s="9">
        <v>0.102976580522898</v>
      </c>
      <c r="E210" s="9">
        <v>-3.2796118254906301</v>
      </c>
      <c r="F210" s="10">
        <v>1.6505464618491401E-5</v>
      </c>
      <c r="G210" s="9">
        <v>2.19606432402341E-4</v>
      </c>
      <c r="H210" s="9" t="b">
        <v>1</v>
      </c>
      <c r="I210" s="9" t="s">
        <v>4572</v>
      </c>
      <c r="P210" s="9" t="s">
        <v>827</v>
      </c>
      <c r="Q210" s="9">
        <v>7.91672060378892</v>
      </c>
      <c r="R210" s="9">
        <v>87.845632735015499</v>
      </c>
      <c r="S210" s="9">
        <v>9.0236128791185005E-2</v>
      </c>
      <c r="T210" s="9">
        <v>-3.4701510135889699</v>
      </c>
      <c r="U210" s="10">
        <v>4.7262594158225895E-10</v>
      </c>
      <c r="V210" s="10">
        <v>1.08306716311296E-8</v>
      </c>
      <c r="W210" s="9" t="b">
        <v>1</v>
      </c>
      <c r="X210" s="9" t="s">
        <v>3245</v>
      </c>
    </row>
    <row r="211" spans="1:24">
      <c r="A211" s="9" t="s">
        <v>8141</v>
      </c>
      <c r="B211" s="9">
        <v>2.2370345594888499</v>
      </c>
      <c r="C211" s="9">
        <v>21.072908776938402</v>
      </c>
      <c r="D211" s="9">
        <v>0.103619755783152</v>
      </c>
      <c r="E211" s="9">
        <v>-3.2706290064072601</v>
      </c>
      <c r="F211" s="9">
        <v>7.7781699607695999E-3</v>
      </c>
      <c r="G211" s="9">
        <v>4.1757411317480002E-2</v>
      </c>
      <c r="H211" s="9" t="b">
        <v>1</v>
      </c>
      <c r="I211" s="9" t="s">
        <v>9066</v>
      </c>
      <c r="P211" s="9" t="s">
        <v>829</v>
      </c>
      <c r="Q211" s="9">
        <v>628.13847122468701</v>
      </c>
      <c r="R211" s="9">
        <v>1533.27339133126</v>
      </c>
      <c r="S211" s="9">
        <v>0.409646525410437</v>
      </c>
      <c r="T211" s="9">
        <v>-1.2875485168368199</v>
      </c>
      <c r="U211" s="9">
        <v>3.72713828685391E-3</v>
      </c>
      <c r="V211" s="9">
        <v>2.2812778280082002E-2</v>
      </c>
      <c r="W211" s="9" t="b">
        <v>1</v>
      </c>
      <c r="X211" s="9" t="s">
        <v>3245</v>
      </c>
    </row>
    <row r="212" spans="1:24">
      <c r="A212" s="9" t="s">
        <v>5964</v>
      </c>
      <c r="B212" s="9">
        <v>57.389469851998101</v>
      </c>
      <c r="C212" s="9">
        <v>554.94101366712903</v>
      </c>
      <c r="D212" s="9">
        <v>0.103627673771435</v>
      </c>
      <c r="E212" s="9">
        <v>-3.2705187686835901</v>
      </c>
      <c r="F212" s="10">
        <v>6.4715891954383101E-52</v>
      </c>
      <c r="G212" s="10">
        <v>5.5658255716447703E-49</v>
      </c>
      <c r="H212" s="9" t="b">
        <v>1</v>
      </c>
      <c r="I212" s="9" t="s">
        <v>7430</v>
      </c>
      <c r="P212" s="9" t="s">
        <v>5295</v>
      </c>
      <c r="Q212" s="9">
        <v>59.888577717704599</v>
      </c>
      <c r="R212" s="9">
        <v>0.61401624406967603</v>
      </c>
      <c r="S212" s="9">
        <v>98.453821677463097</v>
      </c>
      <c r="T212" s="9">
        <v>6.6213753031280902</v>
      </c>
      <c r="U212" s="10">
        <v>2.5539970326047701E-9</v>
      </c>
      <c r="V212" s="10">
        <v>5.27906570598989E-8</v>
      </c>
      <c r="W212" s="9" t="b">
        <v>1</v>
      </c>
      <c r="X212" s="9" t="s">
        <v>6867</v>
      </c>
    </row>
    <row r="213" spans="1:24">
      <c r="A213" s="9" t="s">
        <v>8142</v>
      </c>
      <c r="B213" s="9">
        <v>2.4516929224331698</v>
      </c>
      <c r="C213" s="9">
        <v>23.297076806082899</v>
      </c>
      <c r="D213" s="9">
        <v>0.105189692821653</v>
      </c>
      <c r="E213" s="9">
        <v>-3.24893474808604</v>
      </c>
      <c r="F213" s="9">
        <v>1.46171831267212E-4</v>
      </c>
      <c r="G213" s="9">
        <v>1.50375145649584E-3</v>
      </c>
      <c r="H213" s="9" t="b">
        <v>1</v>
      </c>
      <c r="I213" s="9" t="s">
        <v>9067</v>
      </c>
      <c r="P213" s="9" t="s">
        <v>5296</v>
      </c>
      <c r="Q213" s="9">
        <v>1244.48859255613</v>
      </c>
      <c r="R213" s="9">
        <v>567.37826154130596</v>
      </c>
      <c r="S213" s="9">
        <v>2.1928902242225399</v>
      </c>
      <c r="T213" s="9">
        <v>1.13283359270747</v>
      </c>
      <c r="U213" s="10">
        <v>2.0717946338298799E-5</v>
      </c>
      <c r="V213" s="9">
        <v>2.2734151023233399E-4</v>
      </c>
      <c r="W213" s="9" t="b">
        <v>1</v>
      </c>
      <c r="X213" s="9" t="s">
        <v>6868</v>
      </c>
    </row>
    <row r="214" spans="1:24">
      <c r="A214" s="9" t="s">
        <v>907</v>
      </c>
      <c r="B214" s="9">
        <v>2.9541754451086399</v>
      </c>
      <c r="C214" s="9">
        <v>27.2626482813608</v>
      </c>
      <c r="D214" s="9">
        <v>0.105901606718978</v>
      </c>
      <c r="E214" s="9">
        <v>-3.2392036170970799</v>
      </c>
      <c r="F214" s="9">
        <v>7.8621880643463097E-4</v>
      </c>
      <c r="G214" s="9">
        <v>6.31235644404444E-3</v>
      </c>
      <c r="H214" s="9" t="b">
        <v>1</v>
      </c>
      <c r="I214" s="9" t="s">
        <v>3314</v>
      </c>
      <c r="P214" s="9" t="s">
        <v>5297</v>
      </c>
      <c r="Q214" s="9">
        <v>620.43248259058396</v>
      </c>
      <c r="R214" s="9">
        <v>254.46840685503199</v>
      </c>
      <c r="S214" s="9">
        <v>2.4361814354559002</v>
      </c>
      <c r="T214" s="9">
        <v>1.28462158245814</v>
      </c>
      <c r="U214" s="10">
        <v>4.8330094065186096E-12</v>
      </c>
      <c r="V214" s="10">
        <v>1.43746542711923E-10</v>
      </c>
      <c r="W214" s="9" t="b">
        <v>1</v>
      </c>
      <c r="X214" s="9" t="s">
        <v>6869</v>
      </c>
    </row>
    <row r="215" spans="1:24">
      <c r="A215" s="9" t="s">
        <v>8143</v>
      </c>
      <c r="B215" s="9">
        <v>2.1404147751598899</v>
      </c>
      <c r="C215" s="9">
        <v>19.8492649772957</v>
      </c>
      <c r="D215" s="9">
        <v>0.10659901053376</v>
      </c>
      <c r="E215" s="9">
        <v>-3.2297340480160099</v>
      </c>
      <c r="F215" s="9">
        <v>3.0835293036515597E-4</v>
      </c>
      <c r="G215" s="9">
        <v>2.8626495491283301E-3</v>
      </c>
      <c r="H215" s="9" t="b">
        <v>1</v>
      </c>
      <c r="I215" s="9" t="s">
        <v>7431</v>
      </c>
      <c r="P215" s="9" t="s">
        <v>5298</v>
      </c>
      <c r="Q215" s="9">
        <v>42.239190994719799</v>
      </c>
      <c r="R215" s="9">
        <v>0</v>
      </c>
      <c r="S215" s="9">
        <v>252.08370410441501</v>
      </c>
      <c r="T215" s="9">
        <v>7.9777590482820502</v>
      </c>
      <c r="U215" s="10">
        <v>2.9575974671427802E-10</v>
      </c>
      <c r="V215" s="10">
        <v>7.0040387234140604E-9</v>
      </c>
      <c r="W215" s="9" t="b">
        <v>1</v>
      </c>
      <c r="X215" s="9" t="s">
        <v>6870</v>
      </c>
    </row>
    <row r="216" spans="1:24">
      <c r="A216" s="9" t="s">
        <v>1882</v>
      </c>
      <c r="B216" s="9">
        <v>1.07897209716847</v>
      </c>
      <c r="C216" s="9">
        <v>9.8920937686835302</v>
      </c>
      <c r="D216" s="9">
        <v>0.10681040329972601</v>
      </c>
      <c r="E216" s="9">
        <v>-3.2268759229745001</v>
      </c>
      <c r="F216" s="9">
        <v>6.7931780220432999E-3</v>
      </c>
      <c r="G216" s="9">
        <v>3.7570476137684501E-2</v>
      </c>
      <c r="H216" s="9" t="b">
        <v>1</v>
      </c>
      <c r="I216" s="9" t="s">
        <v>4153</v>
      </c>
      <c r="P216" s="9" t="s">
        <v>5299</v>
      </c>
      <c r="Q216" s="9">
        <v>48.979368330450797</v>
      </c>
      <c r="R216" s="9">
        <v>0</v>
      </c>
      <c r="S216" s="9">
        <v>292.04173211388201</v>
      </c>
      <c r="T216" s="9">
        <v>8.1900307315232901</v>
      </c>
      <c r="U216" s="10">
        <v>5.9642881508505601E-11</v>
      </c>
      <c r="V216" s="10">
        <v>1.5226476808642E-9</v>
      </c>
      <c r="W216" s="9" t="b">
        <v>1</v>
      </c>
      <c r="X216" s="9" t="s">
        <v>6871</v>
      </c>
    </row>
    <row r="217" spans="1:24">
      <c r="A217" s="9" t="s">
        <v>724</v>
      </c>
      <c r="B217" s="9">
        <v>16.8095889030397</v>
      </c>
      <c r="C217" s="9">
        <v>155.85559006752601</v>
      </c>
      <c r="D217" s="9">
        <v>0.107230980047385</v>
      </c>
      <c r="E217" s="9">
        <v>-3.2212063205866701</v>
      </c>
      <c r="F217" s="10">
        <v>1.57952480520723E-9</v>
      </c>
      <c r="G217" s="10">
        <v>4.9651115258422002E-8</v>
      </c>
      <c r="H217" s="9" t="b">
        <v>1</v>
      </c>
      <c r="I217" s="9" t="s">
        <v>3149</v>
      </c>
      <c r="P217" s="9" t="s">
        <v>5300</v>
      </c>
      <c r="Q217" s="9">
        <v>26.084679833905099</v>
      </c>
      <c r="R217" s="9">
        <v>0</v>
      </c>
      <c r="S217" s="9">
        <v>155.38734505365301</v>
      </c>
      <c r="T217" s="9">
        <v>7.2797252033545599</v>
      </c>
      <c r="U217" s="10">
        <v>3.0317241111148299E-8</v>
      </c>
      <c r="V217" s="10">
        <v>5.4730598426967701E-7</v>
      </c>
      <c r="W217" s="9" t="b">
        <v>1</v>
      </c>
      <c r="X217" s="9" t="s">
        <v>6871</v>
      </c>
    </row>
    <row r="218" spans="1:24">
      <c r="A218" s="9" t="s">
        <v>8144</v>
      </c>
      <c r="B218" s="9">
        <v>1.6884853167598399</v>
      </c>
      <c r="C218" s="9">
        <v>16.073143864295901</v>
      </c>
      <c r="D218" s="9">
        <v>0.107482893132092</v>
      </c>
      <c r="E218" s="9">
        <v>-3.21782103467647</v>
      </c>
      <c r="F218" s="9">
        <v>1.15346244629003E-3</v>
      </c>
      <c r="G218" s="9">
        <v>8.6928131993276904E-3</v>
      </c>
      <c r="H218" s="9" t="b">
        <v>1</v>
      </c>
      <c r="I218" s="9" t="s">
        <v>9068</v>
      </c>
      <c r="P218" s="9" t="s">
        <v>5301</v>
      </c>
      <c r="Q218" s="9">
        <v>41.2739569677749</v>
      </c>
      <c r="R218" s="9">
        <v>0</v>
      </c>
      <c r="S218" s="9">
        <v>245.95249604799901</v>
      </c>
      <c r="T218" s="9">
        <v>7.9422358860955597</v>
      </c>
      <c r="U218" s="10">
        <v>1.04362328863969E-9</v>
      </c>
      <c r="V218" s="10">
        <v>2.28330173417814E-8</v>
      </c>
      <c r="W218" s="9" t="b">
        <v>1</v>
      </c>
      <c r="X218" s="9" t="s">
        <v>6872</v>
      </c>
    </row>
    <row r="219" spans="1:24">
      <c r="A219" s="9" t="s">
        <v>1122</v>
      </c>
      <c r="B219" s="9">
        <v>4.8968643073887401</v>
      </c>
      <c r="C219" s="9">
        <v>45.525421696460903</v>
      </c>
      <c r="D219" s="9">
        <v>0.107612696133721</v>
      </c>
      <c r="E219" s="9">
        <v>-3.21607979795363</v>
      </c>
      <c r="F219" s="10">
        <v>1.4967816681704801E-8</v>
      </c>
      <c r="G219" s="10">
        <v>3.9633377644499499E-7</v>
      </c>
      <c r="H219" s="9" t="b">
        <v>1</v>
      </c>
      <c r="I219" s="9" t="s">
        <v>3500</v>
      </c>
      <c r="P219" s="9" t="s">
        <v>5302</v>
      </c>
      <c r="Q219" s="9">
        <v>345.84690157349303</v>
      </c>
      <c r="R219" s="9">
        <v>828.31894090091896</v>
      </c>
      <c r="S219" s="9">
        <v>0.41763328415678203</v>
      </c>
      <c r="T219" s="9">
        <v>-1.2596913998033299</v>
      </c>
      <c r="U219" s="10">
        <v>1.9674604282041502E-9</v>
      </c>
      <c r="V219" s="10">
        <v>4.1140622877275898E-8</v>
      </c>
      <c r="W219" s="9" t="b">
        <v>1</v>
      </c>
      <c r="X219" s="9" t="s">
        <v>6873</v>
      </c>
    </row>
    <row r="220" spans="1:24">
      <c r="A220" s="9" t="s">
        <v>8145</v>
      </c>
      <c r="B220" s="9">
        <v>2.8465477790802201</v>
      </c>
      <c r="C220" s="9">
        <v>26.1665003337081</v>
      </c>
      <c r="D220" s="9">
        <v>0.107732931559782</v>
      </c>
      <c r="E220" s="9">
        <v>-3.21446877782008</v>
      </c>
      <c r="F220" s="10">
        <v>4.2062602358958297E-5</v>
      </c>
      <c r="G220" s="9">
        <v>5.0665172876918595E-4</v>
      </c>
      <c r="H220" s="9" t="b">
        <v>1</v>
      </c>
      <c r="I220" s="9" t="s">
        <v>9069</v>
      </c>
      <c r="P220" s="9" t="s">
        <v>834</v>
      </c>
      <c r="Q220" s="9">
        <v>132.12804385754899</v>
      </c>
      <c r="R220" s="9">
        <v>38.876313738841901</v>
      </c>
      <c r="S220" s="9">
        <v>3.39140355870332</v>
      </c>
      <c r="T220" s="9">
        <v>1.76188246749474</v>
      </c>
      <c r="U220" s="10">
        <v>3.3392363255524398E-9</v>
      </c>
      <c r="V220" s="10">
        <v>6.7437986418991703E-8</v>
      </c>
      <c r="W220" s="9" t="b">
        <v>1</v>
      </c>
      <c r="X220" s="9" t="s">
        <v>3249</v>
      </c>
    </row>
    <row r="221" spans="1:24">
      <c r="A221" s="9" t="s">
        <v>8146</v>
      </c>
      <c r="B221" s="9">
        <v>1.69949319845929</v>
      </c>
      <c r="C221" s="9">
        <v>16.0080664243672</v>
      </c>
      <c r="D221" s="9">
        <v>0.107930649867269</v>
      </c>
      <c r="E221" s="9">
        <v>-3.2118234790660298</v>
      </c>
      <c r="F221" s="9">
        <v>7.8221684469927501E-4</v>
      </c>
      <c r="G221" s="9">
        <v>6.28257167645839E-3</v>
      </c>
      <c r="H221" s="9" t="b">
        <v>1</v>
      </c>
      <c r="I221" s="9" t="s">
        <v>9070</v>
      </c>
      <c r="P221" s="9" t="s">
        <v>5303</v>
      </c>
      <c r="Q221" s="9">
        <v>661.88639317534796</v>
      </c>
      <c r="R221" s="9">
        <v>196.317147272857</v>
      </c>
      <c r="S221" s="9">
        <v>3.3732075702396802</v>
      </c>
      <c r="T221" s="9">
        <v>1.7541210972892101</v>
      </c>
      <c r="U221" s="10">
        <v>7.3159834993802602E-9</v>
      </c>
      <c r="V221" s="10">
        <v>1.4234373750944301E-7</v>
      </c>
      <c r="W221" s="9" t="b">
        <v>1</v>
      </c>
      <c r="X221" s="9" t="s">
        <v>6874</v>
      </c>
    </row>
    <row r="222" spans="1:24">
      <c r="A222" s="9" t="s">
        <v>8147</v>
      </c>
      <c r="B222" s="9">
        <v>3.3724842892978102</v>
      </c>
      <c r="C222" s="9">
        <v>31.731500720177699</v>
      </c>
      <c r="D222" s="9">
        <v>0.10793498495603999</v>
      </c>
      <c r="E222" s="9">
        <v>-3.2117655336586699</v>
      </c>
      <c r="F222" s="9">
        <v>4.1026024008220999E-4</v>
      </c>
      <c r="G222" s="9">
        <v>3.6375280090753001E-3</v>
      </c>
      <c r="H222" s="9" t="b">
        <v>1</v>
      </c>
      <c r="I222" s="9" t="s">
        <v>9071</v>
      </c>
      <c r="P222" s="9" t="s">
        <v>835</v>
      </c>
      <c r="Q222" s="9">
        <v>1444.97069654906</v>
      </c>
      <c r="R222" s="9">
        <v>633.07814986903702</v>
      </c>
      <c r="S222" s="9">
        <v>2.2822005353124899</v>
      </c>
      <c r="T222" s="9">
        <v>1.19042556576756</v>
      </c>
      <c r="U222" s="10">
        <v>3.7942509613377499E-6</v>
      </c>
      <c r="V222" s="10">
        <v>4.8842942459932603E-5</v>
      </c>
      <c r="W222" s="9" t="b">
        <v>1</v>
      </c>
      <c r="X222" s="9" t="s">
        <v>3250</v>
      </c>
    </row>
    <row r="223" spans="1:24">
      <c r="A223" s="9" t="s">
        <v>2374</v>
      </c>
      <c r="B223" s="9">
        <v>2.1118774742833901</v>
      </c>
      <c r="C223" s="9">
        <v>19.446290307332401</v>
      </c>
      <c r="D223" s="9">
        <v>0.10819355558558</v>
      </c>
      <c r="E223" s="9">
        <v>-3.2083135254972301</v>
      </c>
      <c r="F223" s="9">
        <v>1.16273478986508E-4</v>
      </c>
      <c r="G223" s="9">
        <v>1.2327396803199699E-3</v>
      </c>
      <c r="H223" s="9" t="b">
        <v>1</v>
      </c>
      <c r="I223" s="9" t="s">
        <v>4590</v>
      </c>
      <c r="P223" s="9" t="s">
        <v>836</v>
      </c>
      <c r="Q223" s="9">
        <v>1124.59053966739</v>
      </c>
      <c r="R223" s="9">
        <v>209.21163519330401</v>
      </c>
      <c r="S223" s="9">
        <v>5.3729411280892201</v>
      </c>
      <c r="T223" s="9">
        <v>2.4257120303623498</v>
      </c>
      <c r="U223" s="10">
        <v>4.8129665383984901E-34</v>
      </c>
      <c r="V223" s="10">
        <v>8.18820371244658E-32</v>
      </c>
      <c r="W223" s="9" t="b">
        <v>1</v>
      </c>
      <c r="X223" s="9" t="s">
        <v>3251</v>
      </c>
    </row>
    <row r="224" spans="1:24">
      <c r="A224" s="9" t="s">
        <v>8148</v>
      </c>
      <c r="B224" s="9">
        <v>2.0327871091314802</v>
      </c>
      <c r="C224" s="9">
        <v>19.0883332819093</v>
      </c>
      <c r="D224" s="9">
        <v>0.10881451738091</v>
      </c>
      <c r="E224" s="9">
        <v>-3.2000570497305301</v>
      </c>
      <c r="F224" s="9">
        <v>5.1953608825838001E-4</v>
      </c>
      <c r="G224" s="9">
        <v>4.44510363455767E-3</v>
      </c>
      <c r="H224" s="9" t="b">
        <v>1</v>
      </c>
      <c r="I224" s="9" t="s">
        <v>9072</v>
      </c>
      <c r="P224" s="9" t="s">
        <v>5304</v>
      </c>
      <c r="Q224" s="9">
        <v>27.088252897746401</v>
      </c>
      <c r="R224" s="9">
        <v>2.9783689115693401</v>
      </c>
      <c r="S224" s="9">
        <v>9.0115471302004604</v>
      </c>
      <c r="T224" s="9">
        <v>3.17177481363652</v>
      </c>
      <c r="U224" s="10">
        <v>3.0483905194915801E-5</v>
      </c>
      <c r="V224" s="9">
        <v>3.2332704632173599E-4</v>
      </c>
      <c r="W224" s="9" t="b">
        <v>1</v>
      </c>
      <c r="X224" s="9" t="s">
        <v>3251</v>
      </c>
    </row>
    <row r="225" spans="1:24">
      <c r="A225" s="9" t="s">
        <v>2432</v>
      </c>
      <c r="B225" s="9">
        <v>35.817924395733399</v>
      </c>
      <c r="C225" s="9">
        <v>328.30658732609197</v>
      </c>
      <c r="D225" s="9">
        <v>0.108923184479201</v>
      </c>
      <c r="E225" s="9">
        <v>-3.1986170281312498</v>
      </c>
      <c r="F225" s="10">
        <v>5.0357079315970498E-30</v>
      </c>
      <c r="G225" s="10">
        <v>1.23037222996896E-27</v>
      </c>
      <c r="H225" s="9" t="b">
        <v>1</v>
      </c>
      <c r="I225" s="9" t="s">
        <v>4639</v>
      </c>
      <c r="P225" s="9" t="s">
        <v>838</v>
      </c>
      <c r="Q225" s="9">
        <v>2352.2340144345599</v>
      </c>
      <c r="R225" s="9">
        <v>1154.27973084621</v>
      </c>
      <c r="S225" s="9">
        <v>2.0377846674373599</v>
      </c>
      <c r="T225" s="9">
        <v>1.0270016100742101</v>
      </c>
      <c r="U225" s="10">
        <v>3.1044645310468802E-10</v>
      </c>
      <c r="V225" s="10">
        <v>7.3111342986979903E-9</v>
      </c>
      <c r="W225" s="9" t="b">
        <v>1</v>
      </c>
      <c r="X225" s="9" t="s">
        <v>3253</v>
      </c>
    </row>
    <row r="226" spans="1:24">
      <c r="A226" s="9" t="s">
        <v>2704</v>
      </c>
      <c r="B226" s="9">
        <v>6.2805930143528901</v>
      </c>
      <c r="C226" s="9">
        <v>57.714573755916703</v>
      </c>
      <c r="D226" s="9">
        <v>0.108940982957194</v>
      </c>
      <c r="E226" s="9">
        <v>-3.1983813053293302</v>
      </c>
      <c r="F226" s="10">
        <v>3.4577550382741002E-10</v>
      </c>
      <c r="G226" s="10">
        <v>1.1991159851279299E-8</v>
      </c>
      <c r="H226" s="9" t="b">
        <v>1</v>
      </c>
      <c r="I226" s="9" t="s">
        <v>4865</v>
      </c>
      <c r="P226" s="9" t="s">
        <v>839</v>
      </c>
      <c r="Q226" s="9">
        <v>71.492743686468003</v>
      </c>
      <c r="R226" s="9">
        <v>252.9817324789</v>
      </c>
      <c r="S226" s="9">
        <v>0.28223195381974697</v>
      </c>
      <c r="T226" s="9">
        <v>-1.8250467582366401</v>
      </c>
      <c r="U226" s="10">
        <v>3.8881977775765501E-6</v>
      </c>
      <c r="V226" s="10">
        <v>4.9931409382815801E-5</v>
      </c>
      <c r="W226" s="9" t="b">
        <v>1</v>
      </c>
      <c r="X226" s="9" t="s">
        <v>3254</v>
      </c>
    </row>
    <row r="227" spans="1:24">
      <c r="A227" s="9" t="s">
        <v>2394</v>
      </c>
      <c r="B227" s="9">
        <v>2.1514226568593502</v>
      </c>
      <c r="C227" s="9">
        <v>19.361595023887599</v>
      </c>
      <c r="D227" s="9">
        <v>0.10934307101039201</v>
      </c>
      <c r="E227" s="9">
        <v>-3.19306629412341</v>
      </c>
      <c r="F227" s="9">
        <v>2.5908015709590602E-4</v>
      </c>
      <c r="G227" s="9">
        <v>2.4780051345465802E-3</v>
      </c>
      <c r="H227" s="9" t="b">
        <v>1</v>
      </c>
      <c r="I227" s="9" t="s">
        <v>4605</v>
      </c>
      <c r="P227" s="9" t="s">
        <v>5305</v>
      </c>
      <c r="Q227" s="9">
        <v>22.825853273871001</v>
      </c>
      <c r="R227" s="9">
        <v>64.787672434061307</v>
      </c>
      <c r="S227" s="9">
        <v>0.35347695386275202</v>
      </c>
      <c r="T227" s="9">
        <v>-1.5003119382169601</v>
      </c>
      <c r="U227" s="10">
        <v>3.0934157018265901E-5</v>
      </c>
      <c r="V227" s="9">
        <v>3.2761244180798898E-4</v>
      </c>
      <c r="W227" s="9" t="b">
        <v>1</v>
      </c>
      <c r="X227" s="9" t="s">
        <v>6875</v>
      </c>
    </row>
    <row r="228" spans="1:24">
      <c r="A228" s="9" t="s">
        <v>2557</v>
      </c>
      <c r="B228" s="9">
        <v>2.3550731381042098</v>
      </c>
      <c r="C228" s="9">
        <v>21.883982644162199</v>
      </c>
      <c r="D228" s="9">
        <v>0.110120083157695</v>
      </c>
      <c r="E228" s="9">
        <v>-3.18285049038295</v>
      </c>
      <c r="F228" s="9">
        <v>4.5879583415125302E-4</v>
      </c>
      <c r="G228" s="9">
        <v>4.0002308313406704E-3</v>
      </c>
      <c r="H228" s="9" t="b">
        <v>1</v>
      </c>
      <c r="I228" s="9" t="s">
        <v>4742</v>
      </c>
      <c r="P228" s="9" t="s">
        <v>5306</v>
      </c>
      <c r="Q228" s="9">
        <v>1344.57463859988</v>
      </c>
      <c r="R228" s="9">
        <v>665.49347466528604</v>
      </c>
      <c r="S228" s="9">
        <v>2.0197692309831901</v>
      </c>
      <c r="T228" s="9">
        <v>1.0141904670687201</v>
      </c>
      <c r="U228" s="10">
        <v>2.42162694655336E-10</v>
      </c>
      <c r="V228" s="10">
        <v>5.7604383272263602E-9</v>
      </c>
      <c r="W228" s="9" t="b">
        <v>1</v>
      </c>
      <c r="X228" s="9" t="s">
        <v>6876</v>
      </c>
    </row>
    <row r="229" spans="1:24">
      <c r="A229" s="9" t="s">
        <v>6457</v>
      </c>
      <c r="B229" s="9">
        <v>73.051642151612697</v>
      </c>
      <c r="C229" s="9">
        <v>663.59168962563399</v>
      </c>
      <c r="D229" s="9">
        <v>0.110206290434343</v>
      </c>
      <c r="E229" s="9">
        <v>-3.1817215214372099</v>
      </c>
      <c r="F229" s="10">
        <v>1.4936192313527799E-17</v>
      </c>
      <c r="G229" s="10">
        <v>1.3436948574609201E-15</v>
      </c>
      <c r="H229" s="9" t="b">
        <v>1</v>
      </c>
      <c r="I229" s="9" t="s">
        <v>7841</v>
      </c>
      <c r="P229" s="9" t="s">
        <v>842</v>
      </c>
      <c r="Q229" s="9">
        <v>56.745064627148203</v>
      </c>
      <c r="R229" s="9">
        <v>6.1068308346798101</v>
      </c>
      <c r="S229" s="9">
        <v>9.3104100945849293</v>
      </c>
      <c r="T229" s="9">
        <v>3.21884471540961</v>
      </c>
      <c r="U229" s="10">
        <v>4.3298907272224103E-6</v>
      </c>
      <c r="V229" s="10">
        <v>5.5005648868047698E-5</v>
      </c>
      <c r="W229" s="9" t="b">
        <v>1</v>
      </c>
      <c r="X229" s="9" t="s">
        <v>3257</v>
      </c>
    </row>
    <row r="230" spans="1:24">
      <c r="A230" s="9" t="s">
        <v>3037</v>
      </c>
      <c r="B230" s="9">
        <v>2.3770889015031198</v>
      </c>
      <c r="C230" s="9">
        <v>21.8271599778049</v>
      </c>
      <c r="D230" s="9">
        <v>0.11035416859897799</v>
      </c>
      <c r="E230" s="9">
        <v>-3.1797869668241301</v>
      </c>
      <c r="F230" s="9">
        <v>4.5102280301036798E-4</v>
      </c>
      <c r="G230" s="9">
        <v>3.9452568297501699E-3</v>
      </c>
      <c r="H230" s="9" t="b">
        <v>1</v>
      </c>
      <c r="I230" s="9" t="s">
        <v>5139</v>
      </c>
      <c r="P230" s="9" t="s">
        <v>844</v>
      </c>
      <c r="Q230" s="9">
        <v>176.421009639087</v>
      </c>
      <c r="R230" s="9">
        <v>57.806417286312602</v>
      </c>
      <c r="S230" s="9">
        <v>3.0568157345034499</v>
      </c>
      <c r="T230" s="9">
        <v>1.6120295888849001</v>
      </c>
      <c r="U230" s="10">
        <v>3.2820707636495102E-6</v>
      </c>
      <c r="V230" s="10">
        <v>4.2741284053748001E-5</v>
      </c>
      <c r="W230" s="9" t="b">
        <v>1</v>
      </c>
      <c r="X230" s="9" t="s">
        <v>3259</v>
      </c>
    </row>
    <row r="231" spans="1:24">
      <c r="A231" s="9" t="s">
        <v>2473</v>
      </c>
      <c r="B231" s="9">
        <v>13.3904409245759</v>
      </c>
      <c r="C231" s="9">
        <v>120.59359846604001</v>
      </c>
      <c r="D231" s="9">
        <v>0.110723476432096</v>
      </c>
      <c r="E231" s="9">
        <v>-3.1749669491789798</v>
      </c>
      <c r="F231" s="10">
        <v>3.0677898712358602E-14</v>
      </c>
      <c r="G231" s="10">
        <v>1.9230481055814001E-12</v>
      </c>
      <c r="H231" s="9" t="b">
        <v>1</v>
      </c>
      <c r="I231" s="9" t="s">
        <v>4673</v>
      </c>
      <c r="P231" s="9" t="s">
        <v>5307</v>
      </c>
      <c r="Q231" s="9">
        <v>416.75670299772497</v>
      </c>
      <c r="R231" s="9">
        <v>66.565575637015499</v>
      </c>
      <c r="S231" s="9">
        <v>6.2743466679995601</v>
      </c>
      <c r="T231" s="9">
        <v>2.64946524266364</v>
      </c>
      <c r="U231" s="10">
        <v>1.4445587340582599E-32</v>
      </c>
      <c r="V231" s="10">
        <v>2.3097733863521001E-30</v>
      </c>
      <c r="W231" s="9" t="b">
        <v>1</v>
      </c>
      <c r="X231" s="9" t="s">
        <v>6877</v>
      </c>
    </row>
    <row r="232" spans="1:24">
      <c r="A232" s="9" t="s">
        <v>8149</v>
      </c>
      <c r="B232" s="9">
        <v>2.6098736527369901</v>
      </c>
      <c r="C232" s="9">
        <v>22.893660184247199</v>
      </c>
      <c r="D232" s="9">
        <v>0.11112421227526501</v>
      </c>
      <c r="E232" s="9">
        <v>-3.1697549026093501</v>
      </c>
      <c r="F232" s="9">
        <v>4.0527429853321299E-3</v>
      </c>
      <c r="G232" s="9">
        <v>2.44289394246218E-2</v>
      </c>
      <c r="H232" s="9" t="b">
        <v>1</v>
      </c>
      <c r="I232" s="9" t="s">
        <v>8039</v>
      </c>
      <c r="P232" s="9" t="s">
        <v>5308</v>
      </c>
      <c r="Q232" s="9">
        <v>1471.65436716505</v>
      </c>
      <c r="R232" s="9">
        <v>638.369548634784</v>
      </c>
      <c r="S232" s="9">
        <v>2.3055137301211102</v>
      </c>
      <c r="T232" s="9">
        <v>1.2050882575167701</v>
      </c>
      <c r="U232" s="10">
        <v>6.6885665582105999E-8</v>
      </c>
      <c r="V232" s="10">
        <v>1.16113515450536E-6</v>
      </c>
      <c r="W232" s="9" t="b">
        <v>1</v>
      </c>
      <c r="X232" s="9" t="s">
        <v>6878</v>
      </c>
    </row>
    <row r="233" spans="1:24">
      <c r="A233" s="9" t="s">
        <v>1389</v>
      </c>
      <c r="B233" s="9">
        <v>12.063786819364701</v>
      </c>
      <c r="C233" s="9">
        <v>106.511053161082</v>
      </c>
      <c r="D233" s="9">
        <v>0.11243551103032901</v>
      </c>
      <c r="E233" s="9">
        <v>-3.1528303342738502</v>
      </c>
      <c r="F233" s="10">
        <v>5.1399415538996097E-14</v>
      </c>
      <c r="G233" s="10">
        <v>3.1611037439587899E-12</v>
      </c>
      <c r="H233" s="9" t="b">
        <v>1</v>
      </c>
      <c r="I233" s="9" t="s">
        <v>3724</v>
      </c>
      <c r="P233" s="9" t="s">
        <v>850</v>
      </c>
      <c r="Q233" s="9">
        <v>1608.5750651455</v>
      </c>
      <c r="R233" s="9">
        <v>673.42625781770596</v>
      </c>
      <c r="S233" s="9">
        <v>2.3887216198632801</v>
      </c>
      <c r="T233" s="9">
        <v>1.25623873280473</v>
      </c>
      <c r="U233" s="9">
        <v>5.1779424975609896E-4</v>
      </c>
      <c r="V233" s="9">
        <v>4.1349652704893696E-3</v>
      </c>
      <c r="W233" s="9" t="b">
        <v>1</v>
      </c>
      <c r="X233" s="9" t="s">
        <v>3264</v>
      </c>
    </row>
    <row r="234" spans="1:24">
      <c r="A234" s="9" t="s">
        <v>8150</v>
      </c>
      <c r="B234" s="9">
        <v>2.1514226568593502</v>
      </c>
      <c r="C234" s="9">
        <v>18.832023038946101</v>
      </c>
      <c r="D234" s="9">
        <v>0.112625003575582</v>
      </c>
      <c r="E234" s="9">
        <v>-3.1504009430463298</v>
      </c>
      <c r="F234" s="9">
        <v>1.6295629611813799E-3</v>
      </c>
      <c r="G234" s="9">
        <v>1.15443931559673E-2</v>
      </c>
      <c r="H234" s="9" t="b">
        <v>1</v>
      </c>
      <c r="I234" s="9" t="s">
        <v>9073</v>
      </c>
      <c r="P234" s="9" t="s">
        <v>854</v>
      </c>
      <c r="Q234" s="9">
        <v>90.758018144910594</v>
      </c>
      <c r="R234" s="9">
        <v>356.38563690587898</v>
      </c>
      <c r="S234" s="9">
        <v>0.254296231333698</v>
      </c>
      <c r="T234" s="9">
        <v>-1.9754180134196</v>
      </c>
      <c r="U234" s="10">
        <v>1.58613246815858E-12</v>
      </c>
      <c r="V234" s="10">
        <v>4.9531120510808E-11</v>
      </c>
      <c r="W234" s="9" t="b">
        <v>1</v>
      </c>
      <c r="X234" s="9" t="s">
        <v>3268</v>
      </c>
    </row>
    <row r="235" spans="1:24">
      <c r="A235" s="9" t="s">
        <v>2851</v>
      </c>
      <c r="B235" s="9">
        <v>9.8883132058507197</v>
      </c>
      <c r="C235" s="9">
        <v>87.337348853688397</v>
      </c>
      <c r="D235" s="9">
        <v>0.112740621837997</v>
      </c>
      <c r="E235" s="9">
        <v>-3.1489206648703698</v>
      </c>
      <c r="F235" s="10">
        <v>7.7071104314176101E-10</v>
      </c>
      <c r="G235" s="10">
        <v>2.57714745545739E-8</v>
      </c>
      <c r="H235" s="9" t="b">
        <v>1</v>
      </c>
      <c r="I235" s="9" t="s">
        <v>4993</v>
      </c>
      <c r="P235" s="9" t="s">
        <v>855</v>
      </c>
      <c r="Q235" s="9">
        <v>14.4649846295933</v>
      </c>
      <c r="R235" s="9">
        <v>157.24008897884801</v>
      </c>
      <c r="S235" s="9">
        <v>9.13252579269168E-2</v>
      </c>
      <c r="T235" s="9">
        <v>-3.45284226662561</v>
      </c>
      <c r="U235" s="10">
        <v>1.11600771638922E-8</v>
      </c>
      <c r="V235" s="10">
        <v>2.1152424328639199E-7</v>
      </c>
      <c r="W235" s="9" t="b">
        <v>1</v>
      </c>
      <c r="X235" s="9" t="s">
        <v>3268</v>
      </c>
    </row>
    <row r="236" spans="1:24">
      <c r="A236" s="9" t="s">
        <v>8151</v>
      </c>
      <c r="B236" s="9">
        <v>4.1291703574935497</v>
      </c>
      <c r="C236" s="9">
        <v>36.817301405149301</v>
      </c>
      <c r="D236" s="9">
        <v>0.112911105588472</v>
      </c>
      <c r="E236" s="9">
        <v>-3.1467407027582701</v>
      </c>
      <c r="F236" s="10">
        <v>2.5688693436252401E-5</v>
      </c>
      <c r="G236" s="9">
        <v>3.2740521492167297E-4</v>
      </c>
      <c r="H236" s="9" t="b">
        <v>1</v>
      </c>
      <c r="I236" s="9" t="s">
        <v>9074</v>
      </c>
      <c r="P236" s="9" t="s">
        <v>856</v>
      </c>
      <c r="Q236" s="9">
        <v>126.706206803038</v>
      </c>
      <c r="R236" s="9">
        <v>30.891108347805702</v>
      </c>
      <c r="S236" s="9">
        <v>4.1153158555988698</v>
      </c>
      <c r="T236" s="9">
        <v>2.0410031635311201</v>
      </c>
      <c r="U236" s="10">
        <v>6.2611441589849805E-7</v>
      </c>
      <c r="V236" s="10">
        <v>9.1954068843214499E-6</v>
      </c>
      <c r="W236" s="9" t="b">
        <v>1</v>
      </c>
      <c r="X236" s="9" t="s">
        <v>3269</v>
      </c>
    </row>
    <row r="237" spans="1:24">
      <c r="A237" s="9" t="s">
        <v>5172</v>
      </c>
      <c r="B237" s="9">
        <v>6.4783189272326798</v>
      </c>
      <c r="C237" s="9">
        <v>56.6464992704229</v>
      </c>
      <c r="D237" s="9">
        <v>0.112944302080072</v>
      </c>
      <c r="E237" s="9">
        <v>-3.1463166047510902</v>
      </c>
      <c r="F237" s="10">
        <v>9.95087513900224E-7</v>
      </c>
      <c r="G237" s="10">
        <v>1.75084915191233E-5</v>
      </c>
      <c r="H237" s="9" t="b">
        <v>1</v>
      </c>
      <c r="I237" s="9" t="s">
        <v>6766</v>
      </c>
      <c r="P237" s="9" t="s">
        <v>5309</v>
      </c>
      <c r="Q237" s="9">
        <v>11.8365936893927</v>
      </c>
      <c r="R237" s="9">
        <v>53.193516868842501</v>
      </c>
      <c r="S237" s="9">
        <v>0.222950228182036</v>
      </c>
      <c r="T237" s="9">
        <v>-2.1652064186850901</v>
      </c>
      <c r="U237" s="9">
        <v>2.47462482854996E-4</v>
      </c>
      <c r="V237" s="9">
        <v>2.1470282536787599E-3</v>
      </c>
      <c r="W237" s="9" t="b">
        <v>1</v>
      </c>
      <c r="X237" s="9" t="s">
        <v>6879</v>
      </c>
    </row>
    <row r="238" spans="1:24">
      <c r="A238" s="9" t="s">
        <v>1754</v>
      </c>
      <c r="B238" s="9">
        <v>2.7434064572736698</v>
      </c>
      <c r="C238" s="9">
        <v>24.2530326595503</v>
      </c>
      <c r="D238" s="9">
        <v>0.114132498811164</v>
      </c>
      <c r="E238" s="9">
        <v>-3.1312184426316998</v>
      </c>
      <c r="F238" s="9">
        <v>2.1856416979553301E-3</v>
      </c>
      <c r="G238" s="9">
        <v>1.46671292595935E-2</v>
      </c>
      <c r="H238" s="9" t="b">
        <v>1</v>
      </c>
      <c r="I238" s="9" t="s">
        <v>4042</v>
      </c>
      <c r="P238" s="9" t="s">
        <v>858</v>
      </c>
      <c r="Q238" s="9">
        <v>63.9749678593342</v>
      </c>
      <c r="R238" s="9">
        <v>25.470318657862801</v>
      </c>
      <c r="S238" s="9">
        <v>2.5080987191078199</v>
      </c>
      <c r="T238" s="9">
        <v>1.32659413393117</v>
      </c>
      <c r="U238" s="9">
        <v>1.2537742642606601E-4</v>
      </c>
      <c r="V238" s="9">
        <v>1.1578036359203301E-3</v>
      </c>
      <c r="W238" s="9" t="b">
        <v>1</v>
      </c>
      <c r="X238" s="9" t="s">
        <v>3271</v>
      </c>
    </row>
    <row r="239" spans="1:24">
      <c r="A239" s="9" t="s">
        <v>8152</v>
      </c>
      <c r="B239" s="9">
        <v>3.7608176084672702</v>
      </c>
      <c r="C239" s="9">
        <v>33.333595975870402</v>
      </c>
      <c r="D239" s="9">
        <v>0.11436210646289199</v>
      </c>
      <c r="E239" s="9">
        <v>-3.12831899621722</v>
      </c>
      <c r="F239" s="10">
        <v>2.91109624893446E-5</v>
      </c>
      <c r="G239" s="9">
        <v>3.6560444187114401E-4</v>
      </c>
      <c r="H239" s="9" t="b">
        <v>1</v>
      </c>
      <c r="I239" s="9" t="s">
        <v>9075</v>
      </c>
      <c r="P239" s="9" t="s">
        <v>5310</v>
      </c>
      <c r="Q239" s="9">
        <v>193.907444382779</v>
      </c>
      <c r="R239" s="9">
        <v>7.3094110882145902</v>
      </c>
      <c r="S239" s="9">
        <v>26.564039373906098</v>
      </c>
      <c r="T239" s="9">
        <v>4.7314026369639102</v>
      </c>
      <c r="U239" s="10">
        <v>3.6946196587915803E-24</v>
      </c>
      <c r="V239" s="10">
        <v>2.8570829695949698E-22</v>
      </c>
      <c r="W239" s="9" t="b">
        <v>1</v>
      </c>
      <c r="X239" s="9" t="s">
        <v>6880</v>
      </c>
    </row>
    <row r="240" spans="1:24">
      <c r="A240" s="9" t="s">
        <v>1855</v>
      </c>
      <c r="B240" s="9">
        <v>9.6231017786309891</v>
      </c>
      <c r="C240" s="9">
        <v>83.472960259097107</v>
      </c>
      <c r="D240" s="9">
        <v>0.114373096297731</v>
      </c>
      <c r="E240" s="9">
        <v>-3.1281803644714898</v>
      </c>
      <c r="F240" s="10">
        <v>1.35569173875975E-9</v>
      </c>
      <c r="G240" s="10">
        <v>4.3119420229398497E-8</v>
      </c>
      <c r="H240" s="9" t="b">
        <v>1</v>
      </c>
      <c r="I240" s="9" t="s">
        <v>4129</v>
      </c>
      <c r="P240" s="9" t="s">
        <v>860</v>
      </c>
      <c r="Q240" s="9">
        <v>737.87171139340899</v>
      </c>
      <c r="R240" s="9">
        <v>323.26785615862599</v>
      </c>
      <c r="S240" s="9">
        <v>2.2827629540713499</v>
      </c>
      <c r="T240" s="9">
        <v>1.1907810554709499</v>
      </c>
      <c r="U240" s="10">
        <v>2.8813673213106598E-9</v>
      </c>
      <c r="V240" s="10">
        <v>5.8975127483149599E-8</v>
      </c>
      <c r="W240" s="9" t="b">
        <v>1</v>
      </c>
      <c r="X240" s="9" t="s">
        <v>3068</v>
      </c>
    </row>
    <row r="241" spans="1:24">
      <c r="A241" s="9" t="s">
        <v>5177</v>
      </c>
      <c r="B241" s="9">
        <v>1.05043479629197</v>
      </c>
      <c r="C241" s="9">
        <v>9.1757377659651205</v>
      </c>
      <c r="D241" s="9">
        <v>0.11461408296233799</v>
      </c>
      <c r="E241" s="9">
        <v>-3.1251437718078598</v>
      </c>
      <c r="F241" s="9">
        <v>8.7447348512108905E-3</v>
      </c>
      <c r="G241" s="9">
        <v>4.59707931628082E-2</v>
      </c>
      <c r="H241" s="9" t="b">
        <v>1</v>
      </c>
      <c r="I241" s="9" t="s">
        <v>3068</v>
      </c>
      <c r="P241" s="9" t="s">
        <v>5311</v>
      </c>
      <c r="Q241" s="9">
        <v>1.11798614248215</v>
      </c>
      <c r="R241" s="9">
        <v>12.2564338415731</v>
      </c>
      <c r="S241" s="9">
        <v>8.9703908260455295E-2</v>
      </c>
      <c r="T241" s="9">
        <v>-3.47868534727069</v>
      </c>
      <c r="U241" s="9">
        <v>8.3096796381880306E-3</v>
      </c>
      <c r="V241" s="9">
        <v>4.4467450222875397E-2</v>
      </c>
      <c r="W241" s="9" t="b">
        <v>1</v>
      </c>
      <c r="X241" s="9" t="s">
        <v>3068</v>
      </c>
    </row>
    <row r="242" spans="1:24">
      <c r="A242" s="9" t="s">
        <v>3017</v>
      </c>
      <c r="B242" s="9">
        <v>9.5615408326561209</v>
      </c>
      <c r="C242" s="9">
        <v>82.635153418598605</v>
      </c>
      <c r="D242" s="9">
        <v>0.114704847865596</v>
      </c>
      <c r="E242" s="9">
        <v>-3.12400172843462</v>
      </c>
      <c r="F242" s="10">
        <v>1.8205626603979899E-13</v>
      </c>
      <c r="G242" s="10">
        <v>1.02402175308504E-11</v>
      </c>
      <c r="H242" s="9" t="b">
        <v>1</v>
      </c>
      <c r="I242" s="9" t="s">
        <v>5123</v>
      </c>
      <c r="P242" s="9" t="s">
        <v>861</v>
      </c>
      <c r="Q242" s="9">
        <v>96.711708595067094</v>
      </c>
      <c r="R242" s="9">
        <v>300.86321352047401</v>
      </c>
      <c r="S242" s="9">
        <v>0.321676337993757</v>
      </c>
      <c r="T242" s="9">
        <v>-1.63631827737532</v>
      </c>
      <c r="U242" s="10">
        <v>8.2592342519478599E-12</v>
      </c>
      <c r="V242" s="10">
        <v>2.3799576639826999E-10</v>
      </c>
      <c r="W242" s="9" t="b">
        <v>1</v>
      </c>
      <c r="X242" s="9" t="s">
        <v>3273</v>
      </c>
    </row>
    <row r="243" spans="1:24">
      <c r="A243" s="9" t="s">
        <v>1837</v>
      </c>
      <c r="B243" s="9">
        <v>10.206112890601601</v>
      </c>
      <c r="C243" s="9">
        <v>88.740391168013801</v>
      </c>
      <c r="D243" s="9">
        <v>0.11486994653641899</v>
      </c>
      <c r="E243" s="9">
        <v>-3.12192670033465</v>
      </c>
      <c r="F243" s="10">
        <v>1.1970727877642299E-7</v>
      </c>
      <c r="G243" s="10">
        <v>2.5610210954944001E-6</v>
      </c>
      <c r="H243" s="9" t="b">
        <v>1</v>
      </c>
      <c r="I243" s="9" t="s">
        <v>4116</v>
      </c>
      <c r="P243" s="9" t="s">
        <v>862</v>
      </c>
      <c r="Q243" s="9">
        <v>2422.9149836471602</v>
      </c>
      <c r="R243" s="9">
        <v>826.40718338189197</v>
      </c>
      <c r="S243" s="9">
        <v>2.9316052568337301</v>
      </c>
      <c r="T243" s="9">
        <v>1.55169085642257</v>
      </c>
      <c r="U243" s="10">
        <v>2.0661611850925701E-20</v>
      </c>
      <c r="V243" s="10">
        <v>1.2589966694034E-18</v>
      </c>
      <c r="W243" s="9" t="b">
        <v>1</v>
      </c>
      <c r="X243" s="9" t="s">
        <v>3274</v>
      </c>
    </row>
    <row r="244" spans="1:24">
      <c r="A244" s="9" t="s">
        <v>821</v>
      </c>
      <c r="B244" s="9">
        <v>20.256496201865499</v>
      </c>
      <c r="C244" s="9">
        <v>175.67233279740501</v>
      </c>
      <c r="D244" s="9">
        <v>0.115449975995588</v>
      </c>
      <c r="E244" s="9">
        <v>-3.1146602217411199</v>
      </c>
      <c r="F244" s="10">
        <v>1.5567084387833499E-20</v>
      </c>
      <c r="G244" s="10">
        <v>2.0163125386916201E-18</v>
      </c>
      <c r="H244" s="9" t="b">
        <v>1</v>
      </c>
      <c r="I244" s="9" t="s">
        <v>3239</v>
      </c>
      <c r="P244" s="9" t="s">
        <v>865</v>
      </c>
      <c r="Q244" s="9">
        <v>3305.5910212604799</v>
      </c>
      <c r="R244" s="9">
        <v>1466.52014257979</v>
      </c>
      <c r="S244" s="9">
        <v>2.2536388751825398</v>
      </c>
      <c r="T244" s="9">
        <v>1.1722563554732099</v>
      </c>
      <c r="U244" s="10">
        <v>2.4407266829550199E-14</v>
      </c>
      <c r="V244" s="10">
        <v>9.1060515157406202E-13</v>
      </c>
      <c r="W244" s="9" t="b">
        <v>1</v>
      </c>
      <c r="X244" s="9" t="s">
        <v>3277</v>
      </c>
    </row>
    <row r="245" spans="1:24">
      <c r="A245" s="9" t="s">
        <v>2336</v>
      </c>
      <c r="B245" s="9">
        <v>1.7675756819117501</v>
      </c>
      <c r="C245" s="9">
        <v>15.2174869877704</v>
      </c>
      <c r="D245" s="9">
        <v>0.115602607659923</v>
      </c>
      <c r="E245" s="9">
        <v>-3.11275415366116</v>
      </c>
      <c r="F245" s="9">
        <v>8.9717164866693505E-4</v>
      </c>
      <c r="G245" s="9">
        <v>7.0504706206095599E-3</v>
      </c>
      <c r="H245" s="9" t="b">
        <v>1</v>
      </c>
      <c r="I245" s="9" t="s">
        <v>4557</v>
      </c>
      <c r="P245" s="9" t="s">
        <v>5312</v>
      </c>
      <c r="Q245" s="9">
        <v>301.875952348635</v>
      </c>
      <c r="R245" s="9">
        <v>87.463578107210097</v>
      </c>
      <c r="S245" s="9">
        <v>3.4556573342613102</v>
      </c>
      <c r="T245" s="9">
        <v>1.7889601658023799</v>
      </c>
      <c r="U245" s="10">
        <v>1.6073641963585E-5</v>
      </c>
      <c r="V245" s="9">
        <v>1.8114577106391E-4</v>
      </c>
      <c r="W245" s="9" t="b">
        <v>1</v>
      </c>
      <c r="X245" s="9" t="s">
        <v>6881</v>
      </c>
    </row>
    <row r="246" spans="1:24">
      <c r="A246" s="9" t="s">
        <v>8153</v>
      </c>
      <c r="B246" s="9">
        <v>6.4822083023420296</v>
      </c>
      <c r="C246" s="9">
        <v>56.788707595531903</v>
      </c>
      <c r="D246" s="9">
        <v>0.115632502626382</v>
      </c>
      <c r="E246" s="9">
        <v>-3.11238111930626</v>
      </c>
      <c r="F246" s="10">
        <v>4.6764856969291098E-8</v>
      </c>
      <c r="G246" s="10">
        <v>1.11153238368887E-6</v>
      </c>
      <c r="H246" s="9" t="b">
        <v>1</v>
      </c>
      <c r="I246" s="9" t="s">
        <v>9076</v>
      </c>
      <c r="P246" s="9" t="s">
        <v>5313</v>
      </c>
      <c r="Q246" s="9">
        <v>22.682968176686199</v>
      </c>
      <c r="R246" s="9">
        <v>67.884565514868598</v>
      </c>
      <c r="S246" s="9">
        <v>0.33423050591898601</v>
      </c>
      <c r="T246" s="9">
        <v>-1.5810846776776699</v>
      </c>
      <c r="U246" s="10">
        <v>5.4018507153549898E-6</v>
      </c>
      <c r="V246" s="10">
        <v>6.6943914517913301E-5</v>
      </c>
      <c r="W246" s="9" t="b">
        <v>1</v>
      </c>
      <c r="X246" s="9" t="s">
        <v>6882</v>
      </c>
    </row>
    <row r="247" spans="1:24">
      <c r="A247" s="9" t="s">
        <v>8154</v>
      </c>
      <c r="B247" s="9">
        <v>1.7170226176363399</v>
      </c>
      <c r="C247" s="9">
        <v>14.973872987002499</v>
      </c>
      <c r="D247" s="9">
        <v>0.116145740581101</v>
      </c>
      <c r="E247" s="9">
        <v>-3.1059918478021999</v>
      </c>
      <c r="F247" s="9">
        <v>2.8939575056095802E-3</v>
      </c>
      <c r="G247" s="9">
        <v>1.8485733906153101E-2</v>
      </c>
      <c r="H247" s="9" t="b">
        <v>1</v>
      </c>
      <c r="I247" s="9" t="s">
        <v>9077</v>
      </c>
      <c r="P247" s="9" t="s">
        <v>5314</v>
      </c>
      <c r="Q247" s="9">
        <v>62.054850875771301</v>
      </c>
      <c r="R247" s="9">
        <v>10.901393105994201</v>
      </c>
      <c r="S247" s="9">
        <v>5.6821848981516103</v>
      </c>
      <c r="T247" s="9">
        <v>2.50644577755109</v>
      </c>
      <c r="U247" s="10">
        <v>6.2714479155645398E-9</v>
      </c>
      <c r="V247" s="10">
        <v>1.2314737892187901E-7</v>
      </c>
      <c r="W247" s="9" t="b">
        <v>1</v>
      </c>
      <c r="X247" s="9" t="s">
        <v>6883</v>
      </c>
    </row>
    <row r="248" spans="1:24">
      <c r="A248" s="9" t="s">
        <v>8155</v>
      </c>
      <c r="B248" s="9">
        <v>1.4122660078406499</v>
      </c>
      <c r="C248" s="9">
        <v>11.9486536716948</v>
      </c>
      <c r="D248" s="9">
        <v>0.1175433357641</v>
      </c>
      <c r="E248" s="9">
        <v>-3.0887353486027598</v>
      </c>
      <c r="F248" s="9">
        <v>3.4749581697987998E-3</v>
      </c>
      <c r="G248" s="9">
        <v>2.15193190117638E-2</v>
      </c>
      <c r="H248" s="9" t="b">
        <v>1</v>
      </c>
      <c r="I248" s="9" t="s">
        <v>6926</v>
      </c>
      <c r="P248" s="9" t="s">
        <v>5315</v>
      </c>
      <c r="Q248" s="9">
        <v>53.279581192518101</v>
      </c>
      <c r="R248" s="9">
        <v>7.56622023229429</v>
      </c>
      <c r="S248" s="9">
        <v>7.0205969753239597</v>
      </c>
      <c r="T248" s="9">
        <v>2.8115937109744702</v>
      </c>
      <c r="U248" s="10">
        <v>6.00157362979127E-7</v>
      </c>
      <c r="V248" s="10">
        <v>8.8508644113135293E-6</v>
      </c>
      <c r="W248" s="9" t="b">
        <v>1</v>
      </c>
      <c r="X248" s="9" t="s">
        <v>3354</v>
      </c>
    </row>
    <row r="249" spans="1:24">
      <c r="A249" s="9" t="s">
        <v>3014</v>
      </c>
      <c r="B249" s="9">
        <v>17.609709528920799</v>
      </c>
      <c r="C249" s="9">
        <v>148.485705023946</v>
      </c>
      <c r="D249" s="9">
        <v>0.11805839766536</v>
      </c>
      <c r="E249" s="9">
        <v>-3.08242742867641</v>
      </c>
      <c r="F249" s="10">
        <v>6.1562498506447501E-20</v>
      </c>
      <c r="G249" s="10">
        <v>7.4362656201523999E-18</v>
      </c>
      <c r="H249" s="9" t="b">
        <v>1</v>
      </c>
      <c r="I249" s="9" t="s">
        <v>5120</v>
      </c>
      <c r="P249" s="9" t="s">
        <v>868</v>
      </c>
      <c r="Q249" s="9">
        <v>317.29720437765798</v>
      </c>
      <c r="R249" s="9">
        <v>36.448420248876502</v>
      </c>
      <c r="S249" s="9">
        <v>8.7275697368528995</v>
      </c>
      <c r="T249" s="9">
        <v>3.1255799795477102</v>
      </c>
      <c r="U249" s="10">
        <v>1.4522422391829599E-24</v>
      </c>
      <c r="V249" s="10">
        <v>1.18327139687605E-22</v>
      </c>
      <c r="W249" s="9" t="b">
        <v>1</v>
      </c>
      <c r="X249" s="9" t="s">
        <v>3280</v>
      </c>
    </row>
    <row r="250" spans="1:24">
      <c r="A250" s="9" t="s">
        <v>5844</v>
      </c>
      <c r="B250" s="9">
        <v>14.6406368270033</v>
      </c>
      <c r="C250" s="9">
        <v>122.485223904053</v>
      </c>
      <c r="D250" s="9">
        <v>0.11877721743205701</v>
      </c>
      <c r="E250" s="9">
        <v>-3.0736699544541501</v>
      </c>
      <c r="F250" s="10">
        <v>3.6886939532194999E-9</v>
      </c>
      <c r="G250" s="10">
        <v>1.09243262655885E-7</v>
      </c>
      <c r="H250" s="9" t="b">
        <v>1</v>
      </c>
      <c r="I250" s="9" t="s">
        <v>7329</v>
      </c>
      <c r="P250" s="9" t="s">
        <v>5316</v>
      </c>
      <c r="Q250" s="9">
        <v>142.33531771639801</v>
      </c>
      <c r="R250" s="9">
        <v>32.888611780189201</v>
      </c>
      <c r="S250" s="9">
        <v>4.3308764952387797</v>
      </c>
      <c r="T250" s="9">
        <v>2.1146590312724598</v>
      </c>
      <c r="U250" s="10">
        <v>3.14713737747619E-14</v>
      </c>
      <c r="V250" s="10">
        <v>1.16394823425058E-12</v>
      </c>
      <c r="W250" s="9" t="b">
        <v>1</v>
      </c>
      <c r="X250" s="9" t="s">
        <v>3280</v>
      </c>
    </row>
    <row r="251" spans="1:24">
      <c r="A251" s="9" t="s">
        <v>1425</v>
      </c>
      <c r="B251" s="9">
        <v>2.1294068934604402</v>
      </c>
      <c r="C251" s="9">
        <v>17.653853468983399</v>
      </c>
      <c r="D251" s="9">
        <v>0.119241556462125</v>
      </c>
      <c r="E251" s="9">
        <v>-3.0680409827991002</v>
      </c>
      <c r="F251" s="9">
        <v>1.5878303168432499E-3</v>
      </c>
      <c r="G251" s="9">
        <v>1.13083602657989E-2</v>
      </c>
      <c r="H251" s="9" t="b">
        <v>1</v>
      </c>
      <c r="I251" s="9" t="s">
        <v>3756</v>
      </c>
      <c r="P251" s="9" t="s">
        <v>5317</v>
      </c>
      <c r="Q251" s="9">
        <v>7123.7552219956897</v>
      </c>
      <c r="R251" s="9">
        <v>3037.6644164438999</v>
      </c>
      <c r="S251" s="9">
        <v>2.3452129144822802</v>
      </c>
      <c r="T251" s="9">
        <v>1.2297189064181699</v>
      </c>
      <c r="U251" s="10">
        <v>1.7658471499006199E-5</v>
      </c>
      <c r="V251" s="9">
        <v>1.9671296746876199E-4</v>
      </c>
      <c r="W251" s="9" t="b">
        <v>1</v>
      </c>
      <c r="X251" s="9" t="s">
        <v>6884</v>
      </c>
    </row>
    <row r="252" spans="1:24">
      <c r="A252" s="9" t="s">
        <v>8156</v>
      </c>
      <c r="B252" s="9">
        <v>3.5636886646999999</v>
      </c>
      <c r="C252" s="9">
        <v>29.624784012061699</v>
      </c>
      <c r="D252" s="9">
        <v>0.119268836866064</v>
      </c>
      <c r="E252" s="9">
        <v>-3.0677109568987699</v>
      </c>
      <c r="F252" s="10">
        <v>3.4336662776636197E-5</v>
      </c>
      <c r="G252" s="9">
        <v>4.2405088245861799E-4</v>
      </c>
      <c r="H252" s="9" t="b">
        <v>1</v>
      </c>
      <c r="I252" s="9" t="s">
        <v>9078</v>
      </c>
      <c r="P252" s="9" t="s">
        <v>5318</v>
      </c>
      <c r="Q252" s="9">
        <v>679.23206672293895</v>
      </c>
      <c r="R252" s="9">
        <v>300.78488906672402</v>
      </c>
      <c r="S252" s="9">
        <v>2.25736660736976</v>
      </c>
      <c r="T252" s="9">
        <v>1.1746407382833099</v>
      </c>
      <c r="U252" s="10">
        <v>7.4942248516515394E-8</v>
      </c>
      <c r="V252" s="10">
        <v>1.29046304206657E-6</v>
      </c>
      <c r="W252" s="9" t="b">
        <v>1</v>
      </c>
      <c r="X252" s="9" t="s">
        <v>6885</v>
      </c>
    </row>
    <row r="253" spans="1:24">
      <c r="A253" s="9" t="s">
        <v>1664</v>
      </c>
      <c r="B253" s="9">
        <v>2.7434064572736698</v>
      </c>
      <c r="C253" s="9">
        <v>23.201460404565601</v>
      </c>
      <c r="D253" s="9">
        <v>0.11941590744995299</v>
      </c>
      <c r="E253" s="9">
        <v>-3.0659330633890902</v>
      </c>
      <c r="F253" s="9">
        <v>1.0445206407895299E-3</v>
      </c>
      <c r="G253" s="9">
        <v>7.9951008535477999E-3</v>
      </c>
      <c r="H253" s="9" t="b">
        <v>1</v>
      </c>
      <c r="I253" s="9" t="s">
        <v>3966</v>
      </c>
      <c r="P253" s="9" t="s">
        <v>869</v>
      </c>
      <c r="Q253" s="9">
        <v>2865.14355151481</v>
      </c>
      <c r="R253" s="9">
        <v>1120.39618762752</v>
      </c>
      <c r="S253" s="9">
        <v>2.5573185398441298</v>
      </c>
      <c r="T253" s="9">
        <v>1.35463187400588</v>
      </c>
      <c r="U253" s="10">
        <v>2.15911098567338E-18</v>
      </c>
      <c r="V253" s="10">
        <v>1.1365260945873801E-16</v>
      </c>
      <c r="W253" s="9" t="b">
        <v>1</v>
      </c>
      <c r="X253" s="9" t="s">
        <v>3281</v>
      </c>
    </row>
    <row r="254" spans="1:24">
      <c r="A254" s="9" t="s">
        <v>793</v>
      </c>
      <c r="B254" s="9">
        <v>43.063159292346697</v>
      </c>
      <c r="C254" s="9">
        <v>359.951942907035</v>
      </c>
      <c r="D254" s="9">
        <v>0.11977275807613499</v>
      </c>
      <c r="E254" s="9">
        <v>-3.0616282857394399</v>
      </c>
      <c r="F254" s="10">
        <v>1.0433511008108899E-19</v>
      </c>
      <c r="G254" s="10">
        <v>1.21259956856946E-17</v>
      </c>
      <c r="H254" s="9" t="b">
        <v>1</v>
      </c>
      <c r="I254" s="9" t="s">
        <v>3213</v>
      </c>
      <c r="P254" s="9" t="s">
        <v>5319</v>
      </c>
      <c r="Q254" s="9">
        <v>0</v>
      </c>
      <c r="R254" s="9">
        <v>14.8105293032591</v>
      </c>
      <c r="S254" s="9">
        <v>1.3444576745113099E-2</v>
      </c>
      <c r="T254" s="9">
        <v>-6.2168318519933203</v>
      </c>
      <c r="U254" s="10">
        <v>1.66686397199652E-5</v>
      </c>
      <c r="V254" s="9">
        <v>1.8686098697141799E-4</v>
      </c>
      <c r="W254" s="9" t="b">
        <v>1</v>
      </c>
      <c r="X254" s="9" t="s">
        <v>6886</v>
      </c>
    </row>
    <row r="255" spans="1:24">
      <c r="A255" s="9" t="s">
        <v>8157</v>
      </c>
      <c r="B255" s="9">
        <v>2.4912381050091201</v>
      </c>
      <c r="C255" s="9">
        <v>20.460865901180998</v>
      </c>
      <c r="D255" s="9">
        <v>0.120566163844913</v>
      </c>
      <c r="E255" s="9">
        <v>-3.0521030143687402</v>
      </c>
      <c r="F255" s="9">
        <v>1.66181486602609E-3</v>
      </c>
      <c r="G255" s="9">
        <v>1.1730361600271501E-2</v>
      </c>
      <c r="H255" s="9" t="b">
        <v>1</v>
      </c>
      <c r="I255" s="9" t="s">
        <v>9079</v>
      </c>
      <c r="P255" s="9" t="s">
        <v>5320</v>
      </c>
      <c r="Q255" s="9">
        <v>580.17282960922603</v>
      </c>
      <c r="R255" s="9">
        <v>169.991685154886</v>
      </c>
      <c r="S255" s="9">
        <v>3.41414368283144</v>
      </c>
      <c r="T255" s="9">
        <v>1.77152377487018</v>
      </c>
      <c r="U255" s="10">
        <v>3.87174282140495E-26</v>
      </c>
      <c r="V255" s="10">
        <v>3.5337546283260802E-24</v>
      </c>
      <c r="W255" s="9" t="b">
        <v>1</v>
      </c>
      <c r="X255" s="9" t="s">
        <v>6887</v>
      </c>
    </row>
    <row r="256" spans="1:24">
      <c r="A256" s="9" t="s">
        <v>1298</v>
      </c>
      <c r="B256" s="9">
        <v>11.188465203441099</v>
      </c>
      <c r="C256" s="9">
        <v>92.543500994356705</v>
      </c>
      <c r="D256" s="9">
        <v>0.120977600699806</v>
      </c>
      <c r="E256" s="9">
        <v>-3.04718814119542</v>
      </c>
      <c r="F256" s="10">
        <v>2.67540041910123E-12</v>
      </c>
      <c r="G256" s="10">
        <v>1.28977095092143E-10</v>
      </c>
      <c r="H256" s="9" t="b">
        <v>1</v>
      </c>
      <c r="I256" s="9" t="s">
        <v>3648</v>
      </c>
      <c r="P256" s="9" t="s">
        <v>5321</v>
      </c>
      <c r="Q256" s="9">
        <v>2586.74173335557</v>
      </c>
      <c r="R256" s="9">
        <v>1209.2170902914499</v>
      </c>
      <c r="S256" s="9">
        <v>2.1388207191253099</v>
      </c>
      <c r="T256" s="9">
        <v>1.0968155575526299</v>
      </c>
      <c r="U256" s="10">
        <v>9.8505592825458094E-15</v>
      </c>
      <c r="V256" s="10">
        <v>3.8157011603391502E-13</v>
      </c>
      <c r="W256" s="9" t="b">
        <v>1</v>
      </c>
      <c r="X256" s="9" t="s">
        <v>6888</v>
      </c>
    </row>
    <row r="257" spans="1:24">
      <c r="A257" s="9" t="s">
        <v>2125</v>
      </c>
      <c r="B257" s="9">
        <v>4.2017391851678703</v>
      </c>
      <c r="C257" s="9">
        <v>34.702114445123101</v>
      </c>
      <c r="D257" s="9">
        <v>0.12110054386612</v>
      </c>
      <c r="E257" s="9">
        <v>-3.0457227506545199</v>
      </c>
      <c r="F257" s="10">
        <v>9.8567600408900894E-5</v>
      </c>
      <c r="G257" s="9">
        <v>1.0633727929712899E-3</v>
      </c>
      <c r="H257" s="9" t="b">
        <v>1</v>
      </c>
      <c r="I257" s="9" t="s">
        <v>4370</v>
      </c>
      <c r="P257" s="9" t="s">
        <v>5322</v>
      </c>
      <c r="Q257" s="9">
        <v>1157.73027351424</v>
      </c>
      <c r="R257" s="9">
        <v>515.80293818688097</v>
      </c>
      <c r="S257" s="9">
        <v>2.2440500261484502</v>
      </c>
      <c r="T257" s="9">
        <v>1.1661048380107899</v>
      </c>
      <c r="U257" s="10">
        <v>6.7682396731640898E-6</v>
      </c>
      <c r="V257" s="10">
        <v>8.2341753369283505E-5</v>
      </c>
      <c r="W257" s="9" t="b">
        <v>1</v>
      </c>
      <c r="X257" s="9" t="s">
        <v>6889</v>
      </c>
    </row>
    <row r="258" spans="1:24">
      <c r="A258" s="9" t="s">
        <v>2556</v>
      </c>
      <c r="B258" s="9">
        <v>22.1796204517128</v>
      </c>
      <c r="C258" s="9">
        <v>182.78350431022201</v>
      </c>
      <c r="D258" s="9">
        <v>0.121752488760767</v>
      </c>
      <c r="E258" s="9">
        <v>-3.0379768319339999</v>
      </c>
      <c r="F258" s="10">
        <v>3.22001368701198E-15</v>
      </c>
      <c r="G258" s="10">
        <v>2.2333391704659501E-13</v>
      </c>
      <c r="H258" s="9" t="b">
        <v>1</v>
      </c>
      <c r="I258" s="9" t="s">
        <v>4741</v>
      </c>
      <c r="P258" s="9" t="s">
        <v>877</v>
      </c>
      <c r="Q258" s="9">
        <v>339.63054262322697</v>
      </c>
      <c r="R258" s="9">
        <v>58.529388961986001</v>
      </c>
      <c r="S258" s="9">
        <v>5.7987735639367797</v>
      </c>
      <c r="T258" s="9">
        <v>2.5357478036326699</v>
      </c>
      <c r="U258" s="10">
        <v>5.6871186447214305E-7</v>
      </c>
      <c r="V258" s="10">
        <v>8.4456889035367194E-6</v>
      </c>
      <c r="W258" s="9" t="b">
        <v>1</v>
      </c>
      <c r="X258" s="9" t="s">
        <v>3289</v>
      </c>
    </row>
    <row r="259" spans="1:24">
      <c r="A259" s="9" t="s">
        <v>8158</v>
      </c>
      <c r="B259" s="9">
        <v>1.69949319845929</v>
      </c>
      <c r="C259" s="9">
        <v>14.1855252596682</v>
      </c>
      <c r="D259" s="9">
        <v>0.121983765722951</v>
      </c>
      <c r="E259" s="9">
        <v>-3.03523893619287</v>
      </c>
      <c r="F259" s="9">
        <v>6.89835768367338E-3</v>
      </c>
      <c r="G259" s="9">
        <v>3.80604538251633E-2</v>
      </c>
      <c r="H259" s="9" t="b">
        <v>1</v>
      </c>
      <c r="I259" s="9" t="s">
        <v>9080</v>
      </c>
      <c r="P259" s="9" t="s">
        <v>878</v>
      </c>
      <c r="Q259" s="9">
        <v>160.700550854732</v>
      </c>
      <c r="R259" s="9">
        <v>25.991666105158501</v>
      </c>
      <c r="S259" s="9">
        <v>6.1718036100353197</v>
      </c>
      <c r="T259" s="9">
        <v>2.6256921553409298</v>
      </c>
      <c r="U259" s="10">
        <v>4.5547185016514097E-6</v>
      </c>
      <c r="V259" s="10">
        <v>5.7586589569630699E-5</v>
      </c>
      <c r="W259" s="9" t="b">
        <v>1</v>
      </c>
      <c r="X259" s="9" t="s">
        <v>3068</v>
      </c>
    </row>
    <row r="260" spans="1:24">
      <c r="A260" s="9" t="s">
        <v>5757</v>
      </c>
      <c r="B260" s="9">
        <v>43.885060735318298</v>
      </c>
      <c r="C260" s="9">
        <v>358.97450992439701</v>
      </c>
      <c r="D260" s="9">
        <v>0.122392213656123</v>
      </c>
      <c r="E260" s="9">
        <v>-3.03041631526375</v>
      </c>
      <c r="F260" s="10">
        <v>2.09678745830139E-26</v>
      </c>
      <c r="G260" s="10">
        <v>3.8864678569774404E-24</v>
      </c>
      <c r="H260" s="9" t="b">
        <v>1</v>
      </c>
      <c r="I260" s="9" t="s">
        <v>7253</v>
      </c>
      <c r="P260" s="9" t="s">
        <v>879</v>
      </c>
      <c r="Q260" s="9">
        <v>272.940315612137</v>
      </c>
      <c r="R260" s="9">
        <v>69.036091086918205</v>
      </c>
      <c r="S260" s="9">
        <v>3.9486205942653898</v>
      </c>
      <c r="T260" s="9">
        <v>1.98134875218216</v>
      </c>
      <c r="U260" s="10">
        <v>2.2681160845947099E-15</v>
      </c>
      <c r="V260" s="10">
        <v>9.4575993441158996E-14</v>
      </c>
      <c r="W260" s="9" t="b">
        <v>1</v>
      </c>
      <c r="X260" s="9" t="s">
        <v>3290</v>
      </c>
    </row>
    <row r="261" spans="1:24">
      <c r="A261" s="9" t="s">
        <v>2326</v>
      </c>
      <c r="B261" s="9">
        <v>9.4759289300266207</v>
      </c>
      <c r="C261" s="9">
        <v>77.086647946004405</v>
      </c>
      <c r="D261" s="9">
        <v>0.122559737726376</v>
      </c>
      <c r="E261" s="9">
        <v>-3.0284429798263299</v>
      </c>
      <c r="F261" s="10">
        <v>1.0974104332223301E-12</v>
      </c>
      <c r="G261" s="10">
        <v>5.5129490011012499E-11</v>
      </c>
      <c r="H261" s="9" t="b">
        <v>1</v>
      </c>
      <c r="I261" s="9" t="s">
        <v>4547</v>
      </c>
      <c r="P261" s="9" t="s">
        <v>5323</v>
      </c>
      <c r="Q261" s="9">
        <v>6118.9949585315799</v>
      </c>
      <c r="R261" s="9">
        <v>2347.3346454779098</v>
      </c>
      <c r="S261" s="9">
        <v>2.6065802831569802</v>
      </c>
      <c r="T261" s="9">
        <v>1.3821582958935399</v>
      </c>
      <c r="U261" s="10">
        <v>4.0601880216152403E-12</v>
      </c>
      <c r="V261" s="10">
        <v>1.22077216201165E-10</v>
      </c>
      <c r="W261" s="9" t="b">
        <v>1</v>
      </c>
      <c r="X261" s="9" t="s">
        <v>6890</v>
      </c>
    </row>
    <row r="262" spans="1:24">
      <c r="A262" s="9" t="s">
        <v>2198</v>
      </c>
      <c r="B262" s="9">
        <v>5.46031080692656</v>
      </c>
      <c r="C262" s="9">
        <v>44.888435604818902</v>
      </c>
      <c r="D262" s="9">
        <v>0.122693405580676</v>
      </c>
      <c r="E262" s="9">
        <v>-3.0268703845313598</v>
      </c>
      <c r="F262" s="10">
        <v>1.19828219000379E-5</v>
      </c>
      <c r="G262" s="9">
        <v>1.6515554722609999E-4</v>
      </c>
      <c r="H262" s="9" t="b">
        <v>1</v>
      </c>
      <c r="I262" s="9" t="s">
        <v>4437</v>
      </c>
      <c r="P262" s="9" t="s">
        <v>884</v>
      </c>
      <c r="Q262" s="9">
        <v>64.706124590548001</v>
      </c>
      <c r="R262" s="9">
        <v>12.353104701126</v>
      </c>
      <c r="S262" s="9">
        <v>5.2183469312877104</v>
      </c>
      <c r="T262" s="9">
        <v>2.3835928620185398</v>
      </c>
      <c r="U262" s="10">
        <v>2.4477850558827199E-9</v>
      </c>
      <c r="V262" s="10">
        <v>5.07849726813678E-8</v>
      </c>
      <c r="W262" s="9" t="b">
        <v>1</v>
      </c>
      <c r="X262" s="9" t="s">
        <v>3295</v>
      </c>
    </row>
    <row r="263" spans="1:24">
      <c r="A263" s="9" t="s">
        <v>991</v>
      </c>
      <c r="B263" s="9">
        <v>13.8768322522175</v>
      </c>
      <c r="C263" s="9">
        <v>113.122252851805</v>
      </c>
      <c r="D263" s="9">
        <v>0.12313252627445</v>
      </c>
      <c r="E263" s="9">
        <v>-3.02171618524646</v>
      </c>
      <c r="F263" s="10">
        <v>1.2871510834528699E-9</v>
      </c>
      <c r="G263" s="10">
        <v>4.1121895163923102E-8</v>
      </c>
      <c r="H263" s="9" t="b">
        <v>1</v>
      </c>
      <c r="I263" s="9" t="s">
        <v>3068</v>
      </c>
      <c r="P263" s="9" t="s">
        <v>5324</v>
      </c>
      <c r="Q263" s="9">
        <v>89.574798343101307</v>
      </c>
      <c r="R263" s="9">
        <v>9.1765089171687606</v>
      </c>
      <c r="S263" s="9">
        <v>9.8130253930792595</v>
      </c>
      <c r="T263" s="9">
        <v>3.2946979933959102</v>
      </c>
      <c r="U263" s="10">
        <v>4.9302331107066599E-14</v>
      </c>
      <c r="V263" s="10">
        <v>1.7770565649540299E-12</v>
      </c>
      <c r="W263" s="9" t="b">
        <v>1</v>
      </c>
      <c r="X263" s="9" t="s">
        <v>6891</v>
      </c>
    </row>
    <row r="264" spans="1:24">
      <c r="A264" s="9" t="s">
        <v>1932</v>
      </c>
      <c r="B264" s="9">
        <v>2.3991046649020298</v>
      </c>
      <c r="C264" s="9">
        <v>19.6689532923337</v>
      </c>
      <c r="D264" s="9">
        <v>0.123220573059413</v>
      </c>
      <c r="E264" s="9">
        <v>-3.0206849445940498</v>
      </c>
      <c r="F264" s="9">
        <v>1.90540815872169E-3</v>
      </c>
      <c r="G264" s="9">
        <v>1.3076342426005499E-2</v>
      </c>
      <c r="H264" s="9" t="b">
        <v>1</v>
      </c>
      <c r="I264" s="9" t="s">
        <v>4201</v>
      </c>
      <c r="P264" s="9" t="s">
        <v>5325</v>
      </c>
      <c r="Q264" s="9">
        <v>1.48031969068664</v>
      </c>
      <c r="R264" s="9">
        <v>69.406136109094405</v>
      </c>
      <c r="S264" s="9">
        <v>2.0803570588824E-2</v>
      </c>
      <c r="T264" s="9">
        <v>-5.5870250254132099</v>
      </c>
      <c r="U264" s="10">
        <v>2.5264014601102302E-11</v>
      </c>
      <c r="V264" s="10">
        <v>6.7922191467388198E-10</v>
      </c>
      <c r="W264" s="9" t="b">
        <v>1</v>
      </c>
      <c r="X264" s="9" t="s">
        <v>6892</v>
      </c>
    </row>
    <row r="265" spans="1:24">
      <c r="A265" s="9" t="s">
        <v>5626</v>
      </c>
      <c r="B265" s="9">
        <v>73.682872913778596</v>
      </c>
      <c r="C265" s="9">
        <v>596.57786671215899</v>
      </c>
      <c r="D265" s="9">
        <v>0.12329410122304101</v>
      </c>
      <c r="E265" s="9">
        <v>-3.0198243165564902</v>
      </c>
      <c r="F265" s="10">
        <v>2.9623576294201397E-17</v>
      </c>
      <c r="G265" s="10">
        <v>2.5375956729148399E-15</v>
      </c>
      <c r="H265" s="9" t="b">
        <v>1</v>
      </c>
      <c r="I265" s="9" t="s">
        <v>7141</v>
      </c>
      <c r="P265" s="9" t="s">
        <v>5326</v>
      </c>
      <c r="Q265" s="9">
        <v>4.6569936529179499</v>
      </c>
      <c r="R265" s="9">
        <v>22.593707328058098</v>
      </c>
      <c r="S265" s="9">
        <v>0.20707522802853401</v>
      </c>
      <c r="T265" s="9">
        <v>-2.2717731175624301</v>
      </c>
      <c r="U265" s="9">
        <v>2.7803013299009002E-3</v>
      </c>
      <c r="V265" s="9">
        <v>1.7835863674712699E-2</v>
      </c>
      <c r="W265" s="9" t="b">
        <v>1</v>
      </c>
      <c r="X265" s="9" t="s">
        <v>6893</v>
      </c>
    </row>
    <row r="266" spans="1:24">
      <c r="A266" s="9" t="s">
        <v>8159</v>
      </c>
      <c r="B266" s="9">
        <v>6.9802044807956296</v>
      </c>
      <c r="C266" s="9">
        <v>56.565153390152297</v>
      </c>
      <c r="D266" s="9">
        <v>0.12356063710705199</v>
      </c>
      <c r="E266" s="9">
        <v>-3.0167088799226902</v>
      </c>
      <c r="F266" s="10">
        <v>8.1224507834278497E-10</v>
      </c>
      <c r="G266" s="10">
        <v>2.7034181779331599E-8</v>
      </c>
      <c r="H266" s="9" t="b">
        <v>1</v>
      </c>
      <c r="I266" s="9" t="s">
        <v>9081</v>
      </c>
      <c r="P266" s="9" t="s">
        <v>886</v>
      </c>
      <c r="Q266" s="9">
        <v>809.29097195656198</v>
      </c>
      <c r="R266" s="9">
        <v>2066.5390331482499</v>
      </c>
      <c r="S266" s="9">
        <v>0.39156706807517</v>
      </c>
      <c r="T266" s="9">
        <v>-1.35266865967629</v>
      </c>
      <c r="U266" s="10">
        <v>1.23985233315857E-5</v>
      </c>
      <c r="V266" s="9">
        <v>1.4337520237602E-4</v>
      </c>
      <c r="W266" s="9" t="b">
        <v>1</v>
      </c>
      <c r="X266" s="9" t="s">
        <v>3297</v>
      </c>
    </row>
    <row r="267" spans="1:24">
      <c r="A267" s="9" t="s">
        <v>8160</v>
      </c>
      <c r="B267" s="9">
        <v>7.3245062731672697</v>
      </c>
      <c r="C267" s="9">
        <v>59.342960033011899</v>
      </c>
      <c r="D267" s="9">
        <v>0.12381129479754099</v>
      </c>
      <c r="E267" s="9">
        <v>-3.0137851631694601</v>
      </c>
      <c r="F267" s="10">
        <v>1.05127959169097E-8</v>
      </c>
      <c r="G267" s="10">
        <v>2.8575932365294098E-7</v>
      </c>
      <c r="H267" s="9" t="b">
        <v>1</v>
      </c>
      <c r="I267" s="9" t="s">
        <v>9082</v>
      </c>
      <c r="P267" s="9" t="s">
        <v>5327</v>
      </c>
      <c r="Q267" s="9">
        <v>16.532337457953499</v>
      </c>
      <c r="R267" s="9">
        <v>1.7669014419736</v>
      </c>
      <c r="S267" s="9">
        <v>9.2321880206124103</v>
      </c>
      <c r="T267" s="9">
        <v>3.20667260587713</v>
      </c>
      <c r="U267" s="9">
        <v>1.7107943700611901E-3</v>
      </c>
      <c r="V267" s="9">
        <v>1.1761590110622E-2</v>
      </c>
      <c r="W267" s="9" t="b">
        <v>1</v>
      </c>
      <c r="X267" s="9" t="s">
        <v>6894</v>
      </c>
    </row>
    <row r="268" spans="1:24">
      <c r="A268" s="9" t="s">
        <v>1978</v>
      </c>
      <c r="B268" s="9">
        <v>16.179317132790601</v>
      </c>
      <c r="C268" s="9">
        <v>130.83567217654399</v>
      </c>
      <c r="D268" s="9">
        <v>0.124274135927306</v>
      </c>
      <c r="E268" s="9">
        <v>-3.0084020225682102</v>
      </c>
      <c r="F268" s="10">
        <v>2.1801501498589401E-12</v>
      </c>
      <c r="G268" s="10">
        <v>1.0629344302067299E-10</v>
      </c>
      <c r="H268" s="9" t="b">
        <v>1</v>
      </c>
      <c r="I268" s="9" t="s">
        <v>4243</v>
      </c>
      <c r="P268" s="9" t="s">
        <v>5328</v>
      </c>
      <c r="Q268" s="9">
        <v>15.2284018416452</v>
      </c>
      <c r="R268" s="9">
        <v>1.8919453567696001</v>
      </c>
      <c r="S268" s="9">
        <v>8.2186247957860399</v>
      </c>
      <c r="T268" s="9">
        <v>3.0388970111478799</v>
      </c>
      <c r="U268" s="9">
        <v>1.2114567098906999E-3</v>
      </c>
      <c r="V268" s="9">
        <v>8.7479926630001995E-3</v>
      </c>
      <c r="W268" s="9" t="b">
        <v>1</v>
      </c>
      <c r="X268" s="9" t="s">
        <v>6895</v>
      </c>
    </row>
    <row r="269" spans="1:24">
      <c r="A269" s="9" t="s">
        <v>1777</v>
      </c>
      <c r="B269" s="9">
        <v>2.0217792274320199</v>
      </c>
      <c r="C269" s="9">
        <v>16.5686193227695</v>
      </c>
      <c r="D269" s="9">
        <v>0.124677380264686</v>
      </c>
      <c r="E269" s="9">
        <v>-3.0037283485654802</v>
      </c>
      <c r="F269" s="9">
        <v>1.6783175891881301E-3</v>
      </c>
      <c r="G269" s="9">
        <v>1.18235604472916E-2</v>
      </c>
      <c r="H269" s="9" t="b">
        <v>1</v>
      </c>
      <c r="I269" s="9" t="s">
        <v>4064</v>
      </c>
      <c r="P269" s="9" t="s">
        <v>888</v>
      </c>
      <c r="Q269" s="9">
        <v>9.7593738426800396</v>
      </c>
      <c r="R269" s="9">
        <v>1.5349398257093301</v>
      </c>
      <c r="S269" s="9">
        <v>6.39648093020927</v>
      </c>
      <c r="T269" s="9">
        <v>2.6772784143566599</v>
      </c>
      <c r="U269" s="9">
        <v>7.0239188976966398E-3</v>
      </c>
      <c r="V269" s="9">
        <v>3.87271608188791E-2</v>
      </c>
      <c r="W269" s="9" t="b">
        <v>1</v>
      </c>
      <c r="X269" s="9" t="s">
        <v>3299</v>
      </c>
    </row>
    <row r="270" spans="1:24">
      <c r="A270" s="9" t="s">
        <v>2267</v>
      </c>
      <c r="B270" s="9">
        <v>10.241768698068199</v>
      </c>
      <c r="C270" s="9">
        <v>81.470542044674602</v>
      </c>
      <c r="D270" s="9">
        <v>0.12494844126525401</v>
      </c>
      <c r="E270" s="9">
        <v>-3.0005951910050799</v>
      </c>
      <c r="F270" s="9">
        <v>1.84791729052038E-3</v>
      </c>
      <c r="G270" s="9">
        <v>1.27550785436529E-2</v>
      </c>
      <c r="H270" s="9" t="b">
        <v>1</v>
      </c>
      <c r="I270" s="9" t="s">
        <v>4498</v>
      </c>
      <c r="P270" s="9" t="s">
        <v>889</v>
      </c>
      <c r="Q270" s="9">
        <v>57.109948141291497</v>
      </c>
      <c r="R270" s="9">
        <v>12.7935400316935</v>
      </c>
      <c r="S270" s="9">
        <v>4.4674320878197404</v>
      </c>
      <c r="T270" s="9">
        <v>2.1594457981396502</v>
      </c>
      <c r="U270" s="10">
        <v>7.5904198085783599E-8</v>
      </c>
      <c r="V270" s="10">
        <v>1.30596980298728E-6</v>
      </c>
      <c r="W270" s="9" t="b">
        <v>1</v>
      </c>
      <c r="X270" s="9" t="s">
        <v>3300</v>
      </c>
    </row>
    <row r="271" spans="1:24">
      <c r="A271" s="9" t="s">
        <v>1264</v>
      </c>
      <c r="B271" s="9">
        <v>418.04121040518402</v>
      </c>
      <c r="C271" s="9">
        <v>3329.4384043140199</v>
      </c>
      <c r="D271" s="9">
        <v>0.12550978621800099</v>
      </c>
      <c r="E271" s="9">
        <v>-2.9941282368647699</v>
      </c>
      <c r="F271" s="10">
        <v>1.9563700319355599E-18</v>
      </c>
      <c r="G271" s="10">
        <v>1.9935503344382201E-16</v>
      </c>
      <c r="H271" s="9" t="b">
        <v>1</v>
      </c>
      <c r="I271" s="9" t="s">
        <v>3068</v>
      </c>
      <c r="P271" s="9" t="s">
        <v>890</v>
      </c>
      <c r="Q271" s="9">
        <v>150.460724622133</v>
      </c>
      <c r="R271" s="9">
        <v>343.16626564681098</v>
      </c>
      <c r="S271" s="9">
        <v>0.43822941141534</v>
      </c>
      <c r="T271" s="9">
        <v>-1.1902417819897599</v>
      </c>
      <c r="U271" s="9">
        <v>5.8318119533868904E-3</v>
      </c>
      <c r="V271" s="9">
        <v>3.3338525000194998E-2</v>
      </c>
      <c r="W271" s="9" t="b">
        <v>1</v>
      </c>
      <c r="X271" s="9" t="s">
        <v>3301</v>
      </c>
    </row>
    <row r="272" spans="1:24">
      <c r="A272" s="9" t="s">
        <v>8161</v>
      </c>
      <c r="B272" s="9">
        <v>1.3441835243882001</v>
      </c>
      <c r="C272" s="9">
        <v>10.903104481019099</v>
      </c>
      <c r="D272" s="9">
        <v>0.12569554808469699</v>
      </c>
      <c r="E272" s="9">
        <v>-2.9919945419457301</v>
      </c>
      <c r="F272" s="9">
        <v>9.5880142103497192E-3</v>
      </c>
      <c r="G272" s="9">
        <v>4.95795799751634E-2</v>
      </c>
      <c r="H272" s="9" t="b">
        <v>1</v>
      </c>
      <c r="I272" s="9" t="s">
        <v>9083</v>
      </c>
      <c r="P272" s="9" t="s">
        <v>5329</v>
      </c>
      <c r="Q272" s="9">
        <v>88.010452299710096</v>
      </c>
      <c r="R272" s="9">
        <v>248.98093532951</v>
      </c>
      <c r="S272" s="9">
        <v>0.35321451542833598</v>
      </c>
      <c r="T272" s="9">
        <v>-1.5013834628121501</v>
      </c>
      <c r="U272" s="9">
        <v>1.87495792639444E-4</v>
      </c>
      <c r="V272" s="9">
        <v>1.6767390774896601E-3</v>
      </c>
      <c r="W272" s="9" t="b">
        <v>1</v>
      </c>
      <c r="X272" s="9" t="s">
        <v>6896</v>
      </c>
    </row>
    <row r="273" spans="1:24">
      <c r="A273" s="9" t="s">
        <v>8162</v>
      </c>
      <c r="B273" s="9">
        <v>4.6251313426914296</v>
      </c>
      <c r="C273" s="9">
        <v>36.295976877145499</v>
      </c>
      <c r="D273" s="9">
        <v>0.12586584048102401</v>
      </c>
      <c r="E273" s="9">
        <v>-2.9900413007539002</v>
      </c>
      <c r="F273" s="10">
        <v>2.1951437942951802E-6</v>
      </c>
      <c r="G273" s="10">
        <v>3.5864579575334903E-5</v>
      </c>
      <c r="H273" s="9" t="b">
        <v>1</v>
      </c>
      <c r="I273" s="9" t="s">
        <v>9084</v>
      </c>
      <c r="P273" s="9" t="s">
        <v>5330</v>
      </c>
      <c r="Q273" s="9">
        <v>8749.6047552728996</v>
      </c>
      <c r="R273" s="9">
        <v>3009.9099535456398</v>
      </c>
      <c r="S273" s="9">
        <v>2.9068226137100099</v>
      </c>
      <c r="T273" s="9">
        <v>1.53944303496599</v>
      </c>
      <c r="U273" s="10">
        <v>2.9842320559358501E-9</v>
      </c>
      <c r="V273" s="10">
        <v>6.0963188185909605E-8</v>
      </c>
      <c r="W273" s="9" t="b">
        <v>1</v>
      </c>
      <c r="X273" s="9" t="s">
        <v>6897</v>
      </c>
    </row>
    <row r="274" spans="1:24">
      <c r="A274" s="9" t="s">
        <v>2459</v>
      </c>
      <c r="B274" s="9">
        <v>2.01077134573256</v>
      </c>
      <c r="C274" s="9">
        <v>16.314526155801399</v>
      </c>
      <c r="D274" s="9">
        <v>0.12621508074593499</v>
      </c>
      <c r="E274" s="9">
        <v>-2.9860437945707501</v>
      </c>
      <c r="F274" s="9">
        <v>4.5121354558889902E-3</v>
      </c>
      <c r="G274" s="9">
        <v>2.6787960182079299E-2</v>
      </c>
      <c r="H274" s="9" t="b">
        <v>1</v>
      </c>
      <c r="I274" s="9" t="s">
        <v>4662</v>
      </c>
      <c r="P274" s="9" t="s">
        <v>5331</v>
      </c>
      <c r="Q274" s="9">
        <v>589.71451929594605</v>
      </c>
      <c r="R274" s="9">
        <v>110.285794921597</v>
      </c>
      <c r="S274" s="9">
        <v>5.3438551875747899</v>
      </c>
      <c r="T274" s="9">
        <v>2.4178809129394998</v>
      </c>
      <c r="U274" s="10">
        <v>5.0212118273360703E-37</v>
      </c>
      <c r="V274" s="10">
        <v>1.0169627687631299E-34</v>
      </c>
      <c r="W274" s="9" t="b">
        <v>1</v>
      </c>
      <c r="X274" s="9" t="s">
        <v>6898</v>
      </c>
    </row>
    <row r="275" spans="1:24">
      <c r="A275" s="9" t="s">
        <v>2123</v>
      </c>
      <c r="B275" s="9">
        <v>54.760149323714401</v>
      </c>
      <c r="C275" s="9">
        <v>432.40600538157997</v>
      </c>
      <c r="D275" s="9">
        <v>0.12628732807849599</v>
      </c>
      <c r="E275" s="9">
        <v>-2.98521821138735</v>
      </c>
      <c r="F275" s="10">
        <v>7.4980148184619401E-11</v>
      </c>
      <c r="G275" s="10">
        <v>2.9311784838500001E-9</v>
      </c>
      <c r="H275" s="9" t="b">
        <v>1</v>
      </c>
      <c r="I275" s="9" t="s">
        <v>4368</v>
      </c>
      <c r="P275" s="9" t="s">
        <v>5332</v>
      </c>
      <c r="Q275" s="9">
        <v>8.4839102449156201</v>
      </c>
      <c r="R275" s="9">
        <v>0.298624828298172</v>
      </c>
      <c r="S275" s="9">
        <v>26.051335299111901</v>
      </c>
      <c r="T275" s="9">
        <v>4.7032854167207097</v>
      </c>
      <c r="U275" s="9">
        <v>2.2162469247592399E-3</v>
      </c>
      <c r="V275" s="9">
        <v>1.47421667506819E-2</v>
      </c>
      <c r="W275" s="9" t="b">
        <v>1</v>
      </c>
      <c r="X275" s="9" t="s">
        <v>6899</v>
      </c>
    </row>
    <row r="276" spans="1:24">
      <c r="A276" s="9" t="s">
        <v>2785</v>
      </c>
      <c r="B276" s="9">
        <v>2.3991046649020298</v>
      </c>
      <c r="C276" s="9">
        <v>19.161223543537101</v>
      </c>
      <c r="D276" s="9">
        <v>0.12639908590989599</v>
      </c>
      <c r="E276" s="9">
        <v>-2.9839420645846002</v>
      </c>
      <c r="F276" s="9">
        <v>1.7721406899771799E-3</v>
      </c>
      <c r="G276" s="9">
        <v>1.23813282492018E-2</v>
      </c>
      <c r="H276" s="9" t="b">
        <v>1</v>
      </c>
      <c r="I276" s="9" t="s">
        <v>4936</v>
      </c>
      <c r="P276" s="9" t="s">
        <v>5333</v>
      </c>
      <c r="Q276" s="9">
        <v>22.274156381678701</v>
      </c>
      <c r="R276" s="9">
        <v>103.574036627838</v>
      </c>
      <c r="S276" s="9">
        <v>0.215149023067119</v>
      </c>
      <c r="T276" s="9">
        <v>-2.2165918054699398</v>
      </c>
      <c r="U276" s="10">
        <v>1.1246934392730199E-12</v>
      </c>
      <c r="V276" s="10">
        <v>3.59125085278981E-11</v>
      </c>
      <c r="W276" s="9" t="b">
        <v>1</v>
      </c>
      <c r="X276" s="9" t="s">
        <v>6900</v>
      </c>
    </row>
    <row r="277" spans="1:24">
      <c r="A277" s="9" t="s">
        <v>8163</v>
      </c>
      <c r="B277" s="9">
        <v>50.826913971762998</v>
      </c>
      <c r="C277" s="9">
        <v>401.17687245466198</v>
      </c>
      <c r="D277" s="9">
        <v>0.12647591921531701</v>
      </c>
      <c r="E277" s="9">
        <v>-2.98306537032957</v>
      </c>
      <c r="F277" s="10">
        <v>1.15601448101945E-16</v>
      </c>
      <c r="G277" s="10">
        <v>9.5967055430112806E-15</v>
      </c>
      <c r="H277" s="9" t="b">
        <v>1</v>
      </c>
      <c r="I277" s="9" t="s">
        <v>9085</v>
      </c>
      <c r="P277" s="9" t="s">
        <v>5334</v>
      </c>
      <c r="Q277" s="9">
        <v>243.089456945732</v>
      </c>
      <c r="R277" s="9">
        <v>37.4216079255797</v>
      </c>
      <c r="S277" s="9">
        <v>6.5126902127831796</v>
      </c>
      <c r="T277" s="9">
        <v>2.7032536040562598</v>
      </c>
      <c r="U277" s="10">
        <v>2.3708950046634001E-9</v>
      </c>
      <c r="V277" s="10">
        <v>4.9285877975730001E-8</v>
      </c>
      <c r="W277" s="9" t="b">
        <v>1</v>
      </c>
      <c r="X277" s="9" t="s">
        <v>6901</v>
      </c>
    </row>
    <row r="278" spans="1:24">
      <c r="A278" s="9" t="s">
        <v>2040</v>
      </c>
      <c r="B278" s="9">
        <v>4.9078721890882004</v>
      </c>
      <c r="C278" s="9">
        <v>38.640262571819498</v>
      </c>
      <c r="D278" s="9">
        <v>0.127191120197267</v>
      </c>
      <c r="E278" s="9">
        <v>-2.9749301419895402</v>
      </c>
      <c r="F278" s="10">
        <v>2.6368897481504301E-5</v>
      </c>
      <c r="G278" s="9">
        <v>3.3508136214528602E-4</v>
      </c>
      <c r="H278" s="9" t="b">
        <v>1</v>
      </c>
      <c r="I278" s="9" t="s">
        <v>4295</v>
      </c>
      <c r="P278" s="9" t="s">
        <v>5335</v>
      </c>
      <c r="Q278" s="9">
        <v>0</v>
      </c>
      <c r="R278" s="9">
        <v>6.9289176551932901</v>
      </c>
      <c r="S278" s="9">
        <v>2.8782076718681101E-2</v>
      </c>
      <c r="T278" s="9">
        <v>-5.1186854988899899</v>
      </c>
      <c r="U278" s="9">
        <v>4.6554875071362304E-3</v>
      </c>
      <c r="V278" s="9">
        <v>2.74700201244613E-2</v>
      </c>
      <c r="W278" s="9" t="b">
        <v>1</v>
      </c>
      <c r="X278" s="9" t="s">
        <v>3068</v>
      </c>
    </row>
    <row r="279" spans="1:24">
      <c r="A279" s="9" t="s">
        <v>8164</v>
      </c>
      <c r="B279" s="9">
        <v>4.3313826145952001</v>
      </c>
      <c r="C279" s="9">
        <v>33.591246707717801</v>
      </c>
      <c r="D279" s="9">
        <v>0.12760817617890999</v>
      </c>
      <c r="E279" s="9">
        <v>-2.9702073256994099</v>
      </c>
      <c r="F279" s="9">
        <v>6.9476100886445497E-4</v>
      </c>
      <c r="G279" s="9">
        <v>5.6798693732298998E-3</v>
      </c>
      <c r="H279" s="9" t="b">
        <v>1</v>
      </c>
      <c r="I279" s="9" t="s">
        <v>9086</v>
      </c>
      <c r="P279" s="9" t="s">
        <v>898</v>
      </c>
      <c r="Q279" s="9">
        <v>1246.16557114271</v>
      </c>
      <c r="R279" s="9">
        <v>173.515772506215</v>
      </c>
      <c r="S279" s="9">
        <v>7.1880677908246904</v>
      </c>
      <c r="T279" s="9">
        <v>2.84560401500053</v>
      </c>
      <c r="U279" s="10">
        <v>6.0976114563900401E-31</v>
      </c>
      <c r="V279" s="10">
        <v>8.7028057202409699E-29</v>
      </c>
      <c r="W279" s="9" t="b">
        <v>1</v>
      </c>
      <c r="X279" s="9" t="s">
        <v>3306</v>
      </c>
    </row>
    <row r="280" spans="1:24">
      <c r="A280" s="9" t="s">
        <v>8165</v>
      </c>
      <c r="B280" s="9">
        <v>1.8356581653642099</v>
      </c>
      <c r="C280" s="9">
        <v>14.0143522520221</v>
      </c>
      <c r="D280" s="9">
        <v>0.12814984713725699</v>
      </c>
      <c r="E280" s="9">
        <v>-2.9640963371665898</v>
      </c>
      <c r="F280" s="9">
        <v>9.5047161351158507E-3</v>
      </c>
      <c r="G280" s="9">
        <v>4.9231727685166399E-2</v>
      </c>
      <c r="H280" s="9" t="b">
        <v>1</v>
      </c>
      <c r="I280" s="9" t="s">
        <v>9087</v>
      </c>
      <c r="P280" s="9" t="s">
        <v>5336</v>
      </c>
      <c r="Q280" s="9">
        <v>153.394391147731</v>
      </c>
      <c r="R280" s="9">
        <v>21.546178636838398</v>
      </c>
      <c r="S280" s="9">
        <v>7.1159216363763296</v>
      </c>
      <c r="T280" s="9">
        <v>2.8310506231073602</v>
      </c>
      <c r="U280" s="10">
        <v>9.88304214540096E-16</v>
      </c>
      <c r="V280" s="10">
        <v>4.2203368326123901E-14</v>
      </c>
      <c r="W280" s="9" t="b">
        <v>1</v>
      </c>
      <c r="X280" s="9" t="s">
        <v>6902</v>
      </c>
    </row>
    <row r="281" spans="1:24">
      <c r="A281" s="9" t="s">
        <v>1755</v>
      </c>
      <c r="B281" s="9">
        <v>34.106826346462199</v>
      </c>
      <c r="C281" s="9">
        <v>266.70134858744899</v>
      </c>
      <c r="D281" s="9">
        <v>0.12816692398934301</v>
      </c>
      <c r="E281" s="9">
        <v>-2.96390410089781</v>
      </c>
      <c r="F281" s="10">
        <v>1.58194674497773E-27</v>
      </c>
      <c r="G281" s="10">
        <v>3.17882588446412E-25</v>
      </c>
      <c r="H281" s="9" t="b">
        <v>1</v>
      </c>
      <c r="I281" s="9" t="s">
        <v>4043</v>
      </c>
      <c r="P281" s="9" t="s">
        <v>5337</v>
      </c>
      <c r="Q281" s="9">
        <v>98.224288766591798</v>
      </c>
      <c r="R281" s="9">
        <v>240.30374443915201</v>
      </c>
      <c r="S281" s="9">
        <v>0.40907718726537401</v>
      </c>
      <c r="T281" s="9">
        <v>-1.28955500923017</v>
      </c>
      <c r="U281" s="10">
        <v>3.4563609863700503E-5</v>
      </c>
      <c r="V281" s="9">
        <v>3.6297764314145898E-4</v>
      </c>
      <c r="W281" s="9" t="b">
        <v>1</v>
      </c>
      <c r="X281" s="9" t="s">
        <v>6903</v>
      </c>
    </row>
    <row r="282" spans="1:24">
      <c r="A282" s="9" t="s">
        <v>1706</v>
      </c>
      <c r="B282" s="9">
        <v>8.4144862520352</v>
      </c>
      <c r="C282" s="9">
        <v>65.087852102472297</v>
      </c>
      <c r="D282" s="9">
        <v>0.12883477991138401</v>
      </c>
      <c r="E282" s="9">
        <v>-2.9564059825507898</v>
      </c>
      <c r="F282" s="10">
        <v>4.36672346687048E-9</v>
      </c>
      <c r="G282" s="10">
        <v>1.2568798026931999E-7</v>
      </c>
      <c r="H282" s="9" t="b">
        <v>1</v>
      </c>
      <c r="I282" s="9" t="s">
        <v>4001</v>
      </c>
      <c r="P282" s="9" t="s">
        <v>5338</v>
      </c>
      <c r="Q282" s="9">
        <v>1331.5027523577901</v>
      </c>
      <c r="R282" s="9">
        <v>599.63496516613498</v>
      </c>
      <c r="S282" s="9">
        <v>2.2202614053804499</v>
      </c>
      <c r="T282" s="9">
        <v>1.15072954416291</v>
      </c>
      <c r="U282" s="10">
        <v>8.7886614885226395E-15</v>
      </c>
      <c r="V282" s="10">
        <v>3.4230709746322798E-13</v>
      </c>
      <c r="W282" s="9" t="b">
        <v>1</v>
      </c>
      <c r="X282" s="9" t="s">
        <v>6904</v>
      </c>
    </row>
    <row r="283" spans="1:24">
      <c r="A283" s="9" t="s">
        <v>8166</v>
      </c>
      <c r="B283" s="9">
        <v>3.64277902985192</v>
      </c>
      <c r="C283" s="9">
        <v>27.712214874915801</v>
      </c>
      <c r="D283" s="9">
        <v>0.12898489497853199</v>
      </c>
      <c r="E283" s="9">
        <v>-2.9547259688939298</v>
      </c>
      <c r="F283" s="9">
        <v>4.7386615850746798E-4</v>
      </c>
      <c r="G283" s="9">
        <v>4.1099621920407704E-3</v>
      </c>
      <c r="H283" s="9" t="b">
        <v>1</v>
      </c>
      <c r="I283" s="9" t="s">
        <v>9088</v>
      </c>
      <c r="P283" s="9" t="s">
        <v>900</v>
      </c>
      <c r="Q283" s="9">
        <v>32.032255241389301</v>
      </c>
      <c r="R283" s="9">
        <v>128.17433617327001</v>
      </c>
      <c r="S283" s="9">
        <v>0.24980722853902601</v>
      </c>
      <c r="T283" s="9">
        <v>-2.0011128708377299</v>
      </c>
      <c r="U283" s="10">
        <v>1.6346248073514101E-12</v>
      </c>
      <c r="V283" s="10">
        <v>5.0821536773589203E-11</v>
      </c>
      <c r="W283" s="9" t="b">
        <v>1</v>
      </c>
      <c r="X283" s="9" t="s">
        <v>3308</v>
      </c>
    </row>
    <row r="284" spans="1:24">
      <c r="A284" s="9" t="s">
        <v>1618</v>
      </c>
      <c r="B284" s="9">
        <v>80.210135009351205</v>
      </c>
      <c r="C284" s="9">
        <v>619.30731571132196</v>
      </c>
      <c r="D284" s="9">
        <v>0.129404682832928</v>
      </c>
      <c r="E284" s="9">
        <v>-2.9500382690747</v>
      </c>
      <c r="F284" s="10">
        <v>1.1156270106316001E-16</v>
      </c>
      <c r="G284" s="10">
        <v>9.3335005274669193E-15</v>
      </c>
      <c r="H284" s="9" t="b">
        <v>1</v>
      </c>
      <c r="I284" s="9" t="s">
        <v>3923</v>
      </c>
      <c r="P284" s="9" t="s">
        <v>903</v>
      </c>
      <c r="Q284" s="9">
        <v>982.38056257714402</v>
      </c>
      <c r="R284" s="9">
        <v>483.850744457004</v>
      </c>
      <c r="S284" s="9">
        <v>2.0306260645391601</v>
      </c>
      <c r="T284" s="9">
        <v>1.02192459487607</v>
      </c>
      <c r="U284" s="10">
        <v>6.7459610021122802E-6</v>
      </c>
      <c r="V284" s="10">
        <v>8.2117691282724504E-5</v>
      </c>
      <c r="W284" s="9" t="b">
        <v>1</v>
      </c>
      <c r="X284" s="9" t="s">
        <v>3311</v>
      </c>
    </row>
    <row r="285" spans="1:24">
      <c r="A285" s="9" t="s">
        <v>725</v>
      </c>
      <c r="B285" s="9">
        <v>40.933273166659802</v>
      </c>
      <c r="C285" s="9">
        <v>315.00140641876601</v>
      </c>
      <c r="D285" s="9">
        <v>0.129549336151038</v>
      </c>
      <c r="E285" s="9">
        <v>-2.9484264721448099</v>
      </c>
      <c r="F285" s="10">
        <v>2.3683730589369001E-8</v>
      </c>
      <c r="G285" s="10">
        <v>6.0766574152985897E-7</v>
      </c>
      <c r="H285" s="9" t="b">
        <v>1</v>
      </c>
      <c r="I285" s="9" t="s">
        <v>3150</v>
      </c>
      <c r="P285" s="9" t="s">
        <v>904</v>
      </c>
      <c r="Q285" s="9">
        <v>306.73697467686702</v>
      </c>
      <c r="R285" s="9">
        <v>743.29454712063796</v>
      </c>
      <c r="S285" s="9">
        <v>0.41249818116815501</v>
      </c>
      <c r="T285" s="9">
        <v>-1.27754033680277</v>
      </c>
      <c r="U285" s="10">
        <v>1.0000442189721999E-9</v>
      </c>
      <c r="V285" s="10">
        <v>2.1947306873749001E-8</v>
      </c>
      <c r="W285" s="9" t="b">
        <v>1</v>
      </c>
      <c r="X285" s="9" t="s">
        <v>3312</v>
      </c>
    </row>
    <row r="286" spans="1:24">
      <c r="A286" s="9" t="s">
        <v>3035</v>
      </c>
      <c r="B286" s="9">
        <v>13.475455858092801</v>
      </c>
      <c r="C286" s="9">
        <v>103.753963743822</v>
      </c>
      <c r="D286" s="9">
        <v>0.13065274047985501</v>
      </c>
      <c r="E286" s="9">
        <v>-2.93619070895708</v>
      </c>
      <c r="F286" s="10">
        <v>2.7935506565629801E-12</v>
      </c>
      <c r="G286" s="10">
        <v>1.34071724702591E-10</v>
      </c>
      <c r="H286" s="9" t="b">
        <v>1</v>
      </c>
      <c r="I286" s="9" t="s">
        <v>5137</v>
      </c>
      <c r="P286" s="9" t="s">
        <v>5339</v>
      </c>
      <c r="Q286" s="9">
        <v>528.59898039451502</v>
      </c>
      <c r="R286" s="9">
        <v>261.92239905387902</v>
      </c>
      <c r="S286" s="9">
        <v>2.0169868505220898</v>
      </c>
      <c r="T286" s="9">
        <v>1.0122016785228101</v>
      </c>
      <c r="U286" s="10">
        <v>3.3137243570441302E-8</v>
      </c>
      <c r="V286" s="10">
        <v>5.9518295757517396E-7</v>
      </c>
      <c r="W286" s="9" t="b">
        <v>1</v>
      </c>
      <c r="X286" s="9" t="s">
        <v>6905</v>
      </c>
    </row>
    <row r="287" spans="1:24">
      <c r="A287" s="9" t="s">
        <v>6633</v>
      </c>
      <c r="B287" s="9">
        <v>1.3441835243882001</v>
      </c>
      <c r="C287" s="9">
        <v>10.513275321757</v>
      </c>
      <c r="D287" s="9">
        <v>0.130855152595378</v>
      </c>
      <c r="E287" s="9">
        <v>-2.9339573613501502</v>
      </c>
      <c r="F287" s="9">
        <v>8.8107696583997197E-3</v>
      </c>
      <c r="G287" s="9">
        <v>4.6250087506165202E-2</v>
      </c>
      <c r="H287" s="9" t="b">
        <v>1</v>
      </c>
      <c r="I287" s="9" t="s">
        <v>7978</v>
      </c>
      <c r="P287" s="9" t="s">
        <v>5340</v>
      </c>
      <c r="Q287" s="9">
        <v>2874.72184236979</v>
      </c>
      <c r="R287" s="9">
        <v>1418.66875393179</v>
      </c>
      <c r="S287" s="9">
        <v>2.0261852911396798</v>
      </c>
      <c r="T287" s="9">
        <v>1.0187661121375899</v>
      </c>
      <c r="U287" s="9">
        <v>2.8471402825469501E-4</v>
      </c>
      <c r="V287" s="9">
        <v>2.4342176550396699E-3</v>
      </c>
      <c r="W287" s="9" t="b">
        <v>1</v>
      </c>
      <c r="X287" s="9" t="s">
        <v>6906</v>
      </c>
    </row>
    <row r="288" spans="1:24">
      <c r="A288" s="9" t="s">
        <v>6677</v>
      </c>
      <c r="B288" s="9">
        <v>17.280304993357898</v>
      </c>
      <c r="C288" s="9">
        <v>132.01002844156</v>
      </c>
      <c r="D288" s="9">
        <v>0.13168767700540099</v>
      </c>
      <c r="E288" s="9">
        <v>-2.9248077466733098</v>
      </c>
      <c r="F288" s="10">
        <v>1.3451330283574E-17</v>
      </c>
      <c r="G288" s="10">
        <v>1.2254959848607E-15</v>
      </c>
      <c r="H288" s="9" t="b">
        <v>1</v>
      </c>
      <c r="I288" s="9" t="s">
        <v>8013</v>
      </c>
      <c r="P288" s="9" t="s">
        <v>5341</v>
      </c>
      <c r="Q288" s="9">
        <v>22.021547058984002</v>
      </c>
      <c r="R288" s="9">
        <v>46.801906972699399</v>
      </c>
      <c r="S288" s="9">
        <v>0.469987445597776</v>
      </c>
      <c r="T288" s="9">
        <v>-1.0893058751518401</v>
      </c>
      <c r="U288" s="9">
        <v>3.0048534241758499E-3</v>
      </c>
      <c r="V288" s="9">
        <v>1.9029545240775401E-2</v>
      </c>
      <c r="W288" s="9" t="b">
        <v>1</v>
      </c>
      <c r="X288" s="9" t="s">
        <v>6907</v>
      </c>
    </row>
    <row r="289" spans="1:24">
      <c r="A289" s="9" t="s">
        <v>5435</v>
      </c>
      <c r="B289" s="9">
        <v>1.6884853167598399</v>
      </c>
      <c r="C289" s="9">
        <v>13.0361122105375</v>
      </c>
      <c r="D289" s="9">
        <v>0.13185328526171999</v>
      </c>
      <c r="E289" s="9">
        <v>-2.92299457698982</v>
      </c>
      <c r="F289" s="9">
        <v>8.2169806556716095E-3</v>
      </c>
      <c r="G289" s="9">
        <v>4.3709376812863701E-2</v>
      </c>
      <c r="H289" s="9" t="b">
        <v>1</v>
      </c>
      <c r="I289" s="9" t="s">
        <v>6987</v>
      </c>
      <c r="P289" s="9" t="s">
        <v>5342</v>
      </c>
      <c r="Q289" s="9">
        <v>11.868854170230801</v>
      </c>
      <c r="R289" s="9">
        <v>0</v>
      </c>
      <c r="S289" s="9">
        <v>70.780714578050606</v>
      </c>
      <c r="T289" s="9">
        <v>6.1452844216830904</v>
      </c>
      <c r="U289" s="10">
        <v>2.2502058344992699E-5</v>
      </c>
      <c r="V289" s="9">
        <v>2.4514793686711799E-4</v>
      </c>
      <c r="W289" s="9" t="b">
        <v>1</v>
      </c>
      <c r="X289" s="9" t="s">
        <v>6908</v>
      </c>
    </row>
    <row r="290" spans="1:24">
      <c r="A290" s="9" t="s">
        <v>1953</v>
      </c>
      <c r="B290" s="9">
        <v>3.8399079736191801</v>
      </c>
      <c r="C290" s="9">
        <v>29.073377107609002</v>
      </c>
      <c r="D290" s="9">
        <v>0.13200728870403799</v>
      </c>
      <c r="E290" s="9">
        <v>-2.92131050555466</v>
      </c>
      <c r="F290" s="10">
        <v>6.2043063634013E-6</v>
      </c>
      <c r="G290" s="10">
        <v>9.1244043173386696E-5</v>
      </c>
      <c r="H290" s="9" t="b">
        <v>1</v>
      </c>
      <c r="I290" s="9" t="s">
        <v>4221</v>
      </c>
      <c r="P290" s="9" t="s">
        <v>5343</v>
      </c>
      <c r="Q290" s="9">
        <v>48.057609758893797</v>
      </c>
      <c r="R290" s="9">
        <v>18.052227104466098</v>
      </c>
      <c r="S290" s="9">
        <v>2.65671108492247</v>
      </c>
      <c r="T290" s="9">
        <v>1.4096413444964799</v>
      </c>
      <c r="U290" s="9">
        <v>3.97637099219879E-3</v>
      </c>
      <c r="V290" s="9">
        <v>2.40641734547807E-2</v>
      </c>
      <c r="W290" s="9" t="b">
        <v>1</v>
      </c>
      <c r="X290" s="9" t="s">
        <v>6909</v>
      </c>
    </row>
    <row r="291" spans="1:24">
      <c r="A291" s="9" t="s">
        <v>8167</v>
      </c>
      <c r="B291" s="9">
        <v>7.3905535633640103</v>
      </c>
      <c r="C291" s="9">
        <v>55.833642962442703</v>
      </c>
      <c r="D291" s="9">
        <v>0.132077661831182</v>
      </c>
      <c r="E291" s="9">
        <v>-2.92054160930563</v>
      </c>
      <c r="F291" s="10">
        <v>4.5736530285167798E-5</v>
      </c>
      <c r="G291" s="9">
        <v>5.4420649566208699E-4</v>
      </c>
      <c r="H291" s="9" t="b">
        <v>1</v>
      </c>
      <c r="I291" s="9" t="s">
        <v>3402</v>
      </c>
      <c r="P291" s="9" t="s">
        <v>5344</v>
      </c>
      <c r="Q291" s="9">
        <v>4.6204189110813401</v>
      </c>
      <c r="R291" s="9">
        <v>24.8746301960506</v>
      </c>
      <c r="S291" s="9">
        <v>0.18723229552245599</v>
      </c>
      <c r="T291" s="9">
        <v>-2.4170987893917801</v>
      </c>
      <c r="U291" s="9">
        <v>6.8092473393685396E-4</v>
      </c>
      <c r="V291" s="9">
        <v>5.2427753048157602E-3</v>
      </c>
      <c r="W291" s="9" t="b">
        <v>1</v>
      </c>
      <c r="X291" s="9" t="s">
        <v>6910</v>
      </c>
    </row>
    <row r="292" spans="1:24">
      <c r="A292" s="9" t="s">
        <v>2034</v>
      </c>
      <c r="B292" s="9">
        <v>16.4626549482998</v>
      </c>
      <c r="C292" s="9">
        <v>123.561125844513</v>
      </c>
      <c r="D292" s="9">
        <v>0.132934130861218</v>
      </c>
      <c r="E292" s="9">
        <v>-2.91121653051077</v>
      </c>
      <c r="F292" s="10">
        <v>4.8460977222076598E-18</v>
      </c>
      <c r="G292" s="10">
        <v>4.6724639966451502E-16</v>
      </c>
      <c r="H292" s="9" t="b">
        <v>1</v>
      </c>
      <c r="I292" s="9" t="s">
        <v>4289</v>
      </c>
      <c r="P292" s="9" t="s">
        <v>906</v>
      </c>
      <c r="Q292" s="9">
        <v>5.6596663259223599</v>
      </c>
      <c r="R292" s="9">
        <v>44.053535344750799</v>
      </c>
      <c r="S292" s="9">
        <v>0.129670171986461</v>
      </c>
      <c r="T292" s="9">
        <v>-2.9470814400952801</v>
      </c>
      <c r="U292" s="10">
        <v>2.7054535992812798E-7</v>
      </c>
      <c r="V292" s="10">
        <v>4.2681139645634803E-6</v>
      </c>
      <c r="W292" s="9" t="b">
        <v>1</v>
      </c>
      <c r="X292" s="9" t="s">
        <v>3068</v>
      </c>
    </row>
    <row r="293" spans="1:24">
      <c r="A293" s="9" t="s">
        <v>8168</v>
      </c>
      <c r="B293" s="9">
        <v>2.10086959258394</v>
      </c>
      <c r="C293" s="9">
        <v>15.734362730516599</v>
      </c>
      <c r="D293" s="9">
        <v>0.133094895779512</v>
      </c>
      <c r="E293" s="9">
        <v>-2.9094728502700602</v>
      </c>
      <c r="F293" s="9">
        <v>7.90733050782384E-4</v>
      </c>
      <c r="G293" s="9">
        <v>6.33913173932589E-3</v>
      </c>
      <c r="H293" s="9" t="b">
        <v>1</v>
      </c>
      <c r="I293" s="9" t="s">
        <v>9089</v>
      </c>
      <c r="P293" s="9" t="s">
        <v>5345</v>
      </c>
      <c r="Q293" s="9">
        <v>52.190067068579999</v>
      </c>
      <c r="R293" s="9">
        <v>168.34821507627001</v>
      </c>
      <c r="S293" s="9">
        <v>0.31007886543375401</v>
      </c>
      <c r="T293" s="9">
        <v>-1.6892928977759001</v>
      </c>
      <c r="U293" s="10">
        <v>5.3469269228433705E-10</v>
      </c>
      <c r="V293" s="10">
        <v>1.2148263668930301E-8</v>
      </c>
      <c r="W293" s="9" t="b">
        <v>1</v>
      </c>
      <c r="X293" s="9" t="s">
        <v>6911</v>
      </c>
    </row>
    <row r="294" spans="1:24">
      <c r="A294" s="9" t="s">
        <v>1816</v>
      </c>
      <c r="B294" s="9">
        <v>12.1371969020697</v>
      </c>
      <c r="C294" s="9">
        <v>91.5523638656055</v>
      </c>
      <c r="D294" s="9">
        <v>0.13353029471969699</v>
      </c>
      <c r="E294" s="9">
        <v>-2.9047610040338001</v>
      </c>
      <c r="F294" s="10">
        <v>4.7227254051326099E-5</v>
      </c>
      <c r="G294" s="9">
        <v>5.5885150762661595E-4</v>
      </c>
      <c r="H294" s="9" t="b">
        <v>1</v>
      </c>
      <c r="I294" s="9" t="s">
        <v>4096</v>
      </c>
      <c r="P294" s="9" t="s">
        <v>909</v>
      </c>
      <c r="Q294" s="9">
        <v>108.472415141662</v>
      </c>
      <c r="R294" s="9">
        <v>241.633937646916</v>
      </c>
      <c r="S294" s="9">
        <v>0.44861608262587999</v>
      </c>
      <c r="T294" s="9">
        <v>-1.1564467537572001</v>
      </c>
      <c r="U294" s="9">
        <v>6.0702401951386398E-3</v>
      </c>
      <c r="V294" s="9">
        <v>3.4414750197232301E-2</v>
      </c>
      <c r="W294" s="9" t="b">
        <v>1</v>
      </c>
      <c r="X294" s="9" t="s">
        <v>3316</v>
      </c>
    </row>
    <row r="295" spans="1:24">
      <c r="A295" s="9" t="s">
        <v>8169</v>
      </c>
      <c r="B295" s="9">
        <v>5.4344056684183002</v>
      </c>
      <c r="C295" s="9">
        <v>40.2318932945794</v>
      </c>
      <c r="D295" s="9">
        <v>0.133564197295404</v>
      </c>
      <c r="E295" s="9">
        <v>-2.9043947585321499</v>
      </c>
      <c r="F295" s="9">
        <v>5.0895189216618902E-4</v>
      </c>
      <c r="G295" s="9">
        <v>4.3668886272616404E-3</v>
      </c>
      <c r="H295" s="9" t="b">
        <v>1</v>
      </c>
      <c r="I295" s="9" t="s">
        <v>9090</v>
      </c>
      <c r="P295" s="9" t="s">
        <v>910</v>
      </c>
      <c r="Q295" s="9">
        <v>765.96363103449198</v>
      </c>
      <c r="R295" s="9">
        <v>313.936995824262</v>
      </c>
      <c r="S295" s="9">
        <v>2.4397445449035402</v>
      </c>
      <c r="T295" s="9">
        <v>1.2867300973396101</v>
      </c>
      <c r="U295" s="10">
        <v>4.0819089864575401E-6</v>
      </c>
      <c r="V295" s="10">
        <v>5.2166993092551697E-5</v>
      </c>
      <c r="W295" s="9" t="b">
        <v>1</v>
      </c>
      <c r="X295" s="9" t="s">
        <v>3317</v>
      </c>
    </row>
    <row r="296" spans="1:24">
      <c r="A296" s="9" t="s">
        <v>8170</v>
      </c>
      <c r="B296" s="9">
        <v>1.6884853167598399</v>
      </c>
      <c r="C296" s="9">
        <v>12.772438414381201</v>
      </c>
      <c r="D296" s="9">
        <v>0.13468754832076099</v>
      </c>
      <c r="E296" s="9">
        <v>-2.8923116131015201</v>
      </c>
      <c r="F296" s="9">
        <v>7.9779353302945003E-3</v>
      </c>
      <c r="G296" s="9">
        <v>4.2627631097579999E-2</v>
      </c>
      <c r="H296" s="9" t="b">
        <v>1</v>
      </c>
      <c r="I296" s="9" t="s">
        <v>9091</v>
      </c>
      <c r="P296" s="9" t="s">
        <v>5346</v>
      </c>
      <c r="Q296" s="9">
        <v>1985.2550326663099</v>
      </c>
      <c r="R296" s="9">
        <v>855.20822563113904</v>
      </c>
      <c r="S296" s="9">
        <v>2.32182158001716</v>
      </c>
      <c r="T296" s="9">
        <v>1.2152571128088501</v>
      </c>
      <c r="U296" s="10">
        <v>1.06409274378245E-20</v>
      </c>
      <c r="V296" s="10">
        <v>6.6166655816601404E-19</v>
      </c>
      <c r="W296" s="9" t="b">
        <v>1</v>
      </c>
      <c r="X296" s="9" t="s">
        <v>6912</v>
      </c>
    </row>
    <row r="297" spans="1:24">
      <c r="A297" s="9" t="s">
        <v>1437</v>
      </c>
      <c r="B297" s="9">
        <v>1.7390383810352501</v>
      </c>
      <c r="C297" s="9">
        <v>12.9828397924258</v>
      </c>
      <c r="D297" s="9">
        <v>0.13469535516178999</v>
      </c>
      <c r="E297" s="9">
        <v>-2.8922279931635302</v>
      </c>
      <c r="F297" s="9">
        <v>3.5807170070745499E-3</v>
      </c>
      <c r="G297" s="9">
        <v>2.2085196893032101E-2</v>
      </c>
      <c r="H297" s="9" t="b">
        <v>1</v>
      </c>
      <c r="I297" s="9" t="s">
        <v>3766</v>
      </c>
      <c r="P297" s="9" t="s">
        <v>916</v>
      </c>
      <c r="Q297" s="9">
        <v>6.1162313507023196</v>
      </c>
      <c r="R297" s="9">
        <v>33.170470021013998</v>
      </c>
      <c r="S297" s="9">
        <v>0.18451317453721</v>
      </c>
      <c r="T297" s="9">
        <v>-2.4382042641793502</v>
      </c>
      <c r="U297" s="10">
        <v>8.7174437714630799E-6</v>
      </c>
      <c r="V297" s="9">
        <v>1.03973729245055E-4</v>
      </c>
      <c r="W297" s="9" t="b">
        <v>1</v>
      </c>
      <c r="X297" s="9" t="s">
        <v>3323</v>
      </c>
    </row>
    <row r="298" spans="1:24">
      <c r="A298" s="9" t="s">
        <v>1556</v>
      </c>
      <c r="B298" s="9">
        <v>7.5566940552886299</v>
      </c>
      <c r="C298" s="9">
        <v>56.673024081992601</v>
      </c>
      <c r="D298" s="9">
        <v>0.13474749537459799</v>
      </c>
      <c r="E298" s="9">
        <v>-2.8916696378222202</v>
      </c>
      <c r="F298" s="10">
        <v>3.0840830169167101E-8</v>
      </c>
      <c r="G298" s="10">
        <v>7.6837623344989699E-7</v>
      </c>
      <c r="H298" s="9" t="b">
        <v>1</v>
      </c>
      <c r="I298" s="9" t="s">
        <v>3872</v>
      </c>
      <c r="P298" s="9" t="s">
        <v>5347</v>
      </c>
      <c r="Q298" s="9">
        <v>12.089203012087401</v>
      </c>
      <c r="R298" s="9">
        <v>62.165077599135699</v>
      </c>
      <c r="S298" s="9">
        <v>0.19530458082164801</v>
      </c>
      <c r="T298" s="9">
        <v>-2.3562023072030001</v>
      </c>
      <c r="U298" s="9">
        <v>1.95605713788493E-4</v>
      </c>
      <c r="V298" s="9">
        <v>1.7397537053225E-3</v>
      </c>
      <c r="W298" s="9" t="b">
        <v>1</v>
      </c>
      <c r="X298" s="9" t="s">
        <v>6913</v>
      </c>
    </row>
    <row r="299" spans="1:24">
      <c r="A299" s="9" t="s">
        <v>6034</v>
      </c>
      <c r="B299" s="9">
        <v>58.418485854003698</v>
      </c>
      <c r="C299" s="9">
        <v>432.98311540548798</v>
      </c>
      <c r="D299" s="9">
        <v>0.13485500111578999</v>
      </c>
      <c r="E299" s="9">
        <v>-2.89051906978281</v>
      </c>
      <c r="F299" s="10">
        <v>9.9013952754451403E-45</v>
      </c>
      <c r="G299" s="10">
        <v>6.6528093692920602E-42</v>
      </c>
      <c r="H299" s="9" t="b">
        <v>1</v>
      </c>
      <c r="I299" s="9" t="s">
        <v>7488</v>
      </c>
      <c r="P299" s="9" t="s">
        <v>5348</v>
      </c>
      <c r="Q299" s="9">
        <v>117.107011588151</v>
      </c>
      <c r="R299" s="9">
        <v>622.35253245354102</v>
      </c>
      <c r="S299" s="9">
        <v>0.18811011004157999</v>
      </c>
      <c r="T299" s="9">
        <v>-2.4103507058088902</v>
      </c>
      <c r="U299" s="10">
        <v>9.9461359508115407E-41</v>
      </c>
      <c r="V299" s="10">
        <v>2.6439315891244799E-38</v>
      </c>
      <c r="W299" s="9" t="b">
        <v>1</v>
      </c>
      <c r="X299" s="9" t="s">
        <v>6914</v>
      </c>
    </row>
    <row r="300" spans="1:24">
      <c r="A300" s="9" t="s">
        <v>2944</v>
      </c>
      <c r="B300" s="9">
        <v>22.1537153132046</v>
      </c>
      <c r="C300" s="9">
        <v>163.73347523323699</v>
      </c>
      <c r="D300" s="9">
        <v>0.13512041308527101</v>
      </c>
      <c r="E300" s="9">
        <v>-2.8876824510732502</v>
      </c>
      <c r="F300" s="10">
        <v>8.9406396138886803E-13</v>
      </c>
      <c r="G300" s="10">
        <v>4.5276337114744003E-11</v>
      </c>
      <c r="H300" s="9" t="b">
        <v>1</v>
      </c>
      <c r="I300" s="9" t="s">
        <v>5070</v>
      </c>
      <c r="P300" s="9" t="s">
        <v>917</v>
      </c>
      <c r="Q300" s="9">
        <v>2192.63481616235</v>
      </c>
      <c r="R300" s="9">
        <v>731.38819934399999</v>
      </c>
      <c r="S300" s="9">
        <v>2.9985190841577198</v>
      </c>
      <c r="T300" s="9">
        <v>1.58425015490544</v>
      </c>
      <c r="U300" s="10">
        <v>5.3298813539698703E-12</v>
      </c>
      <c r="V300" s="10">
        <v>1.56864878216675E-10</v>
      </c>
      <c r="W300" s="9" t="b">
        <v>1</v>
      </c>
      <c r="X300" s="9" t="s">
        <v>3324</v>
      </c>
    </row>
    <row r="301" spans="1:24">
      <c r="A301" s="9" t="s">
        <v>1924</v>
      </c>
      <c r="B301" s="9">
        <v>43.858974585407999</v>
      </c>
      <c r="C301" s="9">
        <v>320.85758079487101</v>
      </c>
      <c r="D301" s="9">
        <v>0.13693164478352901</v>
      </c>
      <c r="E301" s="9">
        <v>-2.8684722041966801</v>
      </c>
      <c r="F301" s="10">
        <v>9.4742951320552504E-35</v>
      </c>
      <c r="G301" s="10">
        <v>3.6376217791842801E-32</v>
      </c>
      <c r="H301" s="9" t="b">
        <v>1</v>
      </c>
      <c r="I301" s="9" t="s">
        <v>4193</v>
      </c>
      <c r="P301" s="9" t="s">
        <v>5349</v>
      </c>
      <c r="Q301" s="9">
        <v>75.681619234537706</v>
      </c>
      <c r="R301" s="9">
        <v>168.878449739627</v>
      </c>
      <c r="S301" s="9">
        <v>0.44766834800535499</v>
      </c>
      <c r="T301" s="9">
        <v>-1.1594977775170101</v>
      </c>
      <c r="U301" s="9">
        <v>5.23974472827491E-4</v>
      </c>
      <c r="V301" s="9">
        <v>4.1811786638459398E-3</v>
      </c>
      <c r="W301" s="9" t="b">
        <v>1</v>
      </c>
      <c r="X301" s="9" t="s">
        <v>6915</v>
      </c>
    </row>
    <row r="302" spans="1:24">
      <c r="A302" s="9" t="s">
        <v>5713</v>
      </c>
      <c r="B302" s="9">
        <v>97.707124219299303</v>
      </c>
      <c r="C302" s="9">
        <v>711.16085787628401</v>
      </c>
      <c r="D302" s="9">
        <v>0.13708781857833</v>
      </c>
      <c r="E302" s="9">
        <v>-2.8668277138315998</v>
      </c>
      <c r="F302" s="10">
        <v>3.4653191548343002E-32</v>
      </c>
      <c r="G302" s="10">
        <v>1.0643975306870299E-29</v>
      </c>
      <c r="H302" s="9" t="b">
        <v>1</v>
      </c>
      <c r="I302" s="9" t="s">
        <v>7214</v>
      </c>
      <c r="P302" s="9" t="s">
        <v>5350</v>
      </c>
      <c r="Q302" s="9">
        <v>67.431822771967205</v>
      </c>
      <c r="R302" s="9">
        <v>141.60865295283901</v>
      </c>
      <c r="S302" s="9">
        <v>0.476919406511848</v>
      </c>
      <c r="T302" s="9">
        <v>-1.0681826056993</v>
      </c>
      <c r="U302" s="10">
        <v>1.88351565348091E-5</v>
      </c>
      <c r="V302" s="9">
        <v>2.08945455852504E-4</v>
      </c>
      <c r="W302" s="9" t="b">
        <v>1</v>
      </c>
      <c r="X302" s="9" t="s">
        <v>6916</v>
      </c>
    </row>
    <row r="303" spans="1:24">
      <c r="A303" s="9" t="s">
        <v>1900</v>
      </c>
      <c r="B303" s="9">
        <v>3.8684452744956901</v>
      </c>
      <c r="C303" s="9">
        <v>28.102927937922502</v>
      </c>
      <c r="D303" s="9">
        <v>0.13741719288670201</v>
      </c>
      <c r="E303" s="9">
        <v>-2.8633655773351201</v>
      </c>
      <c r="F303" s="10">
        <v>5.0484746502864698E-5</v>
      </c>
      <c r="G303" s="9">
        <v>5.9121597742815596E-4</v>
      </c>
      <c r="H303" s="9" t="b">
        <v>1</v>
      </c>
      <c r="I303" s="9" t="s">
        <v>4170</v>
      </c>
      <c r="P303" s="9" t="s">
        <v>5351</v>
      </c>
      <c r="Q303" s="9">
        <v>663.82706188723205</v>
      </c>
      <c r="R303" s="9">
        <v>141.523863527477</v>
      </c>
      <c r="S303" s="9">
        <v>4.6904464224098801</v>
      </c>
      <c r="T303" s="9">
        <v>2.22972524059705</v>
      </c>
      <c r="U303" s="10">
        <v>6.0182068724147798E-36</v>
      </c>
      <c r="V303" s="10">
        <v>1.11289728129368E-33</v>
      </c>
      <c r="W303" s="9" t="b">
        <v>1</v>
      </c>
      <c r="X303" s="9" t="s">
        <v>6917</v>
      </c>
    </row>
    <row r="304" spans="1:24">
      <c r="A304" s="9" t="s">
        <v>1824</v>
      </c>
      <c r="B304" s="9">
        <v>5.9407775662031197</v>
      </c>
      <c r="C304" s="9">
        <v>43.0730168865122</v>
      </c>
      <c r="D304" s="9">
        <v>0.13793374471476</v>
      </c>
      <c r="E304" s="9">
        <v>-2.8579526476286299</v>
      </c>
      <c r="F304" s="10">
        <v>3.9274115124954399E-6</v>
      </c>
      <c r="G304" s="10">
        <v>6.0402914828443802E-5</v>
      </c>
      <c r="H304" s="9" t="b">
        <v>1</v>
      </c>
      <c r="I304" s="9" t="s">
        <v>4103</v>
      </c>
      <c r="P304" s="9" t="s">
        <v>919</v>
      </c>
      <c r="Q304" s="9">
        <v>237.11918119674201</v>
      </c>
      <c r="R304" s="9">
        <v>86.222377956516894</v>
      </c>
      <c r="S304" s="9">
        <v>2.7549121652419601</v>
      </c>
      <c r="T304" s="9">
        <v>1.4620063221394799</v>
      </c>
      <c r="U304" s="10">
        <v>1.18947918685424E-9</v>
      </c>
      <c r="V304" s="10">
        <v>2.5732924097296202E-8</v>
      </c>
      <c r="W304" s="9" t="b">
        <v>1</v>
      </c>
      <c r="X304" s="9" t="s">
        <v>3326</v>
      </c>
    </row>
    <row r="305" spans="1:24">
      <c r="A305" s="9" t="s">
        <v>8171</v>
      </c>
      <c r="B305" s="9">
        <v>195.480784300632</v>
      </c>
      <c r="C305" s="9">
        <v>1413.5926737120201</v>
      </c>
      <c r="D305" s="9">
        <v>0.13830439335563199</v>
      </c>
      <c r="E305" s="9">
        <v>-2.8540811092470202</v>
      </c>
      <c r="F305" s="10">
        <v>3.4112414173483201E-72</v>
      </c>
      <c r="G305" s="10">
        <v>7.3345101714406295E-69</v>
      </c>
      <c r="H305" s="9" t="b">
        <v>1</v>
      </c>
      <c r="I305" s="9" t="s">
        <v>9092</v>
      </c>
      <c r="P305" s="9" t="s">
        <v>5352</v>
      </c>
      <c r="Q305" s="9">
        <v>136.78800381526801</v>
      </c>
      <c r="R305" s="9">
        <v>32.133741521845202</v>
      </c>
      <c r="S305" s="9">
        <v>4.2620491802962199</v>
      </c>
      <c r="T305" s="9">
        <v>2.0915472406476199</v>
      </c>
      <c r="U305" s="10">
        <v>1.1186417422434E-7</v>
      </c>
      <c r="V305" s="10">
        <v>1.8805561494504499E-6</v>
      </c>
      <c r="W305" s="9" t="b">
        <v>1</v>
      </c>
      <c r="X305" s="9" t="s">
        <v>6918</v>
      </c>
    </row>
    <row r="306" spans="1:24">
      <c r="A306" s="9" t="s">
        <v>8172</v>
      </c>
      <c r="B306" s="9">
        <v>7.3595651115213601</v>
      </c>
      <c r="C306" s="9">
        <v>53.109094104427498</v>
      </c>
      <c r="D306" s="9">
        <v>0.138374041630313</v>
      </c>
      <c r="E306" s="9">
        <v>-2.85335476985873</v>
      </c>
      <c r="F306" s="10">
        <v>1.04886315781616E-8</v>
      </c>
      <c r="G306" s="10">
        <v>2.8546337666082698E-7</v>
      </c>
      <c r="H306" s="9" t="b">
        <v>1</v>
      </c>
      <c r="I306" s="9" t="s">
        <v>9093</v>
      </c>
      <c r="P306" s="9" t="s">
        <v>5353</v>
      </c>
      <c r="Q306" s="9">
        <v>1229.18708172326</v>
      </c>
      <c r="R306" s="9">
        <v>367.62901309562801</v>
      </c>
      <c r="S306" s="9">
        <v>3.3443099381716399</v>
      </c>
      <c r="T306" s="9">
        <v>1.74170855721026</v>
      </c>
      <c r="U306" s="9">
        <v>1.44281958234591E-4</v>
      </c>
      <c r="V306" s="9">
        <v>1.31630206941948E-3</v>
      </c>
      <c r="W306" s="9" t="b">
        <v>1</v>
      </c>
      <c r="X306" s="9" t="s">
        <v>6919</v>
      </c>
    </row>
    <row r="307" spans="1:24">
      <c r="A307" s="9" t="s">
        <v>8173</v>
      </c>
      <c r="B307" s="9">
        <v>11.9035708958051</v>
      </c>
      <c r="C307" s="9">
        <v>85.430353512345505</v>
      </c>
      <c r="D307" s="9">
        <v>0.139210537763058</v>
      </c>
      <c r="E307" s="9">
        <v>-2.84465967247161</v>
      </c>
      <c r="F307" s="10">
        <v>2.2564926142118601E-12</v>
      </c>
      <c r="G307" s="10">
        <v>1.0951884356245899E-10</v>
      </c>
      <c r="H307" s="9" t="b">
        <v>1</v>
      </c>
      <c r="I307" s="9" t="s">
        <v>9094</v>
      </c>
      <c r="P307" s="9" t="s">
        <v>5354</v>
      </c>
      <c r="Q307" s="9">
        <v>9.4082187824113799</v>
      </c>
      <c r="R307" s="9">
        <v>0.87930946635089702</v>
      </c>
      <c r="S307" s="9">
        <v>10.449502070601399</v>
      </c>
      <c r="T307" s="9">
        <v>3.3853622929457501</v>
      </c>
      <c r="U307" s="9">
        <v>6.8735073825428204E-3</v>
      </c>
      <c r="V307" s="9">
        <v>3.8095389105331202E-2</v>
      </c>
      <c r="W307" s="9" t="b">
        <v>1</v>
      </c>
      <c r="X307" s="9" t="s">
        <v>3068</v>
      </c>
    </row>
    <row r="308" spans="1:24">
      <c r="A308" s="9" t="s">
        <v>1689</v>
      </c>
      <c r="B308" s="9">
        <v>3.3270145383567802</v>
      </c>
      <c r="C308" s="9">
        <v>23.1704794911048</v>
      </c>
      <c r="D308" s="9">
        <v>0.14064852233925201</v>
      </c>
      <c r="E308" s="9">
        <v>-2.8298336991848601</v>
      </c>
      <c r="F308" s="9">
        <v>4.74337693740758E-3</v>
      </c>
      <c r="G308" s="9">
        <v>2.7964723754099401E-2</v>
      </c>
      <c r="H308" s="9" t="b">
        <v>1</v>
      </c>
      <c r="I308" s="9" t="s">
        <v>3988</v>
      </c>
      <c r="P308" s="9" t="s">
        <v>5355</v>
      </c>
      <c r="Q308" s="9">
        <v>836.80282116647595</v>
      </c>
      <c r="R308" s="9">
        <v>1781.7150086071899</v>
      </c>
      <c r="S308" s="9">
        <v>0.46958479896474498</v>
      </c>
      <c r="T308" s="9">
        <v>-1.0905423874895099</v>
      </c>
      <c r="U308" s="9">
        <v>2.2241030630645799E-3</v>
      </c>
      <c r="V308" s="9">
        <v>1.47805549184786E-2</v>
      </c>
      <c r="W308" s="9" t="b">
        <v>1</v>
      </c>
      <c r="X308" s="9" t="s">
        <v>6920</v>
      </c>
    </row>
    <row r="309" spans="1:24">
      <c r="A309" s="9" t="s">
        <v>1913</v>
      </c>
      <c r="B309" s="9">
        <v>30.770594833743498</v>
      </c>
      <c r="C309" s="9">
        <v>216.61100146551499</v>
      </c>
      <c r="D309" s="9">
        <v>0.141312550374282</v>
      </c>
      <c r="E309" s="9">
        <v>-2.82303849362687</v>
      </c>
      <c r="F309" s="10">
        <v>5.2240641435708903E-11</v>
      </c>
      <c r="G309" s="10">
        <v>2.0994879093629499E-9</v>
      </c>
      <c r="H309" s="9" t="b">
        <v>1</v>
      </c>
      <c r="I309" s="9" t="s">
        <v>4182</v>
      </c>
      <c r="P309" s="9" t="s">
        <v>5356</v>
      </c>
      <c r="Q309" s="9">
        <v>174.112523128996</v>
      </c>
      <c r="R309" s="9">
        <v>62.672249539229</v>
      </c>
      <c r="S309" s="9">
        <v>2.7790203934440898</v>
      </c>
      <c r="T309" s="9">
        <v>1.47457642158874</v>
      </c>
      <c r="U309" s="10">
        <v>7.5262045559542105E-7</v>
      </c>
      <c r="V309" s="10">
        <v>1.0895321040634599E-5</v>
      </c>
      <c r="W309" s="9" t="b">
        <v>1</v>
      </c>
      <c r="X309" s="9" t="s">
        <v>3068</v>
      </c>
    </row>
    <row r="310" spans="1:24">
      <c r="A310" s="9" t="s">
        <v>1840</v>
      </c>
      <c r="B310" s="9">
        <v>5.59198942960961</v>
      </c>
      <c r="C310" s="9">
        <v>39.4495759481878</v>
      </c>
      <c r="D310" s="9">
        <v>0.14166547734166199</v>
      </c>
      <c r="E310" s="9">
        <v>-2.8194398661733899</v>
      </c>
      <c r="F310" s="10">
        <v>2.1220440779041999E-6</v>
      </c>
      <c r="G310" s="10">
        <v>3.4775967773641903E-5</v>
      </c>
      <c r="H310" s="9" t="b">
        <v>1</v>
      </c>
      <c r="I310" s="9" t="s">
        <v>3135</v>
      </c>
      <c r="P310" s="9" t="s">
        <v>5357</v>
      </c>
      <c r="Q310" s="9">
        <v>574.63934836169699</v>
      </c>
      <c r="R310" s="9">
        <v>101.523312612396</v>
      </c>
      <c r="S310" s="9">
        <v>5.6561273633263198</v>
      </c>
      <c r="T310" s="9">
        <v>2.4998146067757601</v>
      </c>
      <c r="U310" s="10">
        <v>1.4850244545797999E-25</v>
      </c>
      <c r="V310" s="10">
        <v>1.28376138419081E-23</v>
      </c>
      <c r="W310" s="9" t="b">
        <v>1</v>
      </c>
      <c r="X310" s="9" t="s">
        <v>6921</v>
      </c>
    </row>
    <row r="311" spans="1:24">
      <c r="A311" s="9" t="s">
        <v>1707</v>
      </c>
      <c r="B311" s="9">
        <v>1.77858356361121</v>
      </c>
      <c r="C311" s="9">
        <v>12.4122569963294</v>
      </c>
      <c r="D311" s="9">
        <v>0.14167536914880999</v>
      </c>
      <c r="E311" s="9">
        <v>-2.8193391333542501</v>
      </c>
      <c r="F311" s="9">
        <v>4.8579810578407599E-3</v>
      </c>
      <c r="G311" s="9">
        <v>2.84841698185531E-2</v>
      </c>
      <c r="H311" s="9" t="b">
        <v>1</v>
      </c>
      <c r="I311" s="9" t="s">
        <v>4002</v>
      </c>
      <c r="P311" s="9" t="s">
        <v>930</v>
      </c>
      <c r="Q311" s="9">
        <v>2.77217642822231</v>
      </c>
      <c r="R311" s="9">
        <v>38.119457107015997</v>
      </c>
      <c r="S311" s="9">
        <v>7.4178739456794401E-2</v>
      </c>
      <c r="T311" s="9">
        <v>-3.7528504379068801</v>
      </c>
      <c r="U311" s="10">
        <v>3.8981646288772402E-5</v>
      </c>
      <c r="V311" s="9">
        <v>4.0359478577265502E-4</v>
      </c>
      <c r="W311" s="9" t="b">
        <v>1</v>
      </c>
      <c r="X311" s="9" t="s">
        <v>3333</v>
      </c>
    </row>
    <row r="312" spans="1:24">
      <c r="A312" s="9" t="s">
        <v>8174</v>
      </c>
      <c r="B312" s="9">
        <v>1.79611298278825</v>
      </c>
      <c r="C312" s="9">
        <v>12.4340992324742</v>
      </c>
      <c r="D312" s="9">
        <v>0.14192770218565801</v>
      </c>
      <c r="E312" s="9">
        <v>-2.81677188529686</v>
      </c>
      <c r="F312" s="9">
        <v>4.3865164604036302E-3</v>
      </c>
      <c r="G312" s="9">
        <v>2.61532778280095E-2</v>
      </c>
      <c r="H312" s="9" t="b">
        <v>1</v>
      </c>
      <c r="I312" s="9" t="s">
        <v>9095</v>
      </c>
      <c r="P312" s="9" t="s">
        <v>5358</v>
      </c>
      <c r="Q312" s="9">
        <v>0.68250311060444602</v>
      </c>
      <c r="R312" s="9">
        <v>21.057609445424099</v>
      </c>
      <c r="S312" s="9">
        <v>3.3946996339028902E-2</v>
      </c>
      <c r="T312" s="9">
        <v>-4.8805722606211202</v>
      </c>
      <c r="U312" s="10">
        <v>4.46778435317003E-5</v>
      </c>
      <c r="V312" s="9">
        <v>4.5766812164987398E-4</v>
      </c>
      <c r="W312" s="9" t="b">
        <v>1</v>
      </c>
      <c r="X312" s="9" t="s">
        <v>3068</v>
      </c>
    </row>
    <row r="313" spans="1:24">
      <c r="A313" s="9" t="s">
        <v>1367</v>
      </c>
      <c r="B313" s="9">
        <v>6.3992285620807703</v>
      </c>
      <c r="C313" s="9">
        <v>44.586417342008602</v>
      </c>
      <c r="D313" s="9">
        <v>0.141932178129027</v>
      </c>
      <c r="E313" s="9">
        <v>-2.8167263880515598</v>
      </c>
      <c r="F313" s="10">
        <v>7.6351093542307998E-7</v>
      </c>
      <c r="G313" s="10">
        <v>1.37144934189905E-5</v>
      </c>
      <c r="H313" s="9" t="b">
        <v>1</v>
      </c>
      <c r="I313" s="9" t="s">
        <v>3705</v>
      </c>
      <c r="P313" s="9" t="s">
        <v>934</v>
      </c>
      <c r="Q313" s="9">
        <v>54.236301417423903</v>
      </c>
      <c r="R313" s="9">
        <v>210.443522949239</v>
      </c>
      <c r="S313" s="9">
        <v>0.25794548176346199</v>
      </c>
      <c r="T313" s="9">
        <v>-1.9548619187768299</v>
      </c>
      <c r="U313" s="10">
        <v>3.1909244101019499E-10</v>
      </c>
      <c r="V313" s="10">
        <v>7.4981434812406701E-9</v>
      </c>
      <c r="W313" s="9" t="b">
        <v>1</v>
      </c>
      <c r="X313" s="9" t="s">
        <v>3335</v>
      </c>
    </row>
    <row r="314" spans="1:24">
      <c r="A314" s="9" t="s">
        <v>1489</v>
      </c>
      <c r="B314" s="9">
        <v>64.047388303820995</v>
      </c>
      <c r="C314" s="9">
        <v>450.06456337588901</v>
      </c>
      <c r="D314" s="9">
        <v>0.14252533457055699</v>
      </c>
      <c r="E314" s="9">
        <v>-2.8107097067633999</v>
      </c>
      <c r="F314" s="10">
        <v>2.3459135543832199E-30</v>
      </c>
      <c r="G314" s="10">
        <v>6.00470087295162E-28</v>
      </c>
      <c r="H314" s="9" t="b">
        <v>1</v>
      </c>
      <c r="I314" s="9" t="s">
        <v>3813</v>
      </c>
      <c r="P314" s="9" t="s">
        <v>935</v>
      </c>
      <c r="Q314" s="9">
        <v>2.4730888587246</v>
      </c>
      <c r="R314" s="9">
        <v>103.47031471343</v>
      </c>
      <c r="S314" s="9">
        <v>2.4238055660451899E-2</v>
      </c>
      <c r="T314" s="9">
        <v>-5.3665822170996202</v>
      </c>
      <c r="U314" s="10">
        <v>2.44257441042379E-15</v>
      </c>
      <c r="V314" s="10">
        <v>1.01057952163565E-13</v>
      </c>
      <c r="W314" s="9" t="b">
        <v>1</v>
      </c>
      <c r="X314" s="9" t="s">
        <v>3336</v>
      </c>
    </row>
    <row r="315" spans="1:24">
      <c r="A315" s="9" t="s">
        <v>2676</v>
      </c>
      <c r="B315" s="9">
        <v>14.4207141393225</v>
      </c>
      <c r="C315" s="9">
        <v>100.90147708194399</v>
      </c>
      <c r="D315" s="9">
        <v>0.143844773611747</v>
      </c>
      <c r="E315" s="9">
        <v>-2.7974152910600201</v>
      </c>
      <c r="F315" s="10">
        <v>5.2444478846471202E-8</v>
      </c>
      <c r="G315" s="10">
        <v>1.2283319604335299E-6</v>
      </c>
      <c r="H315" s="9" t="b">
        <v>1</v>
      </c>
      <c r="I315" s="9" t="s">
        <v>4842</v>
      </c>
      <c r="P315" s="9" t="s">
        <v>5359</v>
      </c>
      <c r="Q315" s="9">
        <v>6231.4217815531001</v>
      </c>
      <c r="R315" s="9">
        <v>2942.5853112935401</v>
      </c>
      <c r="S315" s="9">
        <v>2.1175616799924502</v>
      </c>
      <c r="T315" s="9">
        <v>1.0824039927561699</v>
      </c>
      <c r="U315" s="10">
        <v>5.6282601492069301E-7</v>
      </c>
      <c r="V315" s="10">
        <v>8.3758278749499394E-6</v>
      </c>
      <c r="W315" s="9" t="b">
        <v>1</v>
      </c>
      <c r="X315" s="9" t="s">
        <v>6922</v>
      </c>
    </row>
    <row r="316" spans="1:24">
      <c r="A316" s="9" t="s">
        <v>5524</v>
      </c>
      <c r="B316" s="9">
        <v>3.07670036794585</v>
      </c>
      <c r="C316" s="9">
        <v>21.586661590043899</v>
      </c>
      <c r="D316" s="9">
        <v>0.14392141519330301</v>
      </c>
      <c r="E316" s="9">
        <v>-2.7966468169546399</v>
      </c>
      <c r="F316" s="9">
        <v>1.6130289963787201E-3</v>
      </c>
      <c r="G316" s="9">
        <v>1.1461248001037301E-2</v>
      </c>
      <c r="H316" s="9" t="b">
        <v>1</v>
      </c>
      <c r="I316" s="9" t="s">
        <v>7062</v>
      </c>
      <c r="P316" s="9" t="s">
        <v>5360</v>
      </c>
      <c r="Q316" s="9">
        <v>11.747951456785099</v>
      </c>
      <c r="R316" s="9">
        <v>63.432759869920297</v>
      </c>
      <c r="S316" s="9">
        <v>0.186066005301393</v>
      </c>
      <c r="T316" s="9">
        <v>-2.4261135992057699</v>
      </c>
      <c r="U316" s="10">
        <v>1.73358685219294E-5</v>
      </c>
      <c r="V316" s="9">
        <v>1.9342317942673201E-4</v>
      </c>
      <c r="W316" s="9" t="b">
        <v>1</v>
      </c>
      <c r="X316" s="9" t="s">
        <v>6923</v>
      </c>
    </row>
    <row r="317" spans="1:24">
      <c r="A317" s="9" t="s">
        <v>1979</v>
      </c>
      <c r="B317" s="9">
        <v>17.5265487772574</v>
      </c>
      <c r="C317" s="9">
        <v>121.66569441818601</v>
      </c>
      <c r="D317" s="9">
        <v>0.14394446733525701</v>
      </c>
      <c r="E317" s="9">
        <v>-2.79641575649927</v>
      </c>
      <c r="F317" s="10">
        <v>2.3911703656728498E-10</v>
      </c>
      <c r="G317" s="10">
        <v>8.5120122570086105E-9</v>
      </c>
      <c r="H317" s="9" t="b">
        <v>1</v>
      </c>
      <c r="I317" s="9" t="s">
        <v>3681</v>
      </c>
      <c r="P317" s="9" t="s">
        <v>5361</v>
      </c>
      <c r="Q317" s="9">
        <v>6.1627095975053798</v>
      </c>
      <c r="R317" s="9">
        <v>0.29034231902636298</v>
      </c>
      <c r="S317" s="9">
        <v>18.840091556941999</v>
      </c>
      <c r="T317" s="9">
        <v>4.2357340709009703</v>
      </c>
      <c r="U317" s="9">
        <v>7.2095374039198596E-3</v>
      </c>
      <c r="V317" s="9">
        <v>3.9525141127032697E-2</v>
      </c>
      <c r="W317" s="9" t="b">
        <v>1</v>
      </c>
      <c r="X317" s="9" t="s">
        <v>6924</v>
      </c>
    </row>
    <row r="318" spans="1:24">
      <c r="A318" s="9" t="s">
        <v>8175</v>
      </c>
      <c r="B318" s="9">
        <v>3.5021277187251298</v>
      </c>
      <c r="C318" s="9">
        <v>24.3076382499125</v>
      </c>
      <c r="D318" s="9">
        <v>0.14414551539840401</v>
      </c>
      <c r="E318" s="9">
        <v>-2.7944021419472</v>
      </c>
      <c r="F318" s="9">
        <v>1.7097115158887501E-4</v>
      </c>
      <c r="G318" s="9">
        <v>1.7193876194164599E-3</v>
      </c>
      <c r="H318" s="9" t="b">
        <v>1</v>
      </c>
      <c r="I318" s="9" t="s">
        <v>9096</v>
      </c>
      <c r="P318" s="9" t="s">
        <v>5362</v>
      </c>
      <c r="Q318" s="9">
        <v>108.046008197142</v>
      </c>
      <c r="R318" s="9">
        <v>352.22046852443799</v>
      </c>
      <c r="S318" s="9">
        <v>0.30643123283220403</v>
      </c>
      <c r="T318" s="9">
        <v>-1.70636474424419</v>
      </c>
      <c r="U318" s="10">
        <v>2.7034134752483699E-17</v>
      </c>
      <c r="V318" s="10">
        <v>1.30069662815909E-15</v>
      </c>
      <c r="W318" s="9" t="b">
        <v>1</v>
      </c>
      <c r="X318" s="9" t="s">
        <v>6925</v>
      </c>
    </row>
    <row r="319" spans="1:24">
      <c r="A319" s="9" t="s">
        <v>2593</v>
      </c>
      <c r="B319" s="9">
        <v>27.7281753236371</v>
      </c>
      <c r="C319" s="9">
        <v>190.145185796666</v>
      </c>
      <c r="D319" s="9">
        <v>0.14553110301803401</v>
      </c>
      <c r="E319" s="9">
        <v>-2.7806005749189202</v>
      </c>
      <c r="F319" s="10">
        <v>2.29653081188769E-18</v>
      </c>
      <c r="G319" s="10">
        <v>2.30736957880361E-16</v>
      </c>
      <c r="H319" s="9" t="b">
        <v>1</v>
      </c>
      <c r="I319" s="9" t="s">
        <v>4775</v>
      </c>
      <c r="P319" s="9" t="s">
        <v>5363</v>
      </c>
      <c r="Q319" s="9">
        <v>149.55250234538801</v>
      </c>
      <c r="R319" s="9">
        <v>55.798791766159297</v>
      </c>
      <c r="S319" s="9">
        <v>2.6771665709786299</v>
      </c>
      <c r="T319" s="9">
        <v>1.4207069050036101</v>
      </c>
      <c r="U319" s="9">
        <v>2.7557310943022899E-3</v>
      </c>
      <c r="V319" s="9">
        <v>1.77028134010856E-2</v>
      </c>
      <c r="W319" s="9" t="b">
        <v>1</v>
      </c>
      <c r="X319" s="9" t="s">
        <v>3068</v>
      </c>
    </row>
    <row r="320" spans="1:24">
      <c r="A320" s="9" t="s">
        <v>5279</v>
      </c>
      <c r="B320" s="9">
        <v>3.6317711481524602</v>
      </c>
      <c r="C320" s="9">
        <v>24.500211541831199</v>
      </c>
      <c r="D320" s="9">
        <v>0.145714624414155</v>
      </c>
      <c r="E320" s="9">
        <v>-2.7787824164487001</v>
      </c>
      <c r="F320" s="9">
        <v>9.6395902157585798E-4</v>
      </c>
      <c r="G320" s="9">
        <v>7.4688587109558698E-3</v>
      </c>
      <c r="H320" s="9" t="b">
        <v>1</v>
      </c>
      <c r="I320" s="9" t="s">
        <v>6853</v>
      </c>
      <c r="P320" s="9" t="s">
        <v>5364</v>
      </c>
      <c r="Q320" s="9">
        <v>5.8369507911375003</v>
      </c>
      <c r="R320" s="9">
        <v>0</v>
      </c>
      <c r="S320" s="9">
        <v>34.733314595067903</v>
      </c>
      <c r="T320" s="9">
        <v>5.1182481883510897</v>
      </c>
      <c r="U320" s="9">
        <v>2.7605704231259101E-3</v>
      </c>
      <c r="V320" s="9">
        <v>1.7719979057710701E-2</v>
      </c>
      <c r="W320" s="9" t="b">
        <v>1</v>
      </c>
      <c r="X320" s="9" t="s">
        <v>3389</v>
      </c>
    </row>
    <row r="321" spans="1:24">
      <c r="A321" s="9" t="s">
        <v>1524</v>
      </c>
      <c r="B321" s="9">
        <v>6.1910917366140401</v>
      </c>
      <c r="C321" s="9">
        <v>41.762453410795899</v>
      </c>
      <c r="D321" s="9">
        <v>0.146116834731501</v>
      </c>
      <c r="E321" s="9">
        <v>-2.7748056882416998</v>
      </c>
      <c r="F321" s="9">
        <v>2.8739229974391798E-4</v>
      </c>
      <c r="G321" s="9">
        <v>2.7078097444320701E-3</v>
      </c>
      <c r="H321" s="9" t="b">
        <v>1</v>
      </c>
      <c r="I321" s="9" t="s">
        <v>3844</v>
      </c>
      <c r="P321" s="9" t="s">
        <v>939</v>
      </c>
      <c r="Q321" s="9">
        <v>116.174974919495</v>
      </c>
      <c r="R321" s="9">
        <v>28.699380105813301</v>
      </c>
      <c r="S321" s="9">
        <v>4.0584166012620599</v>
      </c>
      <c r="T321" s="9">
        <v>2.0209169670476501</v>
      </c>
      <c r="U321" s="10">
        <v>1.1339908108028601E-9</v>
      </c>
      <c r="V321" s="10">
        <v>2.4632736039360299E-8</v>
      </c>
      <c r="W321" s="9" t="b">
        <v>1</v>
      </c>
      <c r="X321" s="9" t="s">
        <v>3340</v>
      </c>
    </row>
    <row r="322" spans="1:24">
      <c r="A322" s="9" t="s">
        <v>8176</v>
      </c>
      <c r="B322" s="9">
        <v>17.795830590988601</v>
      </c>
      <c r="C322" s="9">
        <v>121.619785553268</v>
      </c>
      <c r="D322" s="9">
        <v>0.14645595741349901</v>
      </c>
      <c r="E322" s="9">
        <v>-2.7714612157287801</v>
      </c>
      <c r="F322" s="10">
        <v>3.3739516316314902E-16</v>
      </c>
      <c r="G322" s="10">
        <v>2.6379394193348601E-14</v>
      </c>
      <c r="H322" s="9" t="b">
        <v>1</v>
      </c>
      <c r="I322" s="9" t="s">
        <v>9097</v>
      </c>
      <c r="P322" s="9" t="s">
        <v>5365</v>
      </c>
      <c r="Q322" s="9">
        <v>16316.938093840799</v>
      </c>
      <c r="R322" s="9">
        <v>1466.6467720508099</v>
      </c>
      <c r="S322" s="9">
        <v>11.126927380555401</v>
      </c>
      <c r="T322" s="9">
        <v>3.47598335290157</v>
      </c>
      <c r="U322" s="10">
        <v>5.5055191065156498E-52</v>
      </c>
      <c r="V322" s="10">
        <v>2.92700923297904E-49</v>
      </c>
      <c r="W322" s="9" t="b">
        <v>1</v>
      </c>
      <c r="X322" s="9" t="s">
        <v>6926</v>
      </c>
    </row>
    <row r="323" spans="1:24">
      <c r="A323" s="9" t="s">
        <v>734</v>
      </c>
      <c r="B323" s="9">
        <v>112.976902152843</v>
      </c>
      <c r="C323" s="9">
        <v>770.55332460082298</v>
      </c>
      <c r="D323" s="9">
        <v>0.14669108439128201</v>
      </c>
      <c r="E323" s="9">
        <v>-2.7691469055076601</v>
      </c>
      <c r="F323" s="10">
        <v>7.4652347564024296E-42</v>
      </c>
      <c r="G323" s="10">
        <v>4.2239476973002302E-39</v>
      </c>
      <c r="H323" s="9" t="b">
        <v>1</v>
      </c>
      <c r="I323" s="9" t="s">
        <v>3156</v>
      </c>
      <c r="P323" s="9" t="s">
        <v>940</v>
      </c>
      <c r="Q323" s="9">
        <v>199.18380462743701</v>
      </c>
      <c r="R323" s="9">
        <v>81.807099704645594</v>
      </c>
      <c r="S323" s="9">
        <v>2.43901372225183</v>
      </c>
      <c r="T323" s="9">
        <v>1.28629787497255</v>
      </c>
      <c r="U323" s="10">
        <v>1.15792613127715E-7</v>
      </c>
      <c r="V323" s="10">
        <v>1.9374081123320099E-6</v>
      </c>
      <c r="W323" s="9" t="b">
        <v>1</v>
      </c>
      <c r="X323" s="9" t="s">
        <v>3341</v>
      </c>
    </row>
    <row r="324" spans="1:24">
      <c r="A324" s="9" t="s">
        <v>2989</v>
      </c>
      <c r="B324" s="9">
        <v>71.863966187076798</v>
      </c>
      <c r="C324" s="9">
        <v>489.56672504544298</v>
      </c>
      <c r="D324" s="9">
        <v>0.14670195370967201</v>
      </c>
      <c r="E324" s="9">
        <v>-2.7690400105939399</v>
      </c>
      <c r="F324" s="10">
        <v>5.5239214076598002E-33</v>
      </c>
      <c r="G324" s="10">
        <v>1.79954294221354E-30</v>
      </c>
      <c r="H324" s="9" t="b">
        <v>1</v>
      </c>
      <c r="I324" s="9" t="s">
        <v>5104</v>
      </c>
      <c r="P324" s="9" t="s">
        <v>5366</v>
      </c>
      <c r="Q324" s="9">
        <v>43.536600489609299</v>
      </c>
      <c r="R324" s="9">
        <v>126.972386084655</v>
      </c>
      <c r="S324" s="9">
        <v>0.34267801517641799</v>
      </c>
      <c r="T324" s="9">
        <v>-1.5450744574900499</v>
      </c>
      <c r="U324" s="9">
        <v>2.20301357899633E-4</v>
      </c>
      <c r="V324" s="9">
        <v>1.93832382171849E-3</v>
      </c>
      <c r="W324" s="9" t="b">
        <v>1</v>
      </c>
      <c r="X324" s="9" t="s">
        <v>3068</v>
      </c>
    </row>
    <row r="325" spans="1:24">
      <c r="A325" s="9" t="s">
        <v>921</v>
      </c>
      <c r="B325" s="9">
        <v>4.2017391851678703</v>
      </c>
      <c r="C325" s="9">
        <v>28.495872710191701</v>
      </c>
      <c r="D325" s="9">
        <v>0.14764203979804799</v>
      </c>
      <c r="E325" s="9">
        <v>-2.7598245200170002</v>
      </c>
      <c r="F325" s="10">
        <v>2.9131224579166501E-5</v>
      </c>
      <c r="G325" s="9">
        <v>3.6564533547966098E-4</v>
      </c>
      <c r="H325" s="9" t="b">
        <v>1</v>
      </c>
      <c r="I325" s="9" t="s">
        <v>3328</v>
      </c>
      <c r="P325" s="9" t="s">
        <v>5367</v>
      </c>
      <c r="Q325" s="9">
        <v>1510.7701492321801</v>
      </c>
      <c r="R325" s="9">
        <v>745.469131095428</v>
      </c>
      <c r="S325" s="9">
        <v>2.0269965779890899</v>
      </c>
      <c r="T325" s="9">
        <v>1.0193436532239799</v>
      </c>
      <c r="U325" s="10">
        <v>9.8308441708471798E-7</v>
      </c>
      <c r="V325" s="10">
        <v>1.39654463685529E-5</v>
      </c>
      <c r="W325" s="9" t="b">
        <v>1</v>
      </c>
      <c r="X325" s="9" t="s">
        <v>6927</v>
      </c>
    </row>
    <row r="326" spans="1:24">
      <c r="A326" s="9" t="s">
        <v>1223</v>
      </c>
      <c r="B326" s="9">
        <v>4.9364094899647002</v>
      </c>
      <c r="C326" s="9">
        <v>33.145478785842897</v>
      </c>
      <c r="D326" s="9">
        <v>0.148637350785946</v>
      </c>
      <c r="E326" s="9">
        <v>-2.7501314014693801</v>
      </c>
      <c r="F326" s="10">
        <v>3.7613279518136698E-5</v>
      </c>
      <c r="G326" s="9">
        <v>4.5924084208941402E-4</v>
      </c>
      <c r="H326" s="9" t="b">
        <v>1</v>
      </c>
      <c r="I326" s="9" t="s">
        <v>3583</v>
      </c>
      <c r="P326" s="9" t="s">
        <v>941</v>
      </c>
      <c r="Q326" s="9">
        <v>272.82376364630397</v>
      </c>
      <c r="R326" s="9">
        <v>103.892198651972</v>
      </c>
      <c r="S326" s="9">
        <v>2.6256621774994899</v>
      </c>
      <c r="T326" s="9">
        <v>1.3926813083868901</v>
      </c>
      <c r="U326" s="10">
        <v>1.4393629109107999E-9</v>
      </c>
      <c r="V326" s="10">
        <v>3.0670833330089302E-8</v>
      </c>
      <c r="W326" s="9" t="b">
        <v>1</v>
      </c>
      <c r="X326" s="9" t="s">
        <v>3342</v>
      </c>
    </row>
    <row r="327" spans="1:24">
      <c r="A327" s="9" t="s">
        <v>2124</v>
      </c>
      <c r="B327" s="9">
        <v>7.6292628829629496</v>
      </c>
      <c r="C327" s="9">
        <v>51.527058644123102</v>
      </c>
      <c r="D327" s="9">
        <v>0.14864666941563401</v>
      </c>
      <c r="E327" s="9">
        <v>-2.7500409563735801</v>
      </c>
      <c r="F327" s="10">
        <v>2.10565480454958E-8</v>
      </c>
      <c r="G327" s="10">
        <v>5.4612405250446895E-7</v>
      </c>
      <c r="H327" s="9" t="b">
        <v>1</v>
      </c>
      <c r="I327" s="9" t="s">
        <v>4369</v>
      </c>
      <c r="P327" s="9" t="s">
        <v>942</v>
      </c>
      <c r="Q327" s="9">
        <v>96.579512673727706</v>
      </c>
      <c r="R327" s="9">
        <v>24.723177558654999</v>
      </c>
      <c r="S327" s="9">
        <v>3.8946909951032</v>
      </c>
      <c r="T327" s="9">
        <v>1.9615088693609799</v>
      </c>
      <c r="U327" s="10">
        <v>3.1907572861068798E-9</v>
      </c>
      <c r="V327" s="10">
        <v>6.4746798135829104E-8</v>
      </c>
      <c r="W327" s="9" t="b">
        <v>1</v>
      </c>
      <c r="X327" s="9" t="s">
        <v>3343</v>
      </c>
    </row>
    <row r="328" spans="1:24">
      <c r="A328" s="9" t="s">
        <v>1873</v>
      </c>
      <c r="B328" s="9">
        <v>5.7546565041353102</v>
      </c>
      <c r="C328" s="9">
        <v>38.260919895391197</v>
      </c>
      <c r="D328" s="9">
        <v>0.14870899668062201</v>
      </c>
      <c r="E328" s="9">
        <v>-2.74943616387975</v>
      </c>
      <c r="F328" s="10">
        <v>6.1830183118472896E-5</v>
      </c>
      <c r="G328" s="9">
        <v>7.0788645752411399E-4</v>
      </c>
      <c r="H328" s="9" t="b">
        <v>1</v>
      </c>
      <c r="I328" s="9" t="s">
        <v>4145</v>
      </c>
      <c r="P328" s="9" t="s">
        <v>5368</v>
      </c>
      <c r="Q328" s="9">
        <v>1074.0843823312</v>
      </c>
      <c r="R328" s="9">
        <v>3568.1208886401</v>
      </c>
      <c r="S328" s="9">
        <v>0.30094702621344799</v>
      </c>
      <c r="T328" s="9">
        <v>-1.7324185339657201</v>
      </c>
      <c r="U328" s="10">
        <v>1.0007645485978799E-20</v>
      </c>
      <c r="V328" s="10">
        <v>6.2779524750686101E-19</v>
      </c>
      <c r="W328" s="9" t="b">
        <v>1</v>
      </c>
      <c r="X328" s="9" t="s">
        <v>6928</v>
      </c>
    </row>
    <row r="329" spans="1:24">
      <c r="A329" s="9" t="s">
        <v>3018</v>
      </c>
      <c r="B329" s="9">
        <v>36.957860469764299</v>
      </c>
      <c r="C329" s="9">
        <v>246.99408009499601</v>
      </c>
      <c r="D329" s="9">
        <v>0.149731614674737</v>
      </c>
      <c r="E329" s="9">
        <v>-2.7395492274056101</v>
      </c>
      <c r="F329" s="10">
        <v>9.9151589276343996E-25</v>
      </c>
      <c r="G329" s="10">
        <v>1.7054866568245401E-22</v>
      </c>
      <c r="H329" s="9" t="b">
        <v>1</v>
      </c>
      <c r="I329" s="9" t="s">
        <v>5123</v>
      </c>
      <c r="P329" s="9" t="s">
        <v>945</v>
      </c>
      <c r="Q329" s="9">
        <v>1673.27967717565</v>
      </c>
      <c r="R329" s="9">
        <v>202.17789234072399</v>
      </c>
      <c r="S329" s="9">
        <v>8.2805799050118605</v>
      </c>
      <c r="T329" s="9">
        <v>3.0497318059841199</v>
      </c>
      <c r="U329" s="10">
        <v>9.9058059634383892E-47</v>
      </c>
      <c r="V329" s="10">
        <v>3.6957345547101901E-44</v>
      </c>
      <c r="W329" s="9" t="b">
        <v>1</v>
      </c>
      <c r="X329" s="9" t="s">
        <v>3346</v>
      </c>
    </row>
    <row r="330" spans="1:24">
      <c r="A330" s="9" t="s">
        <v>1533</v>
      </c>
      <c r="B330" s="9">
        <v>7.0197496633715897</v>
      </c>
      <c r="C330" s="9">
        <v>46.640303583885199</v>
      </c>
      <c r="D330" s="9">
        <v>0.14994107278246399</v>
      </c>
      <c r="E330" s="9">
        <v>-2.73753246555076</v>
      </c>
      <c r="F330" s="10">
        <v>1.60976657619261E-7</v>
      </c>
      <c r="G330" s="10">
        <v>3.3473492412686102E-6</v>
      </c>
      <c r="H330" s="9" t="b">
        <v>1</v>
      </c>
      <c r="I330" s="9" t="s">
        <v>3852</v>
      </c>
      <c r="P330" s="9" t="s">
        <v>5369</v>
      </c>
      <c r="Q330" s="9">
        <v>5.0025594692187001</v>
      </c>
      <c r="R330" s="9">
        <v>0</v>
      </c>
      <c r="S330" s="9">
        <v>29.860705607064499</v>
      </c>
      <c r="T330" s="9">
        <v>4.9001763515783496</v>
      </c>
      <c r="U330" s="9">
        <v>6.64773917064106E-3</v>
      </c>
      <c r="V330" s="9">
        <v>3.7027454479531902E-2</v>
      </c>
      <c r="W330" s="9" t="b">
        <v>1</v>
      </c>
      <c r="X330" s="9" t="s">
        <v>6929</v>
      </c>
    </row>
    <row r="331" spans="1:24">
      <c r="A331" s="9" t="s">
        <v>2017</v>
      </c>
      <c r="B331" s="9">
        <v>467.15912426798297</v>
      </c>
      <c r="C331" s="9">
        <v>3071.1160897875302</v>
      </c>
      <c r="D331" s="9">
        <v>0.15207646341658501</v>
      </c>
      <c r="E331" s="9">
        <v>-2.71713120770068</v>
      </c>
      <c r="F331" s="10">
        <v>9.0214746530060498E-73</v>
      </c>
      <c r="G331" s="10">
        <v>2.1552302946031499E-69</v>
      </c>
      <c r="H331" s="9" t="b">
        <v>1</v>
      </c>
      <c r="I331" s="9" t="s">
        <v>4275</v>
      </c>
      <c r="P331" s="9" t="s">
        <v>947</v>
      </c>
      <c r="Q331" s="9">
        <v>8419.1964649236306</v>
      </c>
      <c r="R331" s="9">
        <v>2471.35669031922</v>
      </c>
      <c r="S331" s="9">
        <v>3.4067115903763598</v>
      </c>
      <c r="T331" s="9">
        <v>1.76837981513427</v>
      </c>
      <c r="U331" s="10">
        <v>2.29546755281337E-27</v>
      </c>
      <c r="V331" s="10">
        <v>2.3135266814279199E-25</v>
      </c>
      <c r="W331" s="9" t="b">
        <v>1</v>
      </c>
      <c r="X331" s="9" t="s">
        <v>3347</v>
      </c>
    </row>
    <row r="332" spans="1:24">
      <c r="A332" s="9" t="s">
        <v>2044</v>
      </c>
      <c r="B332" s="9">
        <v>66.461390225531801</v>
      </c>
      <c r="C332" s="9">
        <v>435.46436821443399</v>
      </c>
      <c r="D332" s="9">
        <v>0.15283631820485299</v>
      </c>
      <c r="E332" s="9">
        <v>-2.7099406858844501</v>
      </c>
      <c r="F332" s="10">
        <v>1.9642534019322E-17</v>
      </c>
      <c r="G332" s="10">
        <v>1.75242375082756E-15</v>
      </c>
      <c r="H332" s="9" t="b">
        <v>1</v>
      </c>
      <c r="I332" s="9" t="s">
        <v>4299</v>
      </c>
      <c r="P332" s="9" t="s">
        <v>948</v>
      </c>
      <c r="Q332" s="9">
        <v>11.128694324887499</v>
      </c>
      <c r="R332" s="9">
        <v>48.737984127536798</v>
      </c>
      <c r="S332" s="9">
        <v>0.22895501539999699</v>
      </c>
      <c r="T332" s="9">
        <v>-2.12686392641029</v>
      </c>
      <c r="U332" s="10">
        <v>6.7255776800052497E-5</v>
      </c>
      <c r="V332" s="9">
        <v>6.5910661264051396E-4</v>
      </c>
      <c r="W332" s="9" t="b">
        <v>1</v>
      </c>
      <c r="X332" s="9" t="s">
        <v>3348</v>
      </c>
    </row>
    <row r="333" spans="1:24">
      <c r="A333" s="9" t="s">
        <v>1771</v>
      </c>
      <c r="B333" s="9">
        <v>7.0768242651245901</v>
      </c>
      <c r="C333" s="9">
        <v>45.8737980926958</v>
      </c>
      <c r="D333" s="9">
        <v>0.153003559421724</v>
      </c>
      <c r="E333" s="9">
        <v>-2.7083628792221299</v>
      </c>
      <c r="F333" s="10">
        <v>1.5271209202684799E-7</v>
      </c>
      <c r="G333" s="10">
        <v>3.19402985473662E-6</v>
      </c>
      <c r="H333" s="9" t="b">
        <v>1</v>
      </c>
      <c r="I333" s="9" t="s">
        <v>4058</v>
      </c>
      <c r="P333" s="9" t="s">
        <v>5370</v>
      </c>
      <c r="Q333" s="9">
        <v>526.57866809827601</v>
      </c>
      <c r="R333" s="9">
        <v>193.10933101051</v>
      </c>
      <c r="S333" s="9">
        <v>2.7253043879105898</v>
      </c>
      <c r="T333" s="9">
        <v>1.44641737279033</v>
      </c>
      <c r="U333" s="10">
        <v>2.96640120436618E-16</v>
      </c>
      <c r="V333" s="10">
        <v>1.3142393335843999E-14</v>
      </c>
      <c r="W333" s="9" t="b">
        <v>1</v>
      </c>
      <c r="X333" s="9" t="s">
        <v>6930</v>
      </c>
    </row>
    <row r="334" spans="1:24">
      <c r="A334" s="9" t="s">
        <v>3045</v>
      </c>
      <c r="B334" s="9">
        <v>37.912932694468402</v>
      </c>
      <c r="C334" s="9">
        <v>247.96859830969899</v>
      </c>
      <c r="D334" s="9">
        <v>0.153269575528654</v>
      </c>
      <c r="E334" s="9">
        <v>-2.7058567487720402</v>
      </c>
      <c r="F334" s="10">
        <v>7.2179805601177498E-7</v>
      </c>
      <c r="G334" s="10">
        <v>1.30369625460186E-5</v>
      </c>
      <c r="H334" s="9" t="b">
        <v>1</v>
      </c>
      <c r="I334" s="9" t="s">
        <v>5146</v>
      </c>
      <c r="P334" s="9" t="s">
        <v>5371</v>
      </c>
      <c r="Q334" s="9">
        <v>39.462700305498998</v>
      </c>
      <c r="R334" s="9">
        <v>108.421064563146</v>
      </c>
      <c r="S334" s="9">
        <v>0.36447976736313398</v>
      </c>
      <c r="T334" s="9">
        <v>-1.4560893635588199</v>
      </c>
      <c r="U334" s="10">
        <v>1.5795121006374E-7</v>
      </c>
      <c r="V334" s="10">
        <v>2.5978270945208699E-6</v>
      </c>
      <c r="W334" s="9" t="b">
        <v>1</v>
      </c>
      <c r="X334" s="9" t="s">
        <v>6931</v>
      </c>
    </row>
    <row r="335" spans="1:24">
      <c r="A335" s="9" t="s">
        <v>2037</v>
      </c>
      <c r="B335" s="9">
        <v>92.511672156398205</v>
      </c>
      <c r="C335" s="9">
        <v>604.39479837795398</v>
      </c>
      <c r="D335" s="9">
        <v>0.15327155912250701</v>
      </c>
      <c r="E335" s="9">
        <v>-2.7058380777312498</v>
      </c>
      <c r="F335" s="10">
        <v>4.3339663727499902E-33</v>
      </c>
      <c r="G335" s="10">
        <v>1.4336093996999599E-30</v>
      </c>
      <c r="H335" s="9" t="b">
        <v>1</v>
      </c>
      <c r="I335" s="9" t="s">
        <v>4292</v>
      </c>
      <c r="P335" s="9" t="s">
        <v>951</v>
      </c>
      <c r="Q335" s="9">
        <v>327.25449185297902</v>
      </c>
      <c r="R335" s="9">
        <v>752.15450656510995</v>
      </c>
      <c r="S335" s="9">
        <v>0.434942289579764</v>
      </c>
      <c r="T335" s="9">
        <v>-1.20110410555916</v>
      </c>
      <c r="U335" s="10">
        <v>2.09873553237434E-11</v>
      </c>
      <c r="V335" s="10">
        <v>5.6783345841568401E-10</v>
      </c>
      <c r="W335" s="9" t="b">
        <v>1</v>
      </c>
      <c r="X335" s="9" t="s">
        <v>3351</v>
      </c>
    </row>
    <row r="336" spans="1:24">
      <c r="A336" s="9" t="s">
        <v>2693</v>
      </c>
      <c r="B336" s="9">
        <v>3.9145119945492302</v>
      </c>
      <c r="C336" s="9">
        <v>25.243099672752901</v>
      </c>
      <c r="D336" s="9">
        <v>0.153332637167194</v>
      </c>
      <c r="E336" s="9">
        <v>-2.7052632845978901</v>
      </c>
      <c r="F336" s="9">
        <v>7.0004097097312501E-4</v>
      </c>
      <c r="G336" s="9">
        <v>5.71316937356902E-3</v>
      </c>
      <c r="H336" s="9" t="b">
        <v>1</v>
      </c>
      <c r="I336" s="9" t="s">
        <v>4858</v>
      </c>
      <c r="P336" s="9" t="s">
        <v>5372</v>
      </c>
      <c r="Q336" s="9">
        <v>1608.6211813689299</v>
      </c>
      <c r="R336" s="9">
        <v>88.326395952509301</v>
      </c>
      <c r="S336" s="9">
        <v>18.211445350158101</v>
      </c>
      <c r="T336" s="9">
        <v>4.1867735211426602</v>
      </c>
      <c r="U336" s="10">
        <v>3.3845956230016601E-140</v>
      </c>
      <c r="V336" s="10">
        <v>7.1976810518753397E-136</v>
      </c>
      <c r="W336" s="9" t="b">
        <v>1</v>
      </c>
      <c r="X336" s="9" t="s">
        <v>4026</v>
      </c>
    </row>
    <row r="337" spans="1:24">
      <c r="A337" s="9" t="s">
        <v>2051</v>
      </c>
      <c r="B337" s="9">
        <v>21.341989836511502</v>
      </c>
      <c r="C337" s="9">
        <v>138.31741279544801</v>
      </c>
      <c r="D337" s="9">
        <v>0.15443315930151899</v>
      </c>
      <c r="E337" s="9">
        <v>-2.69494553901961</v>
      </c>
      <c r="F337" s="10">
        <v>3.55866916514564E-9</v>
      </c>
      <c r="G337" s="10">
        <v>1.05950646126604E-7</v>
      </c>
      <c r="H337" s="9" t="b">
        <v>1</v>
      </c>
      <c r="I337" s="9" t="s">
        <v>3068</v>
      </c>
      <c r="P337" s="9" t="s">
        <v>953</v>
      </c>
      <c r="Q337" s="9">
        <v>151.46901776560301</v>
      </c>
      <c r="R337" s="9">
        <v>69.8991873159313</v>
      </c>
      <c r="S337" s="9">
        <v>2.1682952213688198</v>
      </c>
      <c r="T337" s="9">
        <v>1.1165611983008901</v>
      </c>
      <c r="U337" s="10">
        <v>4.8518752646880799E-5</v>
      </c>
      <c r="V337" s="9">
        <v>4.9250586815683403E-4</v>
      </c>
      <c r="W337" s="9" t="b">
        <v>1</v>
      </c>
      <c r="X337" s="9" t="s">
        <v>3353</v>
      </c>
    </row>
    <row r="338" spans="1:24">
      <c r="A338" s="9" t="s">
        <v>1273</v>
      </c>
      <c r="B338" s="9">
        <v>13.8572676397847</v>
      </c>
      <c r="C338" s="9">
        <v>90.109607329207094</v>
      </c>
      <c r="D338" s="9">
        <v>0.15446909812746501</v>
      </c>
      <c r="E338" s="9">
        <v>-2.6946098421125599</v>
      </c>
      <c r="F338" s="10">
        <v>6.2958457195082304E-11</v>
      </c>
      <c r="G338" s="10">
        <v>2.4975457345968E-9</v>
      </c>
      <c r="H338" s="9" t="b">
        <v>1</v>
      </c>
      <c r="I338" s="9" t="s">
        <v>3369</v>
      </c>
      <c r="P338" s="9" t="s">
        <v>5373</v>
      </c>
      <c r="Q338" s="9">
        <v>389.94548231251002</v>
      </c>
      <c r="R338" s="9">
        <v>192.98149444651401</v>
      </c>
      <c r="S338" s="9">
        <v>2.0204757929103798</v>
      </c>
      <c r="T338" s="9">
        <v>1.01469506686047</v>
      </c>
      <c r="U338" s="10">
        <v>5.7477582250755203E-8</v>
      </c>
      <c r="V338" s="10">
        <v>1.00382789957629E-6</v>
      </c>
      <c r="W338" s="9" t="b">
        <v>1</v>
      </c>
      <c r="X338" s="9" t="s">
        <v>6932</v>
      </c>
    </row>
    <row r="339" spans="1:24">
      <c r="A339" s="9" t="s">
        <v>1464</v>
      </c>
      <c r="B339" s="9">
        <v>135.15604337232901</v>
      </c>
      <c r="C339" s="9">
        <v>873.73435673265794</v>
      </c>
      <c r="D339" s="9">
        <v>0.15453402393757201</v>
      </c>
      <c r="E339" s="9">
        <v>-2.69400358192321</v>
      </c>
      <c r="F339" s="10">
        <v>1.19385074383353E-27</v>
      </c>
      <c r="G339" s="10">
        <v>2.4446652231585399E-25</v>
      </c>
      <c r="H339" s="9" t="b">
        <v>1</v>
      </c>
      <c r="I339" s="9" t="s">
        <v>3789</v>
      </c>
      <c r="P339" s="9" t="s">
        <v>959</v>
      </c>
      <c r="Q339" s="9">
        <v>497.67480779064101</v>
      </c>
      <c r="R339" s="9">
        <v>157.64938064581</v>
      </c>
      <c r="S339" s="9">
        <v>3.1605719698319099</v>
      </c>
      <c r="T339" s="9">
        <v>1.6601856670635</v>
      </c>
      <c r="U339" s="10">
        <v>7.5647449182916804E-17</v>
      </c>
      <c r="V339" s="10">
        <v>3.5124861448120301E-15</v>
      </c>
      <c r="W339" s="9" t="b">
        <v>1</v>
      </c>
      <c r="X339" s="9" t="s">
        <v>3359</v>
      </c>
    </row>
    <row r="340" spans="1:24">
      <c r="A340" s="9" t="s">
        <v>8177</v>
      </c>
      <c r="B340" s="9">
        <v>2.68836704877639</v>
      </c>
      <c r="C340" s="9">
        <v>17.738099483922198</v>
      </c>
      <c r="D340" s="9">
        <v>0.15462565376624601</v>
      </c>
      <c r="E340" s="9">
        <v>-2.6931483998743899</v>
      </c>
      <c r="F340" s="9">
        <v>2.8168985784208702E-3</v>
      </c>
      <c r="G340" s="9">
        <v>1.8084842142319198E-2</v>
      </c>
      <c r="H340" s="9" t="b">
        <v>1</v>
      </c>
      <c r="I340" s="9" t="s">
        <v>9098</v>
      </c>
      <c r="P340" s="9" t="s">
        <v>962</v>
      </c>
      <c r="Q340" s="9">
        <v>552.82008592919101</v>
      </c>
      <c r="R340" s="9">
        <v>90.281607165322995</v>
      </c>
      <c r="S340" s="9">
        <v>6.1283723411301203</v>
      </c>
      <c r="T340" s="9">
        <v>2.6155039536569702</v>
      </c>
      <c r="U340" s="10">
        <v>1.21247295998713E-11</v>
      </c>
      <c r="V340" s="10">
        <v>3.39716073347647E-10</v>
      </c>
      <c r="W340" s="9" t="b">
        <v>1</v>
      </c>
      <c r="X340" s="9" t="s">
        <v>3362</v>
      </c>
    </row>
    <row r="341" spans="1:24">
      <c r="A341" s="9" t="s">
        <v>6324</v>
      </c>
      <c r="B341" s="9">
        <v>10.0569048487415</v>
      </c>
      <c r="C341" s="9">
        <v>65.088286737710902</v>
      </c>
      <c r="D341" s="9">
        <v>0.15517337460958999</v>
      </c>
      <c r="E341" s="9">
        <v>-2.6880470606484201</v>
      </c>
      <c r="F341" s="10">
        <v>1.5012954109692301E-9</v>
      </c>
      <c r="G341" s="10">
        <v>4.7330429078078301E-8</v>
      </c>
      <c r="H341" s="9" t="b">
        <v>1</v>
      </c>
      <c r="I341" s="9" t="s">
        <v>7727</v>
      </c>
      <c r="P341" s="9" t="s">
        <v>5374</v>
      </c>
      <c r="Q341" s="9">
        <v>567.31709713382998</v>
      </c>
      <c r="R341" s="9">
        <v>1275.7986765001799</v>
      </c>
      <c r="S341" s="9">
        <v>0.44467162661474402</v>
      </c>
      <c r="T341" s="9">
        <v>-1.1691877420264201</v>
      </c>
      <c r="U341" s="10">
        <v>1.1192496025232701E-5</v>
      </c>
      <c r="V341" s="9">
        <v>1.30564794554361E-4</v>
      </c>
      <c r="W341" s="9" t="b">
        <v>1</v>
      </c>
      <c r="X341" s="9" t="s">
        <v>6933</v>
      </c>
    </row>
    <row r="342" spans="1:24">
      <c r="A342" s="9" t="s">
        <v>8178</v>
      </c>
      <c r="B342" s="9">
        <v>2.8971008433556298</v>
      </c>
      <c r="C342" s="9">
        <v>18.306015935517699</v>
      </c>
      <c r="D342" s="9">
        <v>0.155196961020962</v>
      </c>
      <c r="E342" s="9">
        <v>-2.6878277871233598</v>
      </c>
      <c r="F342" s="9">
        <v>3.3750165127138698E-3</v>
      </c>
      <c r="G342" s="9">
        <v>2.1015415592198401E-2</v>
      </c>
      <c r="H342" s="9" t="b">
        <v>1</v>
      </c>
      <c r="I342" s="9" t="s">
        <v>9099</v>
      </c>
      <c r="P342" s="9" t="s">
        <v>5375</v>
      </c>
      <c r="Q342" s="9">
        <v>35.573401639017398</v>
      </c>
      <c r="R342" s="9">
        <v>12.453502657036299</v>
      </c>
      <c r="S342" s="9">
        <v>2.8525735834024402</v>
      </c>
      <c r="T342" s="9">
        <v>1.5122641019532499</v>
      </c>
      <c r="U342" s="9">
        <v>2.9882305889584499E-3</v>
      </c>
      <c r="V342" s="9">
        <v>1.8949674492909199E-2</v>
      </c>
      <c r="W342" s="9" t="b">
        <v>1</v>
      </c>
      <c r="X342" s="9" t="s">
        <v>6934</v>
      </c>
    </row>
    <row r="343" spans="1:24">
      <c r="A343" s="9" t="s">
        <v>8179</v>
      </c>
      <c r="B343" s="9">
        <v>9.9712929461119799</v>
      </c>
      <c r="C343" s="9">
        <v>64.490072431327803</v>
      </c>
      <c r="D343" s="9">
        <v>0.15536639731688101</v>
      </c>
      <c r="E343" s="9">
        <v>-2.6862535838468999</v>
      </c>
      <c r="F343" s="10">
        <v>1.8605198818473999E-5</v>
      </c>
      <c r="G343" s="9">
        <v>2.4436797788394E-4</v>
      </c>
      <c r="H343" s="9" t="b">
        <v>1</v>
      </c>
      <c r="I343" s="9" t="s">
        <v>9100</v>
      </c>
      <c r="P343" s="9" t="s">
        <v>5376</v>
      </c>
      <c r="Q343" s="9">
        <v>12315.610057351099</v>
      </c>
      <c r="R343" s="9">
        <v>4893.4063221983097</v>
      </c>
      <c r="S343" s="9">
        <v>2.5167791299767002</v>
      </c>
      <c r="T343" s="9">
        <v>1.3315786125779501</v>
      </c>
      <c r="U343" s="10">
        <v>7.68940442215794E-17</v>
      </c>
      <c r="V343" s="10">
        <v>3.5625898571156999E-15</v>
      </c>
      <c r="W343" s="9" t="b">
        <v>1</v>
      </c>
      <c r="X343" s="9" t="s">
        <v>6935</v>
      </c>
    </row>
    <row r="344" spans="1:24">
      <c r="A344" s="9" t="s">
        <v>8180</v>
      </c>
      <c r="B344" s="9">
        <v>2.0833401734068899</v>
      </c>
      <c r="C344" s="9">
        <v>13.426383321672001</v>
      </c>
      <c r="D344" s="9">
        <v>0.155741114678877</v>
      </c>
      <c r="E344" s="9">
        <v>-2.6827782377336402</v>
      </c>
      <c r="F344" s="9">
        <v>8.0707851110235103E-3</v>
      </c>
      <c r="G344" s="9">
        <v>4.3027510704715201E-2</v>
      </c>
      <c r="H344" s="9" t="b">
        <v>1</v>
      </c>
      <c r="I344" s="9" t="s">
        <v>9101</v>
      </c>
      <c r="P344" s="9" t="s">
        <v>5377</v>
      </c>
      <c r="Q344" s="9">
        <v>29.611233873435701</v>
      </c>
      <c r="R344" s="9">
        <v>89.594407963661396</v>
      </c>
      <c r="S344" s="9">
        <v>0.33060466239007802</v>
      </c>
      <c r="T344" s="9">
        <v>-1.59682102434179</v>
      </c>
      <c r="U344" s="9">
        <v>2.2622380437079201E-4</v>
      </c>
      <c r="V344" s="9">
        <v>1.9838661541234002E-3</v>
      </c>
      <c r="W344" s="9" t="b">
        <v>1</v>
      </c>
      <c r="X344" s="9" t="s">
        <v>3913</v>
      </c>
    </row>
    <row r="345" spans="1:24">
      <c r="A345" s="9" t="s">
        <v>2840</v>
      </c>
      <c r="B345" s="9">
        <v>16.989785396742501</v>
      </c>
      <c r="C345" s="9">
        <v>108.234621204456</v>
      </c>
      <c r="D345" s="9">
        <v>0.15576927221753001</v>
      </c>
      <c r="E345" s="9">
        <v>-2.6825174262602598</v>
      </c>
      <c r="F345" s="10">
        <v>2.9414251687137199E-6</v>
      </c>
      <c r="G345" s="10">
        <v>4.6400280669489097E-5</v>
      </c>
      <c r="H345" s="9" t="b">
        <v>1</v>
      </c>
      <c r="I345" s="9" t="s">
        <v>4982</v>
      </c>
      <c r="P345" s="9" t="s">
        <v>5378</v>
      </c>
      <c r="Q345" s="9">
        <v>36.995200690742301</v>
      </c>
      <c r="R345" s="9">
        <v>175.440844482779</v>
      </c>
      <c r="S345" s="9">
        <v>0.21082642504711199</v>
      </c>
      <c r="T345" s="9">
        <v>-2.2458723887512702</v>
      </c>
      <c r="U345" s="10">
        <v>1.66759842326185E-11</v>
      </c>
      <c r="V345" s="10">
        <v>4.54073598835933E-10</v>
      </c>
      <c r="W345" s="9" t="b">
        <v>1</v>
      </c>
      <c r="X345" s="9" t="s">
        <v>6936</v>
      </c>
    </row>
    <row r="346" spans="1:24">
      <c r="A346" s="9" t="s">
        <v>893</v>
      </c>
      <c r="B346" s="9">
        <v>3.03266884114803</v>
      </c>
      <c r="C346" s="9">
        <v>19.7732664192946</v>
      </c>
      <c r="D346" s="9">
        <v>0.15608051250656499</v>
      </c>
      <c r="E346" s="9">
        <v>-2.6796376745810799</v>
      </c>
      <c r="F346" s="9">
        <v>1.78416906041396E-3</v>
      </c>
      <c r="G346" s="9">
        <v>1.24307903331046E-2</v>
      </c>
      <c r="H346" s="9" t="b">
        <v>1</v>
      </c>
      <c r="I346" s="9" t="s">
        <v>3068</v>
      </c>
      <c r="P346" s="9" t="s">
        <v>5379</v>
      </c>
      <c r="Q346" s="9">
        <v>46.248080905063603</v>
      </c>
      <c r="R346" s="9">
        <v>7.9068623137406497</v>
      </c>
      <c r="S346" s="9">
        <v>5.8502459776023503</v>
      </c>
      <c r="T346" s="9">
        <v>2.5484972850732399</v>
      </c>
      <c r="U346" s="10">
        <v>3.8570443741141202E-8</v>
      </c>
      <c r="V346" s="10">
        <v>6.8754321592549005E-7</v>
      </c>
      <c r="W346" s="9" t="b">
        <v>1</v>
      </c>
      <c r="X346" s="9" t="s">
        <v>6937</v>
      </c>
    </row>
    <row r="347" spans="1:24">
      <c r="A347" s="9" t="s">
        <v>2659</v>
      </c>
      <c r="B347" s="9">
        <v>10.482332199520799</v>
      </c>
      <c r="C347" s="9">
        <v>67.174487065298806</v>
      </c>
      <c r="D347" s="9">
        <v>0.15621344374170501</v>
      </c>
      <c r="E347" s="9">
        <v>-2.6784094776117802</v>
      </c>
      <c r="F347" s="10">
        <v>1.83996730692252E-9</v>
      </c>
      <c r="G347" s="10">
        <v>5.7418196032135002E-8</v>
      </c>
      <c r="H347" s="9" t="b">
        <v>1</v>
      </c>
      <c r="I347" s="9" t="s">
        <v>4827</v>
      </c>
      <c r="P347" s="9" t="s">
        <v>967</v>
      </c>
      <c r="Q347" s="9">
        <v>267.57718688977297</v>
      </c>
      <c r="R347" s="9">
        <v>39.450478631336601</v>
      </c>
      <c r="S347" s="9">
        <v>6.7776424209297197</v>
      </c>
      <c r="T347" s="9">
        <v>2.7607835242282701</v>
      </c>
      <c r="U347" s="10">
        <v>5.6814811040763796E-25</v>
      </c>
      <c r="V347" s="10">
        <v>4.79453877616224E-23</v>
      </c>
      <c r="W347" s="9" t="b">
        <v>1</v>
      </c>
      <c r="X347" s="9" t="s">
        <v>3366</v>
      </c>
    </row>
    <row r="348" spans="1:24">
      <c r="A348" s="9" t="s">
        <v>792</v>
      </c>
      <c r="B348" s="9">
        <v>4.6711980627449696</v>
      </c>
      <c r="C348" s="9">
        <v>29.4462547678561</v>
      </c>
      <c r="D348" s="9">
        <v>0.15683865588134499</v>
      </c>
      <c r="E348" s="9">
        <v>-2.67264691186837</v>
      </c>
      <c r="F348" s="9">
        <v>3.1142383021419998E-4</v>
      </c>
      <c r="G348" s="9">
        <v>2.88493053573267E-3</v>
      </c>
      <c r="H348" s="9" t="b">
        <v>1</v>
      </c>
      <c r="I348" s="9" t="s">
        <v>3212</v>
      </c>
      <c r="P348" s="9" t="s">
        <v>969</v>
      </c>
      <c r="Q348" s="9">
        <v>119.559018453973</v>
      </c>
      <c r="R348" s="9">
        <v>31.867491811569</v>
      </c>
      <c r="S348" s="9">
        <v>3.7507737806146202</v>
      </c>
      <c r="T348" s="9">
        <v>1.90718825275485</v>
      </c>
      <c r="U348" s="10">
        <v>1.6205297637001199E-12</v>
      </c>
      <c r="V348" s="10">
        <v>5.0457080460976201E-11</v>
      </c>
      <c r="W348" s="9" t="b">
        <v>1</v>
      </c>
      <c r="X348" s="9" t="s">
        <v>3368</v>
      </c>
    </row>
    <row r="349" spans="1:24">
      <c r="A349" s="9" t="s">
        <v>8181</v>
      </c>
      <c r="B349" s="9">
        <v>2.10086959258394</v>
      </c>
      <c r="C349" s="9">
        <v>13.339014377092401</v>
      </c>
      <c r="D349" s="9">
        <v>0.157206827513521</v>
      </c>
      <c r="E349" s="9">
        <v>-2.6692642194918501</v>
      </c>
      <c r="F349" s="9">
        <v>3.6326027202225799E-3</v>
      </c>
      <c r="G349" s="9">
        <v>2.2334741517731099E-2</v>
      </c>
      <c r="H349" s="9" t="b">
        <v>1</v>
      </c>
      <c r="I349" s="9" t="s">
        <v>9102</v>
      </c>
      <c r="P349" s="9" t="s">
        <v>5380</v>
      </c>
      <c r="Q349" s="9">
        <v>5.4070570032277097</v>
      </c>
      <c r="R349" s="9">
        <v>24.011130829178001</v>
      </c>
      <c r="S349" s="9">
        <v>0.22503773360938201</v>
      </c>
      <c r="T349" s="9">
        <v>-2.1517611666589498</v>
      </c>
      <c r="U349" s="9">
        <v>6.5861317933785398E-4</v>
      </c>
      <c r="V349" s="9">
        <v>5.0875655182705398E-3</v>
      </c>
      <c r="W349" s="9" t="b">
        <v>1</v>
      </c>
      <c r="X349" s="9" t="s">
        <v>6938</v>
      </c>
    </row>
    <row r="350" spans="1:24">
      <c r="A350" s="9" t="s">
        <v>8182</v>
      </c>
      <c r="B350" s="9">
        <v>5.2476876372379699</v>
      </c>
      <c r="C350" s="9">
        <v>33.3563367490272</v>
      </c>
      <c r="D350" s="9">
        <v>0.15720793992773499</v>
      </c>
      <c r="E350" s="9">
        <v>-2.6692540108462302</v>
      </c>
      <c r="F350" s="10">
        <v>4.1268056506147802E-5</v>
      </c>
      <c r="G350" s="9">
        <v>4.9876587011730403E-4</v>
      </c>
      <c r="H350" s="9" t="b">
        <v>1</v>
      </c>
      <c r="I350" s="9" t="s">
        <v>9103</v>
      </c>
      <c r="P350" s="9" t="s">
        <v>970</v>
      </c>
      <c r="Q350" s="9">
        <v>22257.374310009902</v>
      </c>
      <c r="R350" s="9">
        <v>9813.4115824210403</v>
      </c>
      <c r="S350" s="9">
        <v>2.2680839601738398</v>
      </c>
      <c r="T350" s="9">
        <v>1.18147404710749</v>
      </c>
      <c r="U350" s="10">
        <v>6.4743286924145299E-9</v>
      </c>
      <c r="V350" s="10">
        <v>1.2654694298978601E-7</v>
      </c>
      <c r="W350" s="9" t="b">
        <v>1</v>
      </c>
      <c r="X350" s="9" t="s">
        <v>3369</v>
      </c>
    </row>
    <row r="351" spans="1:24">
      <c r="A351" s="9" t="s">
        <v>2342</v>
      </c>
      <c r="B351" s="9">
        <v>8.0591765779641005</v>
      </c>
      <c r="C351" s="9">
        <v>51.128532759417297</v>
      </c>
      <c r="D351" s="9">
        <v>0.15752466758029701</v>
      </c>
      <c r="E351" s="9">
        <v>-2.66635032970856</v>
      </c>
      <c r="F351" s="10">
        <v>1.0386347311588E-7</v>
      </c>
      <c r="G351" s="10">
        <v>2.2534495816998399E-6</v>
      </c>
      <c r="H351" s="9" t="b">
        <v>1</v>
      </c>
      <c r="I351" s="9" t="s">
        <v>4563</v>
      </c>
      <c r="P351" s="9" t="s">
        <v>5381</v>
      </c>
      <c r="Q351" s="9">
        <v>91.012802841411499</v>
      </c>
      <c r="R351" s="9">
        <v>34.211680535605502</v>
      </c>
      <c r="S351" s="9">
        <v>2.6688207360234202</v>
      </c>
      <c r="T351" s="9">
        <v>1.41620240329342</v>
      </c>
      <c r="U351" s="9">
        <v>5.1490983889986002E-3</v>
      </c>
      <c r="V351" s="9">
        <v>3.0008420482445598E-2</v>
      </c>
      <c r="W351" s="9" t="b">
        <v>1</v>
      </c>
      <c r="X351" s="9" t="s">
        <v>6939</v>
      </c>
    </row>
    <row r="352" spans="1:24">
      <c r="A352" s="9" t="s">
        <v>852</v>
      </c>
      <c r="B352" s="9">
        <v>23.263856873617801</v>
      </c>
      <c r="C352" s="9">
        <v>146.700160520384</v>
      </c>
      <c r="D352" s="9">
        <v>0.15753196430643299</v>
      </c>
      <c r="E352" s="9">
        <v>-2.6662835039410799</v>
      </c>
      <c r="F352" s="10">
        <v>1.21187711622952E-9</v>
      </c>
      <c r="G352" s="10">
        <v>3.9065322152999902E-8</v>
      </c>
      <c r="H352" s="9" t="b">
        <v>1</v>
      </c>
      <c r="I352" s="9" t="s">
        <v>3266</v>
      </c>
      <c r="P352" s="9" t="s">
        <v>5382</v>
      </c>
      <c r="Q352" s="9">
        <v>19.915106009462399</v>
      </c>
      <c r="R352" s="9">
        <v>69.581076648451003</v>
      </c>
      <c r="S352" s="9">
        <v>0.28530018259925899</v>
      </c>
      <c r="T352" s="9">
        <v>-1.80944742460649</v>
      </c>
      <c r="U352" s="10">
        <v>2.6028471085077599E-5</v>
      </c>
      <c r="V352" s="9">
        <v>2.7957961446064498E-4</v>
      </c>
      <c r="W352" s="9" t="b">
        <v>1</v>
      </c>
      <c r="X352" s="9" t="s">
        <v>6940</v>
      </c>
    </row>
    <row r="353" spans="1:24">
      <c r="A353" s="9" t="s">
        <v>845</v>
      </c>
      <c r="B353" s="9">
        <v>31.432696310866</v>
      </c>
      <c r="C353" s="9">
        <v>198.262648863225</v>
      </c>
      <c r="D353" s="9">
        <v>0.15780970983515399</v>
      </c>
      <c r="E353" s="9">
        <v>-2.6637421195736399</v>
      </c>
      <c r="F353" s="10">
        <v>1.5530935856989099E-9</v>
      </c>
      <c r="G353" s="10">
        <v>4.8891749906460099E-8</v>
      </c>
      <c r="H353" s="9" t="b">
        <v>1</v>
      </c>
      <c r="I353" s="9" t="s">
        <v>3260</v>
      </c>
      <c r="P353" s="9" t="s">
        <v>5383</v>
      </c>
      <c r="Q353" s="9">
        <v>18.640017003830501</v>
      </c>
      <c r="R353" s="9">
        <v>1.18621680392088</v>
      </c>
      <c r="S353" s="9">
        <v>15.4273491643446</v>
      </c>
      <c r="T353" s="9">
        <v>3.94741828408061</v>
      </c>
      <c r="U353" s="9">
        <v>1.26001290128533E-4</v>
      </c>
      <c r="V353" s="9">
        <v>1.16249172922923E-3</v>
      </c>
      <c r="W353" s="9" t="b">
        <v>1</v>
      </c>
      <c r="X353" s="9" t="s">
        <v>3956</v>
      </c>
    </row>
    <row r="354" spans="1:24">
      <c r="A354" s="9" t="s">
        <v>2573</v>
      </c>
      <c r="B354" s="9">
        <v>3.5176219446464501</v>
      </c>
      <c r="C354" s="9">
        <v>22.2292361107563</v>
      </c>
      <c r="D354" s="9">
        <v>0.15782379736274199</v>
      </c>
      <c r="E354" s="9">
        <v>-2.6636133372629001</v>
      </c>
      <c r="F354" s="9">
        <v>5.7389777272791602E-4</v>
      </c>
      <c r="G354" s="9">
        <v>4.8408693650148797E-3</v>
      </c>
      <c r="H354" s="9" t="b">
        <v>1</v>
      </c>
      <c r="I354" s="9" t="s">
        <v>4757</v>
      </c>
      <c r="P354" s="9" t="s">
        <v>975</v>
      </c>
      <c r="Q354" s="9">
        <v>491.76372889164998</v>
      </c>
      <c r="R354" s="9">
        <v>212.06725426308901</v>
      </c>
      <c r="S354" s="9">
        <v>2.3202442065856501</v>
      </c>
      <c r="T354" s="9">
        <v>1.21427665754627</v>
      </c>
      <c r="U354" s="10">
        <v>1.5259634631200099E-10</v>
      </c>
      <c r="V354" s="10">
        <v>3.73861048464403E-9</v>
      </c>
      <c r="W354" s="9" t="b">
        <v>1</v>
      </c>
      <c r="X354" s="9" t="s">
        <v>3373</v>
      </c>
    </row>
    <row r="355" spans="1:24">
      <c r="A355" s="9" t="s">
        <v>5855</v>
      </c>
      <c r="B355" s="9">
        <v>246.896217467556</v>
      </c>
      <c r="C355" s="9">
        <v>1561.9580533318201</v>
      </c>
      <c r="D355" s="9">
        <v>0.158154491976465</v>
      </c>
      <c r="E355" s="9">
        <v>-2.66059356236347</v>
      </c>
      <c r="F355" s="10">
        <v>1.28895045157762E-11</v>
      </c>
      <c r="G355" s="10">
        <v>5.5719028998696897E-10</v>
      </c>
      <c r="H355" s="9" t="b">
        <v>1</v>
      </c>
      <c r="I355" s="9" t="s">
        <v>3068</v>
      </c>
      <c r="P355" s="9" t="s">
        <v>979</v>
      </c>
      <c r="Q355" s="9">
        <v>14.8028223147339</v>
      </c>
      <c r="R355" s="9">
        <v>113.901645938359</v>
      </c>
      <c r="S355" s="9">
        <v>0.12982897331083601</v>
      </c>
      <c r="T355" s="9">
        <v>-2.9453157162698802</v>
      </c>
      <c r="U355" s="10">
        <v>1.66359038682395E-11</v>
      </c>
      <c r="V355" s="10">
        <v>4.5356298931023101E-10</v>
      </c>
      <c r="W355" s="9" t="b">
        <v>1</v>
      </c>
      <c r="X355" s="9" t="s">
        <v>3377</v>
      </c>
    </row>
    <row r="356" spans="1:24">
      <c r="A356" s="9" t="s">
        <v>2724</v>
      </c>
      <c r="B356" s="9">
        <v>3.3834921709972599</v>
      </c>
      <c r="C356" s="9">
        <v>21.491936408904898</v>
      </c>
      <c r="D356" s="9">
        <v>0.159480471700123</v>
      </c>
      <c r="E356" s="9">
        <v>-2.6485483173312399</v>
      </c>
      <c r="F356" s="9">
        <v>2.5536857730104499E-3</v>
      </c>
      <c r="G356" s="9">
        <v>1.67042281124118E-2</v>
      </c>
      <c r="H356" s="9" t="b">
        <v>1</v>
      </c>
      <c r="I356" s="9" t="s">
        <v>4884</v>
      </c>
      <c r="P356" s="9" t="s">
        <v>5384</v>
      </c>
      <c r="Q356" s="9">
        <v>876.72852991895297</v>
      </c>
      <c r="R356" s="9">
        <v>418.87398187490601</v>
      </c>
      <c r="S356" s="9">
        <v>2.0925052554952801</v>
      </c>
      <c r="T356" s="9">
        <v>1.0652312462248199</v>
      </c>
      <c r="U356" s="10">
        <v>5.7796348718719801E-7</v>
      </c>
      <c r="V356" s="10">
        <v>8.5651369467058897E-6</v>
      </c>
      <c r="W356" s="9" t="b">
        <v>1</v>
      </c>
      <c r="X356" s="9" t="s">
        <v>6941</v>
      </c>
    </row>
    <row r="357" spans="1:24">
      <c r="A357" s="9" t="s">
        <v>2102</v>
      </c>
      <c r="B357" s="9">
        <v>16.596784721949</v>
      </c>
      <c r="C357" s="9">
        <v>103.55029043866</v>
      </c>
      <c r="D357" s="9">
        <v>0.15950563460817799</v>
      </c>
      <c r="E357" s="9">
        <v>-2.6483207061467899</v>
      </c>
      <c r="F357" s="10">
        <v>7.9762733632784005E-8</v>
      </c>
      <c r="G357" s="10">
        <v>1.7771798298844399E-6</v>
      </c>
      <c r="H357" s="9" t="b">
        <v>1</v>
      </c>
      <c r="I357" s="9" t="s">
        <v>4350</v>
      </c>
      <c r="P357" s="9" t="s">
        <v>983</v>
      </c>
      <c r="Q357" s="9">
        <v>24.085824122701101</v>
      </c>
      <c r="R357" s="9">
        <v>58.617703914775198</v>
      </c>
      <c r="S357" s="9">
        <v>0.411554378496026</v>
      </c>
      <c r="T357" s="9">
        <v>-1.28084502899518</v>
      </c>
      <c r="U357" s="9">
        <v>3.5315075702035498E-4</v>
      </c>
      <c r="V357" s="9">
        <v>2.94976590683224E-3</v>
      </c>
      <c r="W357" s="9" t="b">
        <v>1</v>
      </c>
      <c r="X357" s="9" t="s">
        <v>3380</v>
      </c>
    </row>
    <row r="358" spans="1:24">
      <c r="A358" s="9" t="s">
        <v>764</v>
      </c>
      <c r="B358" s="9">
        <v>11.5657906409111</v>
      </c>
      <c r="C358" s="9">
        <v>71.953371433696603</v>
      </c>
      <c r="D358" s="9">
        <v>0.16057268740109701</v>
      </c>
      <c r="E358" s="9">
        <v>-2.6387015762661998</v>
      </c>
      <c r="F358" s="10">
        <v>5.4011857829154403E-11</v>
      </c>
      <c r="G358" s="10">
        <v>2.1545620689882199E-9</v>
      </c>
      <c r="H358" s="9" t="b">
        <v>1</v>
      </c>
      <c r="I358" s="9" t="s">
        <v>3185</v>
      </c>
      <c r="P358" s="9" t="s">
        <v>5385</v>
      </c>
      <c r="Q358" s="9">
        <v>224.82771380440099</v>
      </c>
      <c r="R358" s="9">
        <v>477.66758623432497</v>
      </c>
      <c r="S358" s="9">
        <v>0.47056736125850102</v>
      </c>
      <c r="T358" s="9">
        <v>-1.0875268367634801</v>
      </c>
      <c r="U358" s="10">
        <v>7.7640307038195997E-5</v>
      </c>
      <c r="V358" s="9">
        <v>7.5255185481963398E-4</v>
      </c>
      <c r="W358" s="9" t="b">
        <v>1</v>
      </c>
      <c r="X358" s="9" t="s">
        <v>6942</v>
      </c>
    </row>
    <row r="359" spans="1:24">
      <c r="A359" s="9" t="s">
        <v>2859</v>
      </c>
      <c r="B359" s="9">
        <v>29.995185408145701</v>
      </c>
      <c r="C359" s="9">
        <v>186.89973241261799</v>
      </c>
      <c r="D359" s="9">
        <v>0.16073695868355101</v>
      </c>
      <c r="E359" s="9">
        <v>-2.6372264049596801</v>
      </c>
      <c r="F359" s="10">
        <v>1.5848210321752E-16</v>
      </c>
      <c r="G359" s="10">
        <v>1.30556463650571E-14</v>
      </c>
      <c r="H359" s="9" t="b">
        <v>1</v>
      </c>
      <c r="I359" s="9" t="s">
        <v>4999</v>
      </c>
      <c r="P359" s="9" t="s">
        <v>5386</v>
      </c>
      <c r="Q359" s="9">
        <v>1671.73099658827</v>
      </c>
      <c r="R359" s="9">
        <v>304.471683742013</v>
      </c>
      <c r="S359" s="9">
        <v>5.4909753613600696</v>
      </c>
      <c r="T359" s="9">
        <v>2.4570624377576098</v>
      </c>
      <c r="U359" s="10">
        <v>1.7845854580737699E-61</v>
      </c>
      <c r="V359" s="10">
        <v>1.5812914313082001E-58</v>
      </c>
      <c r="W359" s="9" t="b">
        <v>1</v>
      </c>
      <c r="X359" s="9" t="s">
        <v>6943</v>
      </c>
    </row>
    <row r="360" spans="1:24">
      <c r="A360" s="9" t="s">
        <v>6654</v>
      </c>
      <c r="B360" s="9">
        <v>5.8506793193517499</v>
      </c>
      <c r="C360" s="9">
        <v>36.721670370364599</v>
      </c>
      <c r="D360" s="9">
        <v>0.160921095991124</v>
      </c>
      <c r="E360" s="9">
        <v>-2.6355746259624699</v>
      </c>
      <c r="F360" s="10">
        <v>4.76210733219329E-5</v>
      </c>
      <c r="G360" s="9">
        <v>5.6258280082136295E-4</v>
      </c>
      <c r="H360" s="9" t="b">
        <v>1</v>
      </c>
      <c r="I360" s="9" t="s">
        <v>7998</v>
      </c>
      <c r="P360" s="9" t="s">
        <v>5387</v>
      </c>
      <c r="Q360" s="9">
        <v>41.455592180602601</v>
      </c>
      <c r="R360" s="9">
        <v>0</v>
      </c>
      <c r="S360" s="9">
        <v>247.42470691503701</v>
      </c>
      <c r="T360" s="9">
        <v>7.95084575946683</v>
      </c>
      <c r="U360" s="10">
        <v>5.9102341753169101E-10</v>
      </c>
      <c r="V360" s="10">
        <v>1.33567523881285E-8</v>
      </c>
      <c r="W360" s="9" t="b">
        <v>1</v>
      </c>
      <c r="X360" s="9" t="s">
        <v>3068</v>
      </c>
    </row>
    <row r="361" spans="1:24">
      <c r="A361" s="9" t="s">
        <v>5267</v>
      </c>
      <c r="B361" s="9">
        <v>20.1164418598512</v>
      </c>
      <c r="C361" s="9">
        <v>124.43257262634</v>
      </c>
      <c r="D361" s="9">
        <v>0.16125348474084</v>
      </c>
      <c r="E361" s="9">
        <v>-2.6325977569002701</v>
      </c>
      <c r="F361" s="10">
        <v>3.9057845221838798E-11</v>
      </c>
      <c r="G361" s="10">
        <v>1.59654511428661E-9</v>
      </c>
      <c r="H361" s="9" t="b">
        <v>1</v>
      </c>
      <c r="I361" s="9" t="s">
        <v>6842</v>
      </c>
      <c r="P361" s="9" t="s">
        <v>5388</v>
      </c>
      <c r="Q361" s="9">
        <v>47.851104090869697</v>
      </c>
      <c r="R361" s="9">
        <v>13.9464252295974</v>
      </c>
      <c r="S361" s="9">
        <v>3.4343524346908998</v>
      </c>
      <c r="T361" s="9">
        <v>1.7800380969087499</v>
      </c>
      <c r="U361" s="10">
        <v>3.1780549411151303E-5</v>
      </c>
      <c r="V361" s="9">
        <v>3.3574027013290802E-4</v>
      </c>
      <c r="W361" s="9" t="b">
        <v>1</v>
      </c>
      <c r="X361" s="9" t="s">
        <v>3068</v>
      </c>
    </row>
    <row r="362" spans="1:24">
      <c r="A362" s="9" t="s">
        <v>2371</v>
      </c>
      <c r="B362" s="9">
        <v>18.655657980990899</v>
      </c>
      <c r="C362" s="9">
        <v>115.354690287788</v>
      </c>
      <c r="D362" s="9">
        <v>0.16135228582498301</v>
      </c>
      <c r="E362" s="9">
        <v>-2.6317140787296398</v>
      </c>
      <c r="F362" s="10">
        <v>7.1306722648902697E-11</v>
      </c>
      <c r="G362" s="10">
        <v>2.79774788991616E-9</v>
      </c>
      <c r="H362" s="9" t="b">
        <v>1</v>
      </c>
      <c r="I362" s="9" t="s">
        <v>4587</v>
      </c>
      <c r="P362" s="9" t="s">
        <v>5389</v>
      </c>
      <c r="Q362" s="9">
        <v>104.27078450378301</v>
      </c>
      <c r="R362" s="9">
        <v>51.951561799084097</v>
      </c>
      <c r="S362" s="9">
        <v>2.0016578278102002</v>
      </c>
      <c r="T362" s="9">
        <v>1.0011953746173099</v>
      </c>
      <c r="U362" s="9">
        <v>2.4478617360020301E-3</v>
      </c>
      <c r="V362" s="9">
        <v>1.60370387177508E-2</v>
      </c>
      <c r="W362" s="9" t="b">
        <v>1</v>
      </c>
      <c r="X362" s="9" t="s">
        <v>6944</v>
      </c>
    </row>
    <row r="363" spans="1:24">
      <c r="A363" s="9" t="s">
        <v>2289</v>
      </c>
      <c r="B363" s="9">
        <v>5.8837029644501202</v>
      </c>
      <c r="C363" s="9">
        <v>36.596413544270803</v>
      </c>
      <c r="D363" s="9">
        <v>0.16179955673711499</v>
      </c>
      <c r="E363" s="9">
        <v>-2.62772043949303</v>
      </c>
      <c r="F363" s="10">
        <v>2.7355075562111301E-5</v>
      </c>
      <c r="G363" s="9">
        <v>3.4577394453906801E-4</v>
      </c>
      <c r="H363" s="9" t="b">
        <v>1</v>
      </c>
      <c r="I363" s="9" t="s">
        <v>4514</v>
      </c>
      <c r="P363" s="9" t="s">
        <v>985</v>
      </c>
      <c r="Q363" s="9">
        <v>9304.9335872859701</v>
      </c>
      <c r="R363" s="9">
        <v>2794.64519996953</v>
      </c>
      <c r="S363" s="9">
        <v>3.3297313233746801</v>
      </c>
      <c r="T363" s="9">
        <v>1.7354057706679999</v>
      </c>
      <c r="U363" s="10">
        <v>2.8417196068656102E-14</v>
      </c>
      <c r="V363" s="10">
        <v>1.0546598457173499E-12</v>
      </c>
      <c r="W363" s="9" t="b">
        <v>1</v>
      </c>
      <c r="X363" s="9" t="s">
        <v>3382</v>
      </c>
    </row>
    <row r="364" spans="1:24">
      <c r="A364" s="9" t="s">
        <v>2023</v>
      </c>
      <c r="B364" s="9">
        <v>2.8245320156813101</v>
      </c>
      <c r="C364" s="9">
        <v>17.3242036958864</v>
      </c>
      <c r="D364" s="9">
        <v>0.16219170493845</v>
      </c>
      <c r="E364" s="9">
        <v>-2.6242280580089998</v>
      </c>
      <c r="F364" s="9">
        <v>8.4758607889218705E-3</v>
      </c>
      <c r="G364" s="9">
        <v>4.4795367671242398E-2</v>
      </c>
      <c r="H364" s="9" t="b">
        <v>1</v>
      </c>
      <c r="I364" s="9" t="s">
        <v>4280</v>
      </c>
      <c r="P364" s="9" t="s">
        <v>5390</v>
      </c>
      <c r="Q364" s="9">
        <v>983.79866764030896</v>
      </c>
      <c r="R364" s="9">
        <v>408.01344069015897</v>
      </c>
      <c r="S364" s="9">
        <v>2.41085640112358</v>
      </c>
      <c r="T364" s="9">
        <v>1.2695457216345001</v>
      </c>
      <c r="U364" s="10">
        <v>3.39180805520082E-6</v>
      </c>
      <c r="V364" s="10">
        <v>4.4035525092735502E-5</v>
      </c>
      <c r="W364" s="9" t="b">
        <v>1</v>
      </c>
      <c r="X364" s="9" t="s">
        <v>6945</v>
      </c>
    </row>
    <row r="365" spans="1:24">
      <c r="A365" s="9" t="s">
        <v>2421</v>
      </c>
      <c r="B365" s="9">
        <v>6.6204084625026702</v>
      </c>
      <c r="C365" s="9">
        <v>40.486421096786103</v>
      </c>
      <c r="D365" s="9">
        <v>0.16396005541952599</v>
      </c>
      <c r="E365" s="9">
        <v>-2.6085837121619901</v>
      </c>
      <c r="F365" s="9">
        <v>7.3601463397574896E-4</v>
      </c>
      <c r="G365" s="9">
        <v>5.9694645964211901E-3</v>
      </c>
      <c r="H365" s="9" t="b">
        <v>1</v>
      </c>
      <c r="I365" s="9" t="s">
        <v>4628</v>
      </c>
      <c r="P365" s="9" t="s">
        <v>5391</v>
      </c>
      <c r="Q365" s="9">
        <v>25.800710421209299</v>
      </c>
      <c r="R365" s="9">
        <v>88.988949195285102</v>
      </c>
      <c r="S365" s="9">
        <v>0.290267066516813</v>
      </c>
      <c r="T365" s="9">
        <v>-1.78454720073252</v>
      </c>
      <c r="U365" s="10">
        <v>5.0888006090192597E-7</v>
      </c>
      <c r="V365" s="10">
        <v>7.6102977321662103E-6</v>
      </c>
      <c r="W365" s="9" t="b">
        <v>1</v>
      </c>
      <c r="X365" s="9" t="s">
        <v>6946</v>
      </c>
    </row>
    <row r="366" spans="1:24">
      <c r="A366" s="9" t="s">
        <v>8183</v>
      </c>
      <c r="B366" s="9">
        <v>1.75656780021229</v>
      </c>
      <c r="C366" s="9">
        <v>10.5979706052018</v>
      </c>
      <c r="D366" s="9">
        <v>0.16519833797167499</v>
      </c>
      <c r="E366" s="9">
        <v>-2.5977289227309899</v>
      </c>
      <c r="F366" s="9">
        <v>7.7857416100995296E-3</v>
      </c>
      <c r="G366" s="9">
        <v>4.1761899873265597E-2</v>
      </c>
      <c r="H366" s="9" t="b">
        <v>1</v>
      </c>
      <c r="I366" s="9" t="s">
        <v>9104</v>
      </c>
      <c r="P366" s="9" t="s">
        <v>5392</v>
      </c>
      <c r="Q366" s="9">
        <v>628.51590268346899</v>
      </c>
      <c r="R366" s="9">
        <v>1286.41220947582</v>
      </c>
      <c r="S366" s="9">
        <v>0.48865357712715202</v>
      </c>
      <c r="T366" s="9">
        <v>-1.03311604213347</v>
      </c>
      <c r="U366" s="10">
        <v>2.1108793065258299E-5</v>
      </c>
      <c r="V366" s="9">
        <v>2.3139154295143501E-4</v>
      </c>
      <c r="W366" s="9" t="b">
        <v>1</v>
      </c>
      <c r="X366" s="9" t="s">
        <v>6947</v>
      </c>
    </row>
    <row r="367" spans="1:24">
      <c r="A367" s="9" t="s">
        <v>810</v>
      </c>
      <c r="B367" s="9">
        <v>247.85396750485299</v>
      </c>
      <c r="C367" s="9">
        <v>1496.5917372690001</v>
      </c>
      <c r="D367" s="9">
        <v>0.165492432132018</v>
      </c>
      <c r="E367" s="9">
        <v>-2.5951628499107202</v>
      </c>
      <c r="F367" s="10">
        <v>2.6127363076594899E-17</v>
      </c>
      <c r="G367" s="10">
        <v>2.2835952581701901E-15</v>
      </c>
      <c r="H367" s="9" t="b">
        <v>1</v>
      </c>
      <c r="I367" s="9" t="s">
        <v>3229</v>
      </c>
      <c r="P367" s="9" t="s">
        <v>5393</v>
      </c>
      <c r="Q367" s="9">
        <v>3205.7214484311899</v>
      </c>
      <c r="R367" s="9">
        <v>1533.35334617648</v>
      </c>
      <c r="S367" s="9">
        <v>2.0905254371968098</v>
      </c>
      <c r="T367" s="9">
        <v>1.0638655979835501</v>
      </c>
      <c r="U367" s="10">
        <v>1.2902524784659301E-6</v>
      </c>
      <c r="V367" s="10">
        <v>1.7875250297756599E-5</v>
      </c>
      <c r="W367" s="9" t="b">
        <v>1</v>
      </c>
      <c r="X367" s="9" t="s">
        <v>6948</v>
      </c>
    </row>
    <row r="368" spans="1:24">
      <c r="A368" s="9" t="s">
        <v>6439</v>
      </c>
      <c r="B368" s="9">
        <v>14.653498890556399</v>
      </c>
      <c r="C368" s="9">
        <v>88.441101461335094</v>
      </c>
      <c r="D368" s="9">
        <v>0.165627812912958</v>
      </c>
      <c r="E368" s="9">
        <v>-2.59398313834008</v>
      </c>
      <c r="F368" s="10">
        <v>6.9419275126609599E-10</v>
      </c>
      <c r="G368" s="10">
        <v>2.3358119475700001E-8</v>
      </c>
      <c r="H368" s="9" t="b">
        <v>1</v>
      </c>
      <c r="I368" s="9" t="s">
        <v>7824</v>
      </c>
      <c r="P368" s="9" t="s">
        <v>990</v>
      </c>
      <c r="Q368" s="9">
        <v>0</v>
      </c>
      <c r="R368" s="9">
        <v>4.90344430542617</v>
      </c>
      <c r="S368" s="9">
        <v>4.0583946022072603E-2</v>
      </c>
      <c r="T368" s="9">
        <v>-4.6229470430216404</v>
      </c>
      <c r="U368" s="9">
        <v>9.1154051510732702E-3</v>
      </c>
      <c r="V368" s="9">
        <v>4.8053595920358003E-2</v>
      </c>
      <c r="W368" s="9" t="b">
        <v>1</v>
      </c>
      <c r="X368" s="9" t="s">
        <v>3387</v>
      </c>
    </row>
    <row r="369" spans="1:24">
      <c r="A369" s="9" t="s">
        <v>5389</v>
      </c>
      <c r="B369" s="9">
        <v>59.763510633422598</v>
      </c>
      <c r="C369" s="9">
        <v>361.07566746997702</v>
      </c>
      <c r="D369" s="9">
        <v>0.16598638453244499</v>
      </c>
      <c r="E369" s="9">
        <v>-2.5908631892978899</v>
      </c>
      <c r="F369" s="10">
        <v>3.1898652537311098E-19</v>
      </c>
      <c r="G369" s="10">
        <v>3.5353243721893101E-17</v>
      </c>
      <c r="H369" s="9" t="b">
        <v>1</v>
      </c>
      <c r="I369" s="9" t="s">
        <v>6944</v>
      </c>
      <c r="P369" s="9" t="s">
        <v>991</v>
      </c>
      <c r="Q369" s="9">
        <v>0</v>
      </c>
      <c r="R369" s="9">
        <v>12.063165519959099</v>
      </c>
      <c r="S369" s="9">
        <v>1.6460676643676699E-2</v>
      </c>
      <c r="T369" s="9">
        <v>-5.9248325484008202</v>
      </c>
      <c r="U369" s="10">
        <v>4.4918213190770402E-5</v>
      </c>
      <c r="V369" s="9">
        <v>4.5933581989319902E-4</v>
      </c>
      <c r="W369" s="9" t="b">
        <v>1</v>
      </c>
      <c r="X369" s="9" t="s">
        <v>3068</v>
      </c>
    </row>
    <row r="370" spans="1:24">
      <c r="A370" s="9" t="s">
        <v>2513</v>
      </c>
      <c r="B370" s="9">
        <v>48.208483588292701</v>
      </c>
      <c r="C370" s="9">
        <v>289.098262352603</v>
      </c>
      <c r="D370" s="9">
        <v>0.166326713846737</v>
      </c>
      <c r="E370" s="9">
        <v>-2.58790819541984</v>
      </c>
      <c r="F370" s="10">
        <v>2.49043840423063E-16</v>
      </c>
      <c r="G370" s="10">
        <v>1.99801925855831E-14</v>
      </c>
      <c r="H370" s="9" t="b">
        <v>1</v>
      </c>
      <c r="I370" s="9" t="s">
        <v>4705</v>
      </c>
      <c r="P370" s="9" t="s">
        <v>992</v>
      </c>
      <c r="Q370" s="9">
        <v>114.15286184158199</v>
      </c>
      <c r="R370" s="9">
        <v>3.2517430741926501</v>
      </c>
      <c r="S370" s="9">
        <v>34.384433676122697</v>
      </c>
      <c r="T370" s="9">
        <v>5.1036836789745701</v>
      </c>
      <c r="U370" s="10">
        <v>2.0341673548306501E-20</v>
      </c>
      <c r="V370" s="10">
        <v>1.2430633036732301E-18</v>
      </c>
      <c r="W370" s="9" t="b">
        <v>1</v>
      </c>
      <c r="X370" s="9" t="s">
        <v>3388</v>
      </c>
    </row>
    <row r="371" spans="1:24">
      <c r="A371" s="9" t="s">
        <v>1263</v>
      </c>
      <c r="B371" s="9">
        <v>15.034297745425301</v>
      </c>
      <c r="C371" s="9">
        <v>91.007615505771696</v>
      </c>
      <c r="D371" s="9">
        <v>0.16652917054914099</v>
      </c>
      <c r="E371" s="9">
        <v>-2.5861531817321399</v>
      </c>
      <c r="F371" s="10">
        <v>4.3588012601217901E-8</v>
      </c>
      <c r="G371" s="10">
        <v>1.04363681396301E-6</v>
      </c>
      <c r="H371" s="9" t="b">
        <v>1</v>
      </c>
      <c r="I371" s="9" t="s">
        <v>3621</v>
      </c>
      <c r="P371" s="9" t="s">
        <v>5394</v>
      </c>
      <c r="Q371" s="9">
        <v>1303.5734778169799</v>
      </c>
      <c r="R371" s="9">
        <v>188.61120562508299</v>
      </c>
      <c r="S371" s="9">
        <v>6.9136650191646796</v>
      </c>
      <c r="T371" s="9">
        <v>2.7894507038465499</v>
      </c>
      <c r="U371" s="10">
        <v>5.4824988713983797E-49</v>
      </c>
      <c r="V371" s="10">
        <v>2.4289754374824599E-46</v>
      </c>
      <c r="W371" s="9" t="b">
        <v>1</v>
      </c>
      <c r="X371" s="9" t="s">
        <v>6949</v>
      </c>
    </row>
    <row r="372" spans="1:24">
      <c r="A372" s="9" t="s">
        <v>1869</v>
      </c>
      <c r="B372" s="9">
        <v>133.13636261266899</v>
      </c>
      <c r="C372" s="9">
        <v>798.61893424734899</v>
      </c>
      <c r="D372" s="9">
        <v>0.16683673072907099</v>
      </c>
      <c r="E372" s="9">
        <v>-2.5834911477895401</v>
      </c>
      <c r="F372" s="10">
        <v>3.00528552605303E-32</v>
      </c>
      <c r="G372" s="10">
        <v>9.3647310283574097E-30</v>
      </c>
      <c r="H372" s="9" t="b">
        <v>1</v>
      </c>
      <c r="I372" s="9" t="s">
        <v>4141</v>
      </c>
      <c r="P372" s="9" t="s">
        <v>5395</v>
      </c>
      <c r="Q372" s="9">
        <v>21.3145480853157</v>
      </c>
      <c r="R372" s="9">
        <v>4.5882544585843803</v>
      </c>
      <c r="S372" s="9">
        <v>4.6757843688823302</v>
      </c>
      <c r="T372" s="9">
        <v>2.2252083992628102</v>
      </c>
      <c r="U372" s="9">
        <v>8.7806929508555504E-4</v>
      </c>
      <c r="V372" s="9">
        <v>6.5750076159469704E-3</v>
      </c>
      <c r="W372" s="9" t="b">
        <v>1</v>
      </c>
      <c r="X372" s="9" t="s">
        <v>6950</v>
      </c>
    </row>
    <row r="373" spans="1:24">
      <c r="A373" s="9" t="s">
        <v>2026</v>
      </c>
      <c r="B373" s="9">
        <v>50.565591919652697</v>
      </c>
      <c r="C373" s="9">
        <v>302.78599992107598</v>
      </c>
      <c r="D373" s="9">
        <v>0.16685535223846501</v>
      </c>
      <c r="E373" s="9">
        <v>-2.58333013012891</v>
      </c>
      <c r="F373" s="10">
        <v>2.4346626330002202E-15</v>
      </c>
      <c r="G373" s="10">
        <v>1.6996000413031701E-13</v>
      </c>
      <c r="H373" s="9" t="b">
        <v>1</v>
      </c>
      <c r="I373" s="9" t="s">
        <v>4282</v>
      </c>
      <c r="P373" s="9" t="s">
        <v>5396</v>
      </c>
      <c r="Q373" s="9">
        <v>15.139759609037601</v>
      </c>
      <c r="R373" s="9">
        <v>3.3018412676829398</v>
      </c>
      <c r="S373" s="9">
        <v>4.5535580326969498</v>
      </c>
      <c r="T373" s="9">
        <v>2.1869942706183298</v>
      </c>
      <c r="U373" s="9">
        <v>2.74522471883839E-3</v>
      </c>
      <c r="V373" s="9">
        <v>1.7648110299521499E-2</v>
      </c>
      <c r="W373" s="9" t="b">
        <v>1</v>
      </c>
      <c r="X373" s="9" t="s">
        <v>6950</v>
      </c>
    </row>
    <row r="374" spans="1:24">
      <c r="A374" s="9" t="s">
        <v>8184</v>
      </c>
      <c r="B374" s="9">
        <v>3.12928862547699</v>
      </c>
      <c r="C374" s="9">
        <v>18.856531619592101</v>
      </c>
      <c r="D374" s="9">
        <v>0.16690714676461099</v>
      </c>
      <c r="E374" s="9">
        <v>-2.5828823643862799</v>
      </c>
      <c r="F374" s="9">
        <v>2.27362464695334E-3</v>
      </c>
      <c r="G374" s="9">
        <v>1.5139425064770499E-2</v>
      </c>
      <c r="H374" s="9" t="b">
        <v>1</v>
      </c>
      <c r="I374" s="9" t="s">
        <v>9105</v>
      </c>
      <c r="P374" s="9" t="s">
        <v>5397</v>
      </c>
      <c r="Q374" s="9">
        <v>25.407765967268599</v>
      </c>
      <c r="R374" s="9">
        <v>74.387245387535103</v>
      </c>
      <c r="S374" s="9">
        <v>0.34041858845089501</v>
      </c>
      <c r="T374" s="9">
        <v>-1.55461827779965</v>
      </c>
      <c r="U374" s="10">
        <v>1.4949736861899201E-5</v>
      </c>
      <c r="V374" s="9">
        <v>1.7010224938745201E-4</v>
      </c>
      <c r="W374" s="9" t="b">
        <v>1</v>
      </c>
      <c r="X374" s="9" t="s">
        <v>6951</v>
      </c>
    </row>
    <row r="375" spans="1:24">
      <c r="A375" s="9" t="s">
        <v>1827</v>
      </c>
      <c r="B375" s="9">
        <v>10.4323761043579</v>
      </c>
      <c r="C375" s="9">
        <v>61.722054579361597</v>
      </c>
      <c r="D375" s="9">
        <v>0.16706354008429</v>
      </c>
      <c r="E375" s="9">
        <v>-2.5815311806320902</v>
      </c>
      <c r="F375" s="10">
        <v>3.2211968685412899E-6</v>
      </c>
      <c r="G375" s="10">
        <v>5.0370148269459001E-5</v>
      </c>
      <c r="H375" s="9" t="b">
        <v>1</v>
      </c>
      <c r="I375" s="9" t="s">
        <v>4106</v>
      </c>
      <c r="P375" s="9" t="s">
        <v>5398</v>
      </c>
      <c r="Q375" s="9">
        <v>23.5087309766079</v>
      </c>
      <c r="R375" s="9">
        <v>6.4470697782667399</v>
      </c>
      <c r="S375" s="9">
        <v>3.6590267812228001</v>
      </c>
      <c r="T375" s="9">
        <v>1.87145997511836</v>
      </c>
      <c r="U375" s="9">
        <v>7.18493260144257E-3</v>
      </c>
      <c r="V375" s="9">
        <v>3.9441088462126399E-2</v>
      </c>
      <c r="W375" s="9" t="b">
        <v>1</v>
      </c>
      <c r="X375" s="9" t="s">
        <v>6952</v>
      </c>
    </row>
    <row r="376" spans="1:24">
      <c r="A376" s="9" t="s">
        <v>2712</v>
      </c>
      <c r="B376" s="9">
        <v>11.7084771452936</v>
      </c>
      <c r="C376" s="9">
        <v>69.516570317245097</v>
      </c>
      <c r="D376" s="9">
        <v>0.16712892336093699</v>
      </c>
      <c r="E376" s="9">
        <v>-2.5809666668234499</v>
      </c>
      <c r="F376" s="10">
        <v>4.9379845223878403E-9</v>
      </c>
      <c r="G376" s="10">
        <v>1.40624642670015E-7</v>
      </c>
      <c r="H376" s="9" t="b">
        <v>1</v>
      </c>
      <c r="I376" s="9" t="s">
        <v>4873</v>
      </c>
      <c r="P376" s="9" t="s">
        <v>996</v>
      </c>
      <c r="Q376" s="9">
        <v>28.952362721672301</v>
      </c>
      <c r="R376" s="9">
        <v>98.269934945927304</v>
      </c>
      <c r="S376" s="9">
        <v>0.29436070976249201</v>
      </c>
      <c r="T376" s="9">
        <v>-1.76434297652783</v>
      </c>
      <c r="U376" s="10">
        <v>1.73462037025182E-6</v>
      </c>
      <c r="V376" s="10">
        <v>2.34659267135974E-5</v>
      </c>
      <c r="W376" s="9" t="b">
        <v>1</v>
      </c>
      <c r="X376" s="9" t="s">
        <v>3391</v>
      </c>
    </row>
    <row r="377" spans="1:24">
      <c r="A377" s="9" t="s">
        <v>632</v>
      </c>
      <c r="B377" s="9">
        <v>4.2172334110891896</v>
      </c>
      <c r="C377" s="9">
        <v>25.129198599970099</v>
      </c>
      <c r="D377" s="9">
        <v>0.167430853290991</v>
      </c>
      <c r="E377" s="9">
        <v>-2.5783626901266699</v>
      </c>
      <c r="F377" s="9">
        <v>2.7630982357079101E-3</v>
      </c>
      <c r="G377" s="9">
        <v>1.7776593406928699E-2</v>
      </c>
      <c r="H377" s="9" t="b">
        <v>1</v>
      </c>
      <c r="I377" s="9" t="s">
        <v>3074</v>
      </c>
      <c r="P377" s="9" t="s">
        <v>997</v>
      </c>
      <c r="Q377" s="9">
        <v>575.06603095873902</v>
      </c>
      <c r="R377" s="9">
        <v>1180.68960405351</v>
      </c>
      <c r="S377" s="9">
        <v>0.48702751803234201</v>
      </c>
      <c r="T377" s="9">
        <v>-1.03792480511115</v>
      </c>
      <c r="U377" s="9">
        <v>1.5511841664864899E-3</v>
      </c>
      <c r="V377" s="9">
        <v>1.0797866607038201E-2</v>
      </c>
      <c r="W377" s="9" t="b">
        <v>1</v>
      </c>
      <c r="X377" s="9" t="s">
        <v>3391</v>
      </c>
    </row>
    <row r="378" spans="1:24">
      <c r="A378" s="9" t="s">
        <v>8185</v>
      </c>
      <c r="B378" s="9">
        <v>46.513476734055303</v>
      </c>
      <c r="C378" s="9">
        <v>277.27208205587402</v>
      </c>
      <c r="D378" s="9">
        <v>0.16753904355801899</v>
      </c>
      <c r="E378" s="9">
        <v>-2.5774307522503999</v>
      </c>
      <c r="F378" s="10">
        <v>1.5026387485492499E-13</v>
      </c>
      <c r="G378" s="10">
        <v>8.6155295286819702E-12</v>
      </c>
      <c r="H378" s="9" t="b">
        <v>1</v>
      </c>
      <c r="I378" s="9" t="s">
        <v>9106</v>
      </c>
      <c r="P378" s="9" t="s">
        <v>5399</v>
      </c>
      <c r="Q378" s="9">
        <v>3326.8976855421902</v>
      </c>
      <c r="R378" s="9">
        <v>1651.8939083689299</v>
      </c>
      <c r="S378" s="9">
        <v>2.0141200412161799</v>
      </c>
      <c r="T378" s="9">
        <v>1.0101496702892601</v>
      </c>
      <c r="U378" s="10">
        <v>5.5780785725562499E-18</v>
      </c>
      <c r="V378" s="10">
        <v>2.8378808355019398E-16</v>
      </c>
      <c r="W378" s="9" t="b">
        <v>1</v>
      </c>
      <c r="X378" s="9" t="s">
        <v>6925</v>
      </c>
    </row>
    <row r="379" spans="1:24">
      <c r="A379" s="9" t="s">
        <v>2019</v>
      </c>
      <c r="B379" s="9">
        <v>4.9143937265657902</v>
      </c>
      <c r="C379" s="9">
        <v>28.999160990364398</v>
      </c>
      <c r="D379" s="9">
        <v>0.168694108685737</v>
      </c>
      <c r="E379" s="9">
        <v>-2.56751850370576</v>
      </c>
      <c r="F379" s="9">
        <v>3.80912084945103E-4</v>
      </c>
      <c r="G379" s="9">
        <v>3.4196203500645801E-3</v>
      </c>
      <c r="H379" s="9" t="b">
        <v>1</v>
      </c>
      <c r="I379" s="9" t="s">
        <v>4277</v>
      </c>
      <c r="P379" s="9" t="s">
        <v>5400</v>
      </c>
      <c r="Q379" s="9">
        <v>10391.369232965601</v>
      </c>
      <c r="R379" s="9">
        <v>3662.84311366984</v>
      </c>
      <c r="S379" s="9">
        <v>2.8370688609503101</v>
      </c>
      <c r="T379" s="9">
        <v>1.5044011679354501</v>
      </c>
      <c r="U379" s="10">
        <v>4.8831907768637196E-9</v>
      </c>
      <c r="V379" s="10">
        <v>9.6871208079089406E-8</v>
      </c>
      <c r="W379" s="9" t="b">
        <v>1</v>
      </c>
      <c r="X379" s="9" t="s">
        <v>6953</v>
      </c>
    </row>
    <row r="380" spans="1:24">
      <c r="A380" s="9" t="s">
        <v>2985</v>
      </c>
      <c r="B380" s="9">
        <v>23.4887451377469</v>
      </c>
      <c r="C380" s="9">
        <v>139.05434739032501</v>
      </c>
      <c r="D380" s="9">
        <v>0.16927549942581599</v>
      </c>
      <c r="E380" s="9">
        <v>-2.5625549191420798</v>
      </c>
      <c r="F380" s="10">
        <v>1.5501014225481199E-7</v>
      </c>
      <c r="G380" s="10">
        <v>3.23121610249155E-6</v>
      </c>
      <c r="H380" s="9" t="b">
        <v>1</v>
      </c>
      <c r="I380" s="9" t="s">
        <v>5101</v>
      </c>
      <c r="P380" s="9" t="s">
        <v>1000</v>
      </c>
      <c r="Q380" s="9">
        <v>306.34054337953597</v>
      </c>
      <c r="R380" s="9">
        <v>140.665982192114</v>
      </c>
      <c r="S380" s="9">
        <v>2.1791105224696601</v>
      </c>
      <c r="T380" s="9">
        <v>1.12373937046723</v>
      </c>
      <c r="U380" s="9">
        <v>5.0694782441554299E-3</v>
      </c>
      <c r="V380" s="9">
        <v>2.9584940817840098E-2</v>
      </c>
      <c r="W380" s="9" t="b">
        <v>1</v>
      </c>
      <c r="X380" s="9" t="s">
        <v>3068</v>
      </c>
    </row>
    <row r="381" spans="1:24">
      <c r="A381" s="9" t="s">
        <v>2896</v>
      </c>
      <c r="B381" s="9">
        <v>4.6316528801690096</v>
      </c>
      <c r="C381" s="9">
        <v>27.062276801010299</v>
      </c>
      <c r="D381" s="9">
        <v>0.16965327204432801</v>
      </c>
      <c r="E381" s="9">
        <v>-2.5593388398069199</v>
      </c>
      <c r="F381" s="9">
        <v>2.5510931867059599E-4</v>
      </c>
      <c r="G381" s="9">
        <v>2.4476151096548401E-3</v>
      </c>
      <c r="H381" s="9" t="b">
        <v>1</v>
      </c>
      <c r="I381" s="9" t="s">
        <v>5030</v>
      </c>
      <c r="P381" s="9" t="s">
        <v>5401</v>
      </c>
      <c r="Q381" s="9">
        <v>10.489255590924399</v>
      </c>
      <c r="R381" s="9">
        <v>67.536798981075194</v>
      </c>
      <c r="S381" s="9">
        <v>0.15696431738508901</v>
      </c>
      <c r="T381" s="9">
        <v>-2.6714914655952802</v>
      </c>
      <c r="U381" s="10">
        <v>4.4872185513627504E-6</v>
      </c>
      <c r="V381" s="10">
        <v>5.6834538244955501E-5</v>
      </c>
      <c r="W381" s="9" t="b">
        <v>1</v>
      </c>
      <c r="X381" s="9" t="s">
        <v>6954</v>
      </c>
    </row>
    <row r="382" spans="1:24">
      <c r="A382" s="9" t="s">
        <v>1565</v>
      </c>
      <c r="B382" s="9">
        <v>71.1910378396569</v>
      </c>
      <c r="C382" s="9">
        <v>418.09952613100103</v>
      </c>
      <c r="D382" s="9">
        <v>0.16981698415147101</v>
      </c>
      <c r="E382" s="9">
        <v>-2.5579473384361302</v>
      </c>
      <c r="F382" s="10">
        <v>2.35542409632071E-24</v>
      </c>
      <c r="G382" s="10">
        <v>3.9565604292962302E-22</v>
      </c>
      <c r="H382" s="9" t="b">
        <v>1</v>
      </c>
      <c r="I382" s="9" t="s">
        <v>3878</v>
      </c>
      <c r="P382" s="9" t="s">
        <v>5402</v>
      </c>
      <c r="Q382" s="9">
        <v>219.69356244589099</v>
      </c>
      <c r="R382" s="9">
        <v>1845.8013606659499</v>
      </c>
      <c r="S382" s="9">
        <v>0.11898710184382801</v>
      </c>
      <c r="T382" s="9">
        <v>-3.0711229004673002</v>
      </c>
      <c r="U382" s="10">
        <v>3.9196890221135998E-21</v>
      </c>
      <c r="V382" s="10">
        <v>2.5189381103394801E-19</v>
      </c>
      <c r="W382" s="9" t="b">
        <v>1</v>
      </c>
      <c r="X382" s="9" t="s">
        <v>6955</v>
      </c>
    </row>
    <row r="383" spans="1:24">
      <c r="A383" s="9" t="s">
        <v>2800</v>
      </c>
      <c r="B383" s="9">
        <v>18.758618291395301</v>
      </c>
      <c r="C383" s="9">
        <v>110.25575872538199</v>
      </c>
      <c r="D383" s="9">
        <v>0.17061650874311701</v>
      </c>
      <c r="E383" s="9">
        <v>-2.5511708472374499</v>
      </c>
      <c r="F383" s="10">
        <v>2.8480585764201401E-12</v>
      </c>
      <c r="G383" s="10">
        <v>1.35778508761884E-10</v>
      </c>
      <c r="H383" s="9" t="b">
        <v>1</v>
      </c>
      <c r="I383" s="9" t="s">
        <v>4947</v>
      </c>
      <c r="P383" s="9" t="s">
        <v>5403</v>
      </c>
      <c r="Q383" s="9">
        <v>14.4572564984331</v>
      </c>
      <c r="R383" s="9">
        <v>0</v>
      </c>
      <c r="S383" s="9">
        <v>86.149365593566003</v>
      </c>
      <c r="T383" s="9">
        <v>6.4287682673284596</v>
      </c>
      <c r="U383" s="10">
        <v>4.17109448772491E-6</v>
      </c>
      <c r="V383" s="10">
        <v>5.3115266692190401E-5</v>
      </c>
      <c r="W383" s="9" t="b">
        <v>1</v>
      </c>
      <c r="X383" s="9" t="s">
        <v>6956</v>
      </c>
    </row>
    <row r="384" spans="1:24">
      <c r="A384" s="9" t="s">
        <v>5304</v>
      </c>
      <c r="B384" s="9">
        <v>3.4230373535732199</v>
      </c>
      <c r="C384" s="9">
        <v>20.215918728162499</v>
      </c>
      <c r="D384" s="9">
        <v>0.170634515165625</v>
      </c>
      <c r="E384" s="9">
        <v>-2.5510185969896302</v>
      </c>
      <c r="F384" s="9">
        <v>2.3831956813375101E-3</v>
      </c>
      <c r="G384" s="9">
        <v>1.57616396014881E-2</v>
      </c>
      <c r="H384" s="9" t="b">
        <v>1</v>
      </c>
      <c r="I384" s="9" t="s">
        <v>3251</v>
      </c>
      <c r="P384" s="9" t="s">
        <v>1002</v>
      </c>
      <c r="Q384" s="9">
        <v>137.37578613720601</v>
      </c>
      <c r="R384" s="9">
        <v>52.045388652782798</v>
      </c>
      <c r="S384" s="9">
        <v>2.63866366749324</v>
      </c>
      <c r="T384" s="9">
        <v>1.3998074718606699</v>
      </c>
      <c r="U384" s="10">
        <v>1.2667973107507E-6</v>
      </c>
      <c r="V384" s="10">
        <v>1.7561741597408299E-5</v>
      </c>
      <c r="W384" s="9" t="b">
        <v>1</v>
      </c>
      <c r="X384" s="9" t="s">
        <v>3395</v>
      </c>
    </row>
    <row r="385" spans="1:24">
      <c r="A385" s="9" t="s">
        <v>2901</v>
      </c>
      <c r="B385" s="9">
        <v>24.732600514098898</v>
      </c>
      <c r="C385" s="9">
        <v>144.036912380518</v>
      </c>
      <c r="D385" s="9">
        <v>0.17095674259580099</v>
      </c>
      <c r="E385" s="9">
        <v>-2.5482967705793902</v>
      </c>
      <c r="F385" s="10">
        <v>7.6033907986397704E-13</v>
      </c>
      <c r="G385" s="10">
        <v>3.9144631880305103E-11</v>
      </c>
      <c r="H385" s="9" t="b">
        <v>1</v>
      </c>
      <c r="I385" s="9" t="s">
        <v>5034</v>
      </c>
      <c r="P385" s="9" t="s">
        <v>5404</v>
      </c>
      <c r="Q385" s="9">
        <v>359.89662652000402</v>
      </c>
      <c r="R385" s="9">
        <v>33.8424638299864</v>
      </c>
      <c r="S385" s="9">
        <v>10.6558555194608</v>
      </c>
      <c r="T385" s="9">
        <v>3.4135745213383699</v>
      </c>
      <c r="U385" s="10">
        <v>1.8204495467050801E-44</v>
      </c>
      <c r="V385" s="10">
        <v>6.1450285809889203E-42</v>
      </c>
      <c r="W385" s="9" t="b">
        <v>1</v>
      </c>
      <c r="X385" s="9" t="s">
        <v>6957</v>
      </c>
    </row>
    <row r="386" spans="1:24">
      <c r="A386" s="9" t="s">
        <v>8186</v>
      </c>
      <c r="B386" s="9">
        <v>3.9145119945492302</v>
      </c>
      <c r="C386" s="9">
        <v>22.547073545402601</v>
      </c>
      <c r="D386" s="9">
        <v>0.171740605252717</v>
      </c>
      <c r="E386" s="9">
        <v>-2.5416969136083298</v>
      </c>
      <c r="F386" s="9">
        <v>7.5611588337840105E-4</v>
      </c>
      <c r="G386" s="9">
        <v>6.1209516598339604E-3</v>
      </c>
      <c r="H386" s="9" t="b">
        <v>1</v>
      </c>
      <c r="I386" s="9" t="s">
        <v>9107</v>
      </c>
      <c r="P386" s="9" t="s">
        <v>1006</v>
      </c>
      <c r="Q386" s="9">
        <v>22.160117895170298</v>
      </c>
      <c r="R386" s="9">
        <v>71.162515742731102</v>
      </c>
      <c r="S386" s="9">
        <v>0.31255290703765598</v>
      </c>
      <c r="T386" s="9">
        <v>-1.6778276738797999</v>
      </c>
      <c r="U386" s="10">
        <v>9.0692446102532503E-6</v>
      </c>
      <c r="V386" s="9">
        <v>1.07746679263489E-4</v>
      </c>
      <c r="W386" s="9" t="b">
        <v>1</v>
      </c>
      <c r="X386" s="9" t="s">
        <v>3398</v>
      </c>
    </row>
    <row r="387" spans="1:24">
      <c r="A387" s="9" t="s">
        <v>2918</v>
      </c>
      <c r="B387" s="9">
        <v>18.594694004128499</v>
      </c>
      <c r="C387" s="9">
        <v>107.520931546238</v>
      </c>
      <c r="D387" s="9">
        <v>0.17214109655489701</v>
      </c>
      <c r="E387" s="9">
        <v>-2.5383365308152799</v>
      </c>
      <c r="F387" s="10">
        <v>5.7264667771902997E-6</v>
      </c>
      <c r="G387" s="10">
        <v>8.4621829674480094E-5</v>
      </c>
      <c r="H387" s="9" t="b">
        <v>1</v>
      </c>
      <c r="I387" s="9" t="s">
        <v>3068</v>
      </c>
      <c r="P387" s="9" t="s">
        <v>1007</v>
      </c>
      <c r="Q387" s="9">
        <v>6.70791685489292</v>
      </c>
      <c r="R387" s="9">
        <v>50.355800402617803</v>
      </c>
      <c r="S387" s="9">
        <v>0.13184448243605701</v>
      </c>
      <c r="T387" s="9">
        <v>-2.9230908978122998</v>
      </c>
      <c r="U387" s="9">
        <v>1.94581284741208E-4</v>
      </c>
      <c r="V387" s="9">
        <v>1.73209108468251E-3</v>
      </c>
      <c r="W387" s="9" t="b">
        <v>1</v>
      </c>
      <c r="X387" s="9" t="s">
        <v>3398</v>
      </c>
    </row>
    <row r="388" spans="1:24">
      <c r="A388" s="9" t="s">
        <v>8187</v>
      </c>
      <c r="B388" s="9">
        <v>6.7759570304382599</v>
      </c>
      <c r="C388" s="9">
        <v>39.423299560052698</v>
      </c>
      <c r="D388" s="9">
        <v>0.17268613917447001</v>
      </c>
      <c r="E388" s="9">
        <v>-2.53377580673257</v>
      </c>
      <c r="F388" s="9">
        <v>9.1082991203473695E-3</v>
      </c>
      <c r="G388" s="9">
        <v>4.7533383346259402E-2</v>
      </c>
      <c r="H388" s="9" t="b">
        <v>1</v>
      </c>
      <c r="I388" s="9" t="s">
        <v>9108</v>
      </c>
      <c r="P388" s="9" t="s">
        <v>1008</v>
      </c>
      <c r="Q388" s="9">
        <v>39.4880965593998</v>
      </c>
      <c r="R388" s="9">
        <v>88.875310179329105</v>
      </c>
      <c r="S388" s="9">
        <v>0.44497448341359103</v>
      </c>
      <c r="T388" s="9">
        <v>-1.1682054862423601</v>
      </c>
      <c r="U388" s="10">
        <v>5.2284807675468698E-5</v>
      </c>
      <c r="V388" s="9">
        <v>5.2696147868555305E-4</v>
      </c>
      <c r="W388" s="9" t="b">
        <v>1</v>
      </c>
      <c r="X388" s="9" t="s">
        <v>3399</v>
      </c>
    </row>
    <row r="389" spans="1:24">
      <c r="A389" s="9" t="s">
        <v>8188</v>
      </c>
      <c r="B389" s="9">
        <v>29.319443886955501</v>
      </c>
      <c r="C389" s="9">
        <v>170.50630756414699</v>
      </c>
      <c r="D389" s="9">
        <v>0.172827105786521</v>
      </c>
      <c r="E389" s="9">
        <v>-2.53259859082906</v>
      </c>
      <c r="F389" s="10">
        <v>3.44159318857087E-13</v>
      </c>
      <c r="G389" s="10">
        <v>1.8639217921275099E-11</v>
      </c>
      <c r="H389" s="9" t="b">
        <v>1</v>
      </c>
      <c r="I389" s="9" t="s">
        <v>9109</v>
      </c>
      <c r="P389" s="9" t="s">
        <v>5405</v>
      </c>
      <c r="Q389" s="9">
        <v>32.689362098093</v>
      </c>
      <c r="R389" s="9">
        <v>82.766515012005797</v>
      </c>
      <c r="S389" s="9">
        <v>0.39514059540245899</v>
      </c>
      <c r="T389" s="9">
        <v>-1.3395620233699801</v>
      </c>
      <c r="U389" s="10">
        <v>7.15832590117361E-6</v>
      </c>
      <c r="V389" s="10">
        <v>8.6839109306536302E-5</v>
      </c>
      <c r="W389" s="9" t="b">
        <v>1</v>
      </c>
      <c r="X389" s="9" t="s">
        <v>6958</v>
      </c>
    </row>
    <row r="390" spans="1:24">
      <c r="A390" s="9" t="s">
        <v>6343</v>
      </c>
      <c r="B390" s="9">
        <v>4.23027648604437</v>
      </c>
      <c r="C390" s="9">
        <v>24.223834186845899</v>
      </c>
      <c r="D390" s="9">
        <v>0.17401997631694699</v>
      </c>
      <c r="E390" s="9">
        <v>-2.5226751676686701</v>
      </c>
      <c r="F390" s="9">
        <v>1.34090419636353E-4</v>
      </c>
      <c r="G390" s="9">
        <v>1.39974990210453E-3</v>
      </c>
      <c r="H390" s="9" t="b">
        <v>1</v>
      </c>
      <c r="I390" s="9" t="s">
        <v>7744</v>
      </c>
      <c r="P390" s="9" t="s">
        <v>5406</v>
      </c>
      <c r="Q390" s="9">
        <v>64.345066025312903</v>
      </c>
      <c r="R390" s="9">
        <v>158.357073531303</v>
      </c>
      <c r="S390" s="9">
        <v>0.40685810640286801</v>
      </c>
      <c r="T390" s="9">
        <v>-1.2974023590724799</v>
      </c>
      <c r="U390" s="10">
        <v>4.1151049944244303E-6</v>
      </c>
      <c r="V390" s="10">
        <v>5.25596533401981E-5</v>
      </c>
      <c r="W390" s="9" t="b">
        <v>1</v>
      </c>
      <c r="X390" s="9" t="s">
        <v>6959</v>
      </c>
    </row>
    <row r="391" spans="1:24">
      <c r="A391" s="9" t="s">
        <v>6290</v>
      </c>
      <c r="B391" s="9">
        <v>22.251773321676701</v>
      </c>
      <c r="C391" s="9">
        <v>127.865920405442</v>
      </c>
      <c r="D391" s="9">
        <v>0.17450634090813499</v>
      </c>
      <c r="E391" s="9">
        <v>-2.51864863535492</v>
      </c>
      <c r="F391" s="10">
        <v>7.9957864114735797E-16</v>
      </c>
      <c r="G391" s="10">
        <v>5.9693542928157499E-14</v>
      </c>
      <c r="H391" s="9" t="b">
        <v>1</v>
      </c>
      <c r="I391" s="9" t="s">
        <v>4532</v>
      </c>
      <c r="P391" s="9" t="s">
        <v>5407</v>
      </c>
      <c r="Q391" s="9">
        <v>332.00717965862799</v>
      </c>
      <c r="R391" s="9">
        <v>152.73553928619299</v>
      </c>
      <c r="S391" s="9">
        <v>2.1753040877765502</v>
      </c>
      <c r="T391" s="9">
        <v>1.12121709073711</v>
      </c>
      <c r="U391" s="10">
        <v>2.3572865285100702E-9</v>
      </c>
      <c r="V391" s="10">
        <v>4.9050934750778002E-8</v>
      </c>
      <c r="W391" s="9" t="b">
        <v>1</v>
      </c>
      <c r="X391" s="9" t="s">
        <v>6960</v>
      </c>
    </row>
    <row r="392" spans="1:24">
      <c r="A392" s="9" t="s">
        <v>8189</v>
      </c>
      <c r="B392" s="9">
        <v>28.641848183911701</v>
      </c>
      <c r="C392" s="9">
        <v>164.35649412206399</v>
      </c>
      <c r="D392" s="9">
        <v>0.17489392939602499</v>
      </c>
      <c r="E392" s="9">
        <v>-2.5154478809979799</v>
      </c>
      <c r="F392" s="10">
        <v>2.5103166561454901E-12</v>
      </c>
      <c r="G392" s="10">
        <v>1.21290603199515E-10</v>
      </c>
      <c r="H392" s="9" t="b">
        <v>1</v>
      </c>
      <c r="I392" s="9" t="s">
        <v>9110</v>
      </c>
      <c r="P392" s="9" t="s">
        <v>1011</v>
      </c>
      <c r="Q392" s="9">
        <v>87.070161701189505</v>
      </c>
      <c r="R392" s="9">
        <v>9.9142094501800493</v>
      </c>
      <c r="S392" s="9">
        <v>8.7297513083870708</v>
      </c>
      <c r="T392" s="9">
        <v>3.1259405551986799</v>
      </c>
      <c r="U392" s="10">
        <v>5.5057421548703699E-12</v>
      </c>
      <c r="V392" s="10">
        <v>1.61274259869798E-10</v>
      </c>
      <c r="W392" s="9" t="b">
        <v>1</v>
      </c>
      <c r="X392" s="9" t="s">
        <v>3402</v>
      </c>
    </row>
    <row r="393" spans="1:24">
      <c r="A393" s="9" t="s">
        <v>8190</v>
      </c>
      <c r="B393" s="9">
        <v>41.059931750524498</v>
      </c>
      <c r="C393" s="9">
        <v>235.086656391356</v>
      </c>
      <c r="D393" s="9">
        <v>0.17524103588495901</v>
      </c>
      <c r="E393" s="9">
        <v>-2.5125874470285101</v>
      </c>
      <c r="F393" s="10">
        <v>3.2971704710040898E-13</v>
      </c>
      <c r="G393" s="10">
        <v>1.7993010735294101E-11</v>
      </c>
      <c r="H393" s="9" t="b">
        <v>1</v>
      </c>
      <c r="I393" s="9" t="s">
        <v>9111</v>
      </c>
      <c r="P393" s="9" t="s">
        <v>5408</v>
      </c>
      <c r="Q393" s="9">
        <v>15.9750513217933</v>
      </c>
      <c r="R393" s="9">
        <v>45.964211621637197</v>
      </c>
      <c r="S393" s="9">
        <v>0.349661684003085</v>
      </c>
      <c r="T393" s="9">
        <v>-1.51596838100023</v>
      </c>
      <c r="U393" s="9">
        <v>5.6075461963469501E-4</v>
      </c>
      <c r="V393" s="9">
        <v>4.4380378642171299E-3</v>
      </c>
      <c r="W393" s="9" t="b">
        <v>1</v>
      </c>
      <c r="X393" s="9" t="s">
        <v>6961</v>
      </c>
    </row>
    <row r="394" spans="1:24">
      <c r="A394" s="9" t="s">
        <v>2788</v>
      </c>
      <c r="B394" s="9">
        <v>7.70183171063728</v>
      </c>
      <c r="C394" s="9">
        <v>43.8696120707842</v>
      </c>
      <c r="D394" s="9">
        <v>0.175383330227975</v>
      </c>
      <c r="E394" s="9">
        <v>-2.5114164653505302</v>
      </c>
      <c r="F394" s="10">
        <v>2.6034986321447501E-6</v>
      </c>
      <c r="G394" s="10">
        <v>4.1805693868367599E-5</v>
      </c>
      <c r="H394" s="9" t="b">
        <v>1</v>
      </c>
      <c r="I394" s="9" t="s">
        <v>4939</v>
      </c>
      <c r="P394" s="9" t="s">
        <v>5409</v>
      </c>
      <c r="Q394" s="9">
        <v>25.5338833325496</v>
      </c>
      <c r="R394" s="9">
        <v>91.487584774847605</v>
      </c>
      <c r="S394" s="9">
        <v>0.27924308848367702</v>
      </c>
      <c r="T394" s="9">
        <v>-1.84040652173015</v>
      </c>
      <c r="U394" s="10">
        <v>1.6990486973346401E-9</v>
      </c>
      <c r="V394" s="10">
        <v>3.5809682455419803E-8</v>
      </c>
      <c r="W394" s="9" t="b">
        <v>1</v>
      </c>
      <c r="X394" s="9" t="s">
        <v>6962</v>
      </c>
    </row>
    <row r="395" spans="1:24">
      <c r="A395" s="9" t="s">
        <v>1341</v>
      </c>
      <c r="B395" s="9">
        <v>5.65355037558448</v>
      </c>
      <c r="C395" s="9">
        <v>32.179043766175397</v>
      </c>
      <c r="D395" s="9">
        <v>0.175405352018459</v>
      </c>
      <c r="E395" s="9">
        <v>-2.5112353265078502</v>
      </c>
      <c r="F395" s="9">
        <v>1.1062202735639399E-3</v>
      </c>
      <c r="G395" s="9">
        <v>8.3838005293966501E-3</v>
      </c>
      <c r="H395" s="9" t="b">
        <v>1</v>
      </c>
      <c r="I395" s="9" t="s">
        <v>3684</v>
      </c>
      <c r="P395" s="9" t="s">
        <v>5410</v>
      </c>
      <c r="Q395" s="9">
        <v>428.28857812692303</v>
      </c>
      <c r="R395" s="9">
        <v>150.74898284084401</v>
      </c>
      <c r="S395" s="9">
        <v>2.8388697056485399</v>
      </c>
      <c r="T395" s="9">
        <v>1.50531663584344</v>
      </c>
      <c r="U395" s="10">
        <v>1.2340310218484099E-6</v>
      </c>
      <c r="V395" s="10">
        <v>1.7152224647469499E-5</v>
      </c>
      <c r="W395" s="9" t="b">
        <v>1</v>
      </c>
      <c r="X395" s="9" t="s">
        <v>6963</v>
      </c>
    </row>
    <row r="396" spans="1:24">
      <c r="A396" s="9" t="s">
        <v>8191</v>
      </c>
      <c r="B396" s="9">
        <v>605.48264465049397</v>
      </c>
      <c r="C396" s="9">
        <v>3450.9349847152498</v>
      </c>
      <c r="D396" s="9">
        <v>0.17548207227131901</v>
      </c>
      <c r="E396" s="9">
        <v>-2.5106044465022399</v>
      </c>
      <c r="F396" s="10">
        <v>8.0271654096061199E-21</v>
      </c>
      <c r="G396" s="10">
        <v>1.0787005216996301E-18</v>
      </c>
      <c r="H396" s="9" t="b">
        <v>1</v>
      </c>
      <c r="I396" s="9" t="s">
        <v>9112</v>
      </c>
      <c r="P396" s="9" t="s">
        <v>5411</v>
      </c>
      <c r="Q396" s="9">
        <v>120.613722131134</v>
      </c>
      <c r="R396" s="9">
        <v>247.047251103306</v>
      </c>
      <c r="S396" s="9">
        <v>0.48826084986721902</v>
      </c>
      <c r="T396" s="9">
        <v>-1.03427599163405</v>
      </c>
      <c r="U396" s="9">
        <v>7.0663602726862397E-3</v>
      </c>
      <c r="V396" s="9">
        <v>3.8929111779508897E-2</v>
      </c>
      <c r="W396" s="9" t="b">
        <v>1</v>
      </c>
      <c r="X396" s="9" t="s">
        <v>6964</v>
      </c>
    </row>
    <row r="397" spans="1:24">
      <c r="A397" s="9" t="s">
        <v>969</v>
      </c>
      <c r="B397" s="9">
        <v>36.6751196233675</v>
      </c>
      <c r="C397" s="9">
        <v>208.875795843319</v>
      </c>
      <c r="D397" s="9">
        <v>0.175601614544693</v>
      </c>
      <c r="E397" s="9">
        <v>-2.5096219852936201</v>
      </c>
      <c r="F397" s="10">
        <v>6.9746833000599607E-24</v>
      </c>
      <c r="G397" s="10">
        <v>1.11912437040738E-21</v>
      </c>
      <c r="H397" s="9" t="b">
        <v>1</v>
      </c>
      <c r="I397" s="9" t="s">
        <v>3368</v>
      </c>
      <c r="P397" s="9" t="s">
        <v>1014</v>
      </c>
      <c r="Q397" s="9">
        <v>3.9955725352157598</v>
      </c>
      <c r="R397" s="9">
        <v>43.995484382356203</v>
      </c>
      <c r="S397" s="9">
        <v>9.0625203181739306E-2</v>
      </c>
      <c r="T397" s="9">
        <v>-3.4639438652333401</v>
      </c>
      <c r="U397" s="10">
        <v>8.1922761743822201E-5</v>
      </c>
      <c r="V397" s="9">
        <v>7.9081681854022905E-4</v>
      </c>
      <c r="W397" s="9" t="b">
        <v>1</v>
      </c>
      <c r="X397" s="9" t="s">
        <v>3405</v>
      </c>
    </row>
    <row r="398" spans="1:24">
      <c r="A398" s="9" t="s">
        <v>2798</v>
      </c>
      <c r="B398" s="9">
        <v>20.220840394398898</v>
      </c>
      <c r="C398" s="9">
        <v>115.571819738716</v>
      </c>
      <c r="D398" s="9">
        <v>0.175703123245739</v>
      </c>
      <c r="E398" s="9">
        <v>-2.5087882584011099</v>
      </c>
      <c r="F398" s="10">
        <v>7.5685999722472404E-7</v>
      </c>
      <c r="G398" s="10">
        <v>1.3606393645759901E-5</v>
      </c>
      <c r="H398" s="9" t="b">
        <v>1</v>
      </c>
      <c r="I398" s="9" t="s">
        <v>4945</v>
      </c>
      <c r="P398" s="9" t="s">
        <v>5412</v>
      </c>
      <c r="Q398" s="9">
        <v>2796.7131936179198</v>
      </c>
      <c r="R398" s="9">
        <v>1034.9669191698799</v>
      </c>
      <c r="S398" s="9">
        <v>2.70181545140407</v>
      </c>
      <c r="T398" s="9">
        <v>1.43392913416137</v>
      </c>
      <c r="U398" s="10">
        <v>3.3755948902719999E-21</v>
      </c>
      <c r="V398" s="10">
        <v>2.1885792968452498E-19</v>
      </c>
      <c r="W398" s="9" t="b">
        <v>1</v>
      </c>
      <c r="X398" s="9" t="s">
        <v>6965</v>
      </c>
    </row>
    <row r="399" spans="1:24">
      <c r="A399" s="9" t="s">
        <v>8192</v>
      </c>
      <c r="B399" s="9">
        <v>27.000026556317898</v>
      </c>
      <c r="C399" s="9">
        <v>152.724965559808</v>
      </c>
      <c r="D399" s="9">
        <v>0.176683303453739</v>
      </c>
      <c r="E399" s="9">
        <v>-2.5007623830262</v>
      </c>
      <c r="F399" s="10">
        <v>1.0312718759552799E-15</v>
      </c>
      <c r="G399" s="10">
        <v>7.5419648316035497E-14</v>
      </c>
      <c r="H399" s="9" t="b">
        <v>1</v>
      </c>
      <c r="I399" s="9" t="s">
        <v>9113</v>
      </c>
      <c r="P399" s="9" t="s">
        <v>1016</v>
      </c>
      <c r="Q399" s="9">
        <v>1186.7225311684199</v>
      </c>
      <c r="R399" s="9">
        <v>251.21895785385101</v>
      </c>
      <c r="S399" s="9">
        <v>4.7244296315134298</v>
      </c>
      <c r="T399" s="9">
        <v>2.2401401669090699</v>
      </c>
      <c r="U399" s="10">
        <v>7.5403952555034801E-25</v>
      </c>
      <c r="V399" s="10">
        <v>6.3381045653571896E-23</v>
      </c>
      <c r="W399" s="9" t="b">
        <v>1</v>
      </c>
      <c r="X399" s="9" t="s">
        <v>3407</v>
      </c>
    </row>
    <row r="400" spans="1:24">
      <c r="A400" s="9" t="s">
        <v>5541</v>
      </c>
      <c r="B400" s="9">
        <v>3.0436767228474899</v>
      </c>
      <c r="C400" s="9">
        <v>17.4962679239108</v>
      </c>
      <c r="D400" s="9">
        <v>0.17689793197366799</v>
      </c>
      <c r="E400" s="9">
        <v>-2.4990109125954101</v>
      </c>
      <c r="F400" s="9">
        <v>4.1092798912114202E-3</v>
      </c>
      <c r="G400" s="9">
        <v>2.4748915109506098E-2</v>
      </c>
      <c r="H400" s="9" t="b">
        <v>1</v>
      </c>
      <c r="I400" s="9" t="s">
        <v>7077</v>
      </c>
      <c r="P400" s="9" t="s">
        <v>1018</v>
      </c>
      <c r="Q400" s="9">
        <v>3714.4304620753701</v>
      </c>
      <c r="R400" s="9">
        <v>1372.32063631489</v>
      </c>
      <c r="S400" s="9">
        <v>2.7063369165023801</v>
      </c>
      <c r="T400" s="9">
        <v>1.43634145406324</v>
      </c>
      <c r="U400" s="10">
        <v>3.7025865671794903E-20</v>
      </c>
      <c r="V400" s="10">
        <v>2.21800580106025E-18</v>
      </c>
      <c r="W400" s="9" t="b">
        <v>1</v>
      </c>
      <c r="X400" s="9" t="s">
        <v>3409</v>
      </c>
    </row>
    <row r="401" spans="1:24">
      <c r="A401" s="9" t="s">
        <v>2564</v>
      </c>
      <c r="B401" s="9">
        <v>3.92551987624869</v>
      </c>
      <c r="C401" s="9">
        <v>21.884431912668099</v>
      </c>
      <c r="D401" s="9">
        <v>0.17754111551887899</v>
      </c>
      <c r="E401" s="9">
        <v>-2.49377492781238</v>
      </c>
      <c r="F401" s="9">
        <v>1.2273612105650499E-3</v>
      </c>
      <c r="G401" s="9">
        <v>9.1408013122130805E-3</v>
      </c>
      <c r="H401" s="9" t="b">
        <v>1</v>
      </c>
      <c r="I401" s="9" t="s">
        <v>4748</v>
      </c>
      <c r="P401" s="9" t="s">
        <v>5413</v>
      </c>
      <c r="Q401" s="9">
        <v>1336.0146652935</v>
      </c>
      <c r="R401" s="9">
        <v>656.79283653735104</v>
      </c>
      <c r="S401" s="9">
        <v>2.0339893313328501</v>
      </c>
      <c r="T401" s="9">
        <v>1.02431211200094</v>
      </c>
      <c r="U401" s="9">
        <v>6.8413472557149997E-3</v>
      </c>
      <c r="V401" s="9">
        <v>3.7959345297799499E-2</v>
      </c>
      <c r="W401" s="9" t="b">
        <v>1</v>
      </c>
      <c r="X401" s="9" t="s">
        <v>6966</v>
      </c>
    </row>
    <row r="402" spans="1:24">
      <c r="A402" s="9" t="s">
        <v>2843</v>
      </c>
      <c r="B402" s="9">
        <v>4.8067660605373703</v>
      </c>
      <c r="C402" s="9">
        <v>27.272685495688599</v>
      </c>
      <c r="D402" s="9">
        <v>0.17754472451863099</v>
      </c>
      <c r="E402" s="9">
        <v>-2.4937456014610699</v>
      </c>
      <c r="F402" s="9">
        <v>6.1860413897135702E-4</v>
      </c>
      <c r="G402" s="9">
        <v>5.15727320357625E-3</v>
      </c>
      <c r="H402" s="9" t="b">
        <v>1</v>
      </c>
      <c r="I402" s="9" t="s">
        <v>4985</v>
      </c>
      <c r="P402" s="9" t="s">
        <v>5414</v>
      </c>
      <c r="Q402" s="9">
        <v>11.9054289120674</v>
      </c>
      <c r="R402" s="9">
        <v>34.077950973678298</v>
      </c>
      <c r="S402" s="9">
        <v>0.34995824879147502</v>
      </c>
      <c r="T402" s="9">
        <v>-1.51474528098525</v>
      </c>
      <c r="U402" s="9">
        <v>9.3805630874363895E-3</v>
      </c>
      <c r="V402" s="9">
        <v>4.9146847651496003E-2</v>
      </c>
      <c r="W402" s="9" t="b">
        <v>1</v>
      </c>
      <c r="X402" s="9" t="s">
        <v>6967</v>
      </c>
    </row>
    <row r="403" spans="1:24">
      <c r="A403" s="9" t="s">
        <v>2033</v>
      </c>
      <c r="B403" s="9">
        <v>4.4604290749100102</v>
      </c>
      <c r="C403" s="9">
        <v>25.331352521077001</v>
      </c>
      <c r="D403" s="9">
        <v>0.17784902256634999</v>
      </c>
      <c r="E403" s="9">
        <v>-2.49127504931838</v>
      </c>
      <c r="F403" s="9">
        <v>4.66765187081956E-4</v>
      </c>
      <c r="G403" s="9">
        <v>4.0581958299430298E-3</v>
      </c>
      <c r="H403" s="9" t="b">
        <v>1</v>
      </c>
      <c r="I403" s="9" t="s">
        <v>4288</v>
      </c>
      <c r="P403" s="9" t="s">
        <v>5415</v>
      </c>
      <c r="Q403" s="9">
        <v>42.135019526563802</v>
      </c>
      <c r="R403" s="9">
        <v>9.3500898306709406</v>
      </c>
      <c r="S403" s="9">
        <v>4.4862827013330504</v>
      </c>
      <c r="T403" s="9">
        <v>2.1655205341470301</v>
      </c>
      <c r="U403" s="10">
        <v>2.06076065345331E-5</v>
      </c>
      <c r="V403" s="9">
        <v>2.2636433913397701E-4</v>
      </c>
      <c r="W403" s="9" t="b">
        <v>1</v>
      </c>
      <c r="X403" s="9" t="s">
        <v>6968</v>
      </c>
    </row>
    <row r="404" spans="1:24">
      <c r="A404" s="9" t="s">
        <v>8193</v>
      </c>
      <c r="B404" s="9">
        <v>4.2698216686203301</v>
      </c>
      <c r="C404" s="9">
        <v>23.706081856988899</v>
      </c>
      <c r="D404" s="9">
        <v>0.17799995939636101</v>
      </c>
      <c r="E404" s="9">
        <v>-2.4900511827893701</v>
      </c>
      <c r="F404" s="9">
        <v>1.0892170637069E-3</v>
      </c>
      <c r="G404" s="9">
        <v>8.2724323867050392E-3</v>
      </c>
      <c r="H404" s="9" t="b">
        <v>1</v>
      </c>
      <c r="I404" s="9" t="s">
        <v>3068</v>
      </c>
      <c r="P404" s="9" t="s">
        <v>5416</v>
      </c>
      <c r="Q404" s="9">
        <v>821.78607844597605</v>
      </c>
      <c r="R404" s="9">
        <v>367.44754211844401</v>
      </c>
      <c r="S404" s="9">
        <v>2.2375593677108299</v>
      </c>
      <c r="T404" s="9">
        <v>1.1619259609761099</v>
      </c>
      <c r="U404" s="10">
        <v>7.0361777527187394E-8</v>
      </c>
      <c r="V404" s="10">
        <v>1.21948945468066E-6</v>
      </c>
      <c r="W404" s="9" t="b">
        <v>1</v>
      </c>
      <c r="X404" s="9" t="s">
        <v>3068</v>
      </c>
    </row>
    <row r="405" spans="1:24">
      <c r="A405" s="9" t="s">
        <v>2966</v>
      </c>
      <c r="B405" s="9">
        <v>22.6011584273827</v>
      </c>
      <c r="C405" s="9">
        <v>126.314416590093</v>
      </c>
      <c r="D405" s="9">
        <v>0.17806341464032399</v>
      </c>
      <c r="E405" s="9">
        <v>-2.4895369677735699</v>
      </c>
      <c r="F405" s="10">
        <v>7.0063654034492904E-14</v>
      </c>
      <c r="G405" s="10">
        <v>4.2315691724596401E-12</v>
      </c>
      <c r="H405" s="9" t="b">
        <v>1</v>
      </c>
      <c r="I405" s="9" t="s">
        <v>5086</v>
      </c>
      <c r="P405" s="9" t="s">
        <v>1021</v>
      </c>
      <c r="Q405" s="9">
        <v>196.49854262337601</v>
      </c>
      <c r="R405" s="9">
        <v>63.866144145632497</v>
      </c>
      <c r="S405" s="9">
        <v>3.07623082153592</v>
      </c>
      <c r="T405" s="9">
        <v>1.6211637583685199</v>
      </c>
      <c r="U405" s="10">
        <v>8.0669922685598596E-10</v>
      </c>
      <c r="V405" s="10">
        <v>1.7982458866162901E-8</v>
      </c>
      <c r="W405" s="9" t="b">
        <v>1</v>
      </c>
      <c r="X405" s="9" t="s">
        <v>3389</v>
      </c>
    </row>
    <row r="406" spans="1:24">
      <c r="A406" s="9" t="s">
        <v>1002</v>
      </c>
      <c r="B406" s="9">
        <v>59.907807033740497</v>
      </c>
      <c r="C406" s="9">
        <v>333.20451192783702</v>
      </c>
      <c r="D406" s="9">
        <v>0.179658695251455</v>
      </c>
      <c r="E406" s="9">
        <v>-2.4766693332596299</v>
      </c>
      <c r="F406" s="10">
        <v>8.55775931549906E-29</v>
      </c>
      <c r="G406" s="10">
        <v>1.91667065669318E-26</v>
      </c>
      <c r="H406" s="9" t="b">
        <v>1</v>
      </c>
      <c r="I406" s="9" t="s">
        <v>3395</v>
      </c>
      <c r="P406" s="9" t="s">
        <v>5417</v>
      </c>
      <c r="Q406" s="9">
        <v>1114.7808983213699</v>
      </c>
      <c r="R406" s="9">
        <v>496.03137152760598</v>
      </c>
      <c r="S406" s="9">
        <v>2.24776467378656</v>
      </c>
      <c r="T406" s="9">
        <v>1.16849100275972</v>
      </c>
      <c r="U406" s="10">
        <v>1.0046161403728301E-14</v>
      </c>
      <c r="V406" s="10">
        <v>3.8843939711215498E-13</v>
      </c>
      <c r="W406" s="9" t="b">
        <v>1</v>
      </c>
      <c r="X406" s="9" t="s">
        <v>6969</v>
      </c>
    </row>
    <row r="407" spans="1:24">
      <c r="A407" s="9" t="s">
        <v>8194</v>
      </c>
      <c r="B407" s="9">
        <v>8.1227727171946906</v>
      </c>
      <c r="C407" s="9">
        <v>44.862345428487899</v>
      </c>
      <c r="D407" s="9">
        <v>0.18012448956496599</v>
      </c>
      <c r="E407" s="9">
        <v>-2.4729337527767798</v>
      </c>
      <c r="F407" s="10">
        <v>5.00166652361123E-5</v>
      </c>
      <c r="G407" s="9">
        <v>5.8701327469522495E-4</v>
      </c>
      <c r="H407" s="9" t="b">
        <v>1</v>
      </c>
      <c r="I407" s="9" t="s">
        <v>9114</v>
      </c>
      <c r="P407" s="9" t="s">
        <v>5418</v>
      </c>
      <c r="Q407" s="9">
        <v>276.558848315332</v>
      </c>
      <c r="R407" s="9">
        <v>1041.49187367324</v>
      </c>
      <c r="S407" s="9">
        <v>0.26572851538592801</v>
      </c>
      <c r="T407" s="9">
        <v>-1.9119750428268401</v>
      </c>
      <c r="U407" s="10">
        <v>8.9531989272824304E-16</v>
      </c>
      <c r="V407" s="10">
        <v>3.8464389573250099E-14</v>
      </c>
      <c r="W407" s="9" t="b">
        <v>1</v>
      </c>
      <c r="X407" s="9" t="s">
        <v>6970</v>
      </c>
    </row>
    <row r="408" spans="1:24">
      <c r="A408" s="9" t="s">
        <v>2508</v>
      </c>
      <c r="B408" s="9">
        <v>14.0525424016984</v>
      </c>
      <c r="C408" s="9">
        <v>77.656354154990098</v>
      </c>
      <c r="D408" s="9">
        <v>0.18025367203923701</v>
      </c>
      <c r="E408" s="9">
        <v>-2.4718994452474101</v>
      </c>
      <c r="F408" s="10">
        <v>4.6785582402605697E-8</v>
      </c>
      <c r="G408" s="10">
        <v>1.11153238368887E-6</v>
      </c>
      <c r="H408" s="9" t="b">
        <v>1</v>
      </c>
      <c r="I408" s="9" t="s">
        <v>4702</v>
      </c>
      <c r="P408" s="9" t="s">
        <v>5419</v>
      </c>
      <c r="Q408" s="9">
        <v>29.740765108878399</v>
      </c>
      <c r="R408" s="9">
        <v>2.5560597943295602</v>
      </c>
      <c r="S408" s="9">
        <v>11.891790126098901</v>
      </c>
      <c r="T408" s="9">
        <v>3.5718940018674701</v>
      </c>
      <c r="U408" s="9">
        <v>2.1946282599506601E-4</v>
      </c>
      <c r="V408" s="9">
        <v>1.9317452225211401E-3</v>
      </c>
      <c r="W408" s="9" t="b">
        <v>1</v>
      </c>
      <c r="X408" s="9" t="s">
        <v>6971</v>
      </c>
    </row>
    <row r="409" spans="1:24">
      <c r="A409" s="9" t="s">
        <v>1992</v>
      </c>
      <c r="B409" s="9">
        <v>170.23995770689399</v>
      </c>
      <c r="C409" s="9">
        <v>940.26308045741303</v>
      </c>
      <c r="D409" s="9">
        <v>0.18109438958967</v>
      </c>
      <c r="E409" s="9">
        <v>-2.4651862434448901</v>
      </c>
      <c r="F409" s="10">
        <v>1.22546990070313E-20</v>
      </c>
      <c r="G409" s="10">
        <v>1.61649253589068E-18</v>
      </c>
      <c r="H409" s="9" t="b">
        <v>1</v>
      </c>
      <c r="I409" s="9" t="s">
        <v>4256</v>
      </c>
      <c r="P409" s="9" t="s">
        <v>5420</v>
      </c>
      <c r="Q409" s="9">
        <v>1639.79323716151</v>
      </c>
      <c r="R409" s="9">
        <v>548.86458480541398</v>
      </c>
      <c r="S409" s="9">
        <v>2.9863969588843</v>
      </c>
      <c r="T409" s="9">
        <v>1.57840594462531</v>
      </c>
      <c r="U409" s="10">
        <v>1.1415481016803699E-21</v>
      </c>
      <c r="V409" s="10">
        <v>7.5863006032295998E-20</v>
      </c>
      <c r="W409" s="9" t="b">
        <v>1</v>
      </c>
      <c r="X409" s="9" t="s">
        <v>6972</v>
      </c>
    </row>
    <row r="410" spans="1:24">
      <c r="A410" s="9" t="s">
        <v>8195</v>
      </c>
      <c r="B410" s="9">
        <v>9.9914545276572699</v>
      </c>
      <c r="C410" s="9">
        <v>54.586374485898602</v>
      </c>
      <c r="D410" s="9">
        <v>0.18143935375008099</v>
      </c>
      <c r="E410" s="9">
        <v>-2.4624406880705001</v>
      </c>
      <c r="F410" s="10">
        <v>1.75374972891851E-6</v>
      </c>
      <c r="G410" s="10">
        <v>2.93502673231988E-5</v>
      </c>
      <c r="H410" s="9" t="b">
        <v>1</v>
      </c>
      <c r="I410" s="9" t="s">
        <v>3068</v>
      </c>
      <c r="P410" s="9" t="s">
        <v>5421</v>
      </c>
      <c r="Q410" s="9">
        <v>68.902238957687402</v>
      </c>
      <c r="R410" s="9">
        <v>7.55834086088191</v>
      </c>
      <c r="S410" s="9">
        <v>9.0992124938907395</v>
      </c>
      <c r="T410" s="9">
        <v>3.1857416903309801</v>
      </c>
      <c r="U410" s="10">
        <v>1.0905543176728199E-11</v>
      </c>
      <c r="V410" s="10">
        <v>3.084006398887E-10</v>
      </c>
      <c r="W410" s="9" t="b">
        <v>1</v>
      </c>
      <c r="X410" s="9" t="s">
        <v>6973</v>
      </c>
    </row>
    <row r="411" spans="1:24">
      <c r="A411" s="9" t="s">
        <v>8196</v>
      </c>
      <c r="B411" s="9">
        <v>11.3264843521996</v>
      </c>
      <c r="C411" s="9">
        <v>62.851849784976103</v>
      </c>
      <c r="D411" s="9">
        <v>0.18150570692036699</v>
      </c>
      <c r="E411" s="9">
        <v>-2.4619131845931999</v>
      </c>
      <c r="F411" s="10">
        <v>1.10349308429966E-5</v>
      </c>
      <c r="G411" s="9">
        <v>1.5356766864418699E-4</v>
      </c>
      <c r="H411" s="9" t="b">
        <v>1</v>
      </c>
      <c r="I411" s="9" t="s">
        <v>3402</v>
      </c>
      <c r="P411" s="9" t="s">
        <v>5422</v>
      </c>
      <c r="Q411" s="9">
        <v>69.804190519311504</v>
      </c>
      <c r="R411" s="9">
        <v>27.5096377744648</v>
      </c>
      <c r="S411" s="9">
        <v>2.5269368854668799</v>
      </c>
      <c r="T411" s="9">
        <v>1.3373896309779501</v>
      </c>
      <c r="U411" s="9">
        <v>7.7612067940970096E-4</v>
      </c>
      <c r="V411" s="9">
        <v>5.8946365601166796E-3</v>
      </c>
      <c r="W411" s="9" t="b">
        <v>1</v>
      </c>
      <c r="X411" s="9" t="s">
        <v>6974</v>
      </c>
    </row>
    <row r="412" spans="1:24">
      <c r="A412" s="9" t="s">
        <v>2148</v>
      </c>
      <c r="B412" s="9">
        <v>17.328406906667201</v>
      </c>
      <c r="C412" s="9">
        <v>95.570510067054499</v>
      </c>
      <c r="D412" s="9">
        <v>0.18192909105302299</v>
      </c>
      <c r="E412" s="9">
        <v>-2.4585518418252801</v>
      </c>
      <c r="F412" s="10">
        <v>2.6490996146324598E-8</v>
      </c>
      <c r="G412" s="10">
        <v>6.6931011532564599E-7</v>
      </c>
      <c r="H412" s="9" t="b">
        <v>1</v>
      </c>
      <c r="I412" s="9" t="s">
        <v>4392</v>
      </c>
      <c r="P412" s="9" t="s">
        <v>5423</v>
      </c>
      <c r="Q412" s="9">
        <v>149.03520482122599</v>
      </c>
      <c r="R412" s="9">
        <v>8.3873505648128095</v>
      </c>
      <c r="S412" s="9">
        <v>17.6500878660196</v>
      </c>
      <c r="T412" s="9">
        <v>4.1416034604549399</v>
      </c>
      <c r="U412" s="10">
        <v>4.38371835617374E-20</v>
      </c>
      <c r="V412" s="10">
        <v>2.6040266637539299E-18</v>
      </c>
      <c r="W412" s="9" t="b">
        <v>1</v>
      </c>
      <c r="X412" s="9" t="s">
        <v>6975</v>
      </c>
    </row>
    <row r="413" spans="1:24">
      <c r="A413" s="9" t="s">
        <v>2154</v>
      </c>
      <c r="B413" s="9">
        <v>42.667047222958502</v>
      </c>
      <c r="C413" s="9">
        <v>233.02251377825201</v>
      </c>
      <c r="D413" s="9">
        <v>0.18249000909906599</v>
      </c>
      <c r="E413" s="9">
        <v>-2.4541106129099699</v>
      </c>
      <c r="F413" s="10">
        <v>2.07413026328856E-17</v>
      </c>
      <c r="G413" s="10">
        <v>1.8428047434284E-15</v>
      </c>
      <c r="H413" s="9" t="b">
        <v>1</v>
      </c>
      <c r="I413" s="9" t="s">
        <v>4397</v>
      </c>
      <c r="P413" s="9" t="s">
        <v>5424</v>
      </c>
      <c r="Q413" s="9">
        <v>17.6296161996659</v>
      </c>
      <c r="R413" s="9">
        <v>43.765560496227401</v>
      </c>
      <c r="S413" s="9">
        <v>0.40296592812499599</v>
      </c>
      <c r="T413" s="9">
        <v>-1.31127023480199</v>
      </c>
      <c r="U413" s="9">
        <v>3.7647001972844498E-3</v>
      </c>
      <c r="V413" s="9">
        <v>2.2985964512044599E-2</v>
      </c>
      <c r="W413" s="9" t="b">
        <v>1</v>
      </c>
      <c r="X413" s="9" t="s">
        <v>6976</v>
      </c>
    </row>
    <row r="414" spans="1:24">
      <c r="A414" s="9" t="s">
        <v>8197</v>
      </c>
      <c r="B414" s="9">
        <v>12.2148490430784</v>
      </c>
      <c r="C414" s="9">
        <v>66.660299616954703</v>
      </c>
      <c r="D414" s="9">
        <v>0.183228000137344</v>
      </c>
      <c r="E414" s="9">
        <v>-2.4482881079776901</v>
      </c>
      <c r="F414" s="10">
        <v>5.4575854349524202E-9</v>
      </c>
      <c r="G414" s="10">
        <v>1.5419651042958201E-7</v>
      </c>
      <c r="H414" s="9" t="b">
        <v>1</v>
      </c>
      <c r="I414" s="9" t="s">
        <v>9115</v>
      </c>
      <c r="P414" s="9" t="s">
        <v>1024</v>
      </c>
      <c r="Q414" s="9">
        <v>3.6797172338143298</v>
      </c>
      <c r="R414" s="9">
        <v>56.462832806227397</v>
      </c>
      <c r="S414" s="9">
        <v>6.4363834328998296E-2</v>
      </c>
      <c r="T414" s="9">
        <v>-3.95760591587843</v>
      </c>
      <c r="U414" s="10">
        <v>1.6327034259405E-8</v>
      </c>
      <c r="V414" s="10">
        <v>3.0350586587456901E-7</v>
      </c>
      <c r="W414" s="9" t="b">
        <v>1</v>
      </c>
      <c r="X414" s="9" t="s">
        <v>3414</v>
      </c>
    </row>
    <row r="415" spans="1:24">
      <c r="A415" s="9" t="s">
        <v>2249</v>
      </c>
      <c r="B415" s="9">
        <v>4.5240252141406003</v>
      </c>
      <c r="C415" s="9">
        <v>24.738028951823701</v>
      </c>
      <c r="D415" s="9">
        <v>0.18354197193719499</v>
      </c>
      <c r="E415" s="9">
        <v>-2.4458180820554101</v>
      </c>
      <c r="F415" s="9">
        <v>2.1680917561864399E-3</v>
      </c>
      <c r="G415" s="9">
        <v>1.4572097796112699E-2</v>
      </c>
      <c r="H415" s="9" t="b">
        <v>1</v>
      </c>
      <c r="I415" s="9" t="s">
        <v>4483</v>
      </c>
      <c r="P415" s="9" t="s">
        <v>5425</v>
      </c>
      <c r="Q415" s="9">
        <v>70.484481769495702</v>
      </c>
      <c r="R415" s="9">
        <v>7.5250092548649601</v>
      </c>
      <c r="S415" s="9">
        <v>9.3239395398738605</v>
      </c>
      <c r="T415" s="9">
        <v>3.2209396494896301</v>
      </c>
      <c r="U415" s="10">
        <v>3.3518032354445602E-8</v>
      </c>
      <c r="V415" s="10">
        <v>6.0151432578028798E-7</v>
      </c>
      <c r="W415" s="9" t="b">
        <v>1</v>
      </c>
      <c r="X415" s="9" t="s">
        <v>6977</v>
      </c>
    </row>
    <row r="416" spans="1:24">
      <c r="A416" s="9" t="s">
        <v>631</v>
      </c>
      <c r="B416" s="9">
        <v>14.9959465010744</v>
      </c>
      <c r="C416" s="9">
        <v>81.156740709948295</v>
      </c>
      <c r="D416" s="9">
        <v>0.18368954285518299</v>
      </c>
      <c r="E416" s="9">
        <v>-2.4446585963661698</v>
      </c>
      <c r="F416" s="10">
        <v>5.9654755095151399E-6</v>
      </c>
      <c r="G416" s="10">
        <v>8.7912055469558005E-5</v>
      </c>
      <c r="H416" s="9" t="b">
        <v>1</v>
      </c>
      <c r="I416" s="9" t="s">
        <v>3073</v>
      </c>
      <c r="P416" s="9" t="s">
        <v>5426</v>
      </c>
      <c r="Q416" s="9">
        <v>1767.23990096292</v>
      </c>
      <c r="R416" s="9">
        <v>480.41532383967001</v>
      </c>
      <c r="S416" s="9">
        <v>3.6803374975574301</v>
      </c>
      <c r="T416" s="9">
        <v>1.8798380716427201</v>
      </c>
      <c r="U416" s="10">
        <v>1.09921282580386E-23</v>
      </c>
      <c r="V416" s="10">
        <v>8.3091911037368999E-22</v>
      </c>
      <c r="W416" s="9" t="b">
        <v>1</v>
      </c>
      <c r="X416" s="9" t="s">
        <v>6978</v>
      </c>
    </row>
    <row r="417" spans="1:24">
      <c r="A417" s="9" t="s">
        <v>1338</v>
      </c>
      <c r="B417" s="9">
        <v>4.9869625542401099</v>
      </c>
      <c r="C417" s="9">
        <v>26.796378612225201</v>
      </c>
      <c r="D417" s="9">
        <v>0.18407834135191101</v>
      </c>
      <c r="E417" s="9">
        <v>-2.4416082056377202</v>
      </c>
      <c r="F417" s="9">
        <v>1.03045991817378E-4</v>
      </c>
      <c r="G417" s="9">
        <v>1.10668924578693E-3</v>
      </c>
      <c r="H417" s="9" t="b">
        <v>1</v>
      </c>
      <c r="I417" s="9" t="s">
        <v>3681</v>
      </c>
      <c r="P417" s="9" t="s">
        <v>1028</v>
      </c>
      <c r="Q417" s="9">
        <v>38.510783653682097</v>
      </c>
      <c r="R417" s="9">
        <v>173.522497237995</v>
      </c>
      <c r="S417" s="9">
        <v>0.22160428829818399</v>
      </c>
      <c r="T417" s="9">
        <v>-2.1739422954196499</v>
      </c>
      <c r="U417" s="9">
        <v>1.99611920274066E-4</v>
      </c>
      <c r="V417" s="9">
        <v>1.7731608590427299E-3</v>
      </c>
      <c r="W417" s="9" t="b">
        <v>1</v>
      </c>
      <c r="X417" s="9" t="s">
        <v>3417</v>
      </c>
    </row>
    <row r="418" spans="1:24">
      <c r="A418" s="9" t="s">
        <v>1994</v>
      </c>
      <c r="B418" s="9">
        <v>6.0373973505320802</v>
      </c>
      <c r="C418" s="9">
        <v>32.436942921457302</v>
      </c>
      <c r="D418" s="9">
        <v>0.18410475023895501</v>
      </c>
      <c r="E418" s="9">
        <v>-2.4414012435511401</v>
      </c>
      <c r="F418" s="10">
        <v>6.6915779408563398E-5</v>
      </c>
      <c r="G418" s="9">
        <v>7.6124665241456197E-4</v>
      </c>
      <c r="H418" s="9" t="b">
        <v>1</v>
      </c>
      <c r="I418" s="9" t="s">
        <v>4258</v>
      </c>
      <c r="P418" s="9" t="s">
        <v>5427</v>
      </c>
      <c r="Q418" s="9">
        <v>83.003125744016501</v>
      </c>
      <c r="R418" s="9">
        <v>32.431208293218702</v>
      </c>
      <c r="S418" s="9">
        <v>2.55645915784417</v>
      </c>
      <c r="T418" s="9">
        <v>1.3541469776202599</v>
      </c>
      <c r="U418" s="10">
        <v>1.80712327293492E-5</v>
      </c>
      <c r="V418" s="9">
        <v>2.0089013864210101E-4</v>
      </c>
      <c r="W418" s="9" t="b">
        <v>1</v>
      </c>
      <c r="X418" s="9" t="s">
        <v>6979</v>
      </c>
    </row>
    <row r="419" spans="1:24">
      <c r="A419" s="9" t="s">
        <v>1488</v>
      </c>
      <c r="B419" s="9">
        <v>58.804368022207001</v>
      </c>
      <c r="C419" s="9">
        <v>319.05753197989497</v>
      </c>
      <c r="D419" s="9">
        <v>0.18425899968637899</v>
      </c>
      <c r="E419" s="9">
        <v>-2.4401930088868502</v>
      </c>
      <c r="F419" s="10">
        <v>1.6768182956102199E-22</v>
      </c>
      <c r="G419" s="10">
        <v>2.5036993176329999E-20</v>
      </c>
      <c r="H419" s="9" t="b">
        <v>1</v>
      </c>
      <c r="I419" s="9" t="s">
        <v>3812</v>
      </c>
      <c r="P419" s="9" t="s">
        <v>1031</v>
      </c>
      <c r="Q419" s="9">
        <v>3132.2069674220202</v>
      </c>
      <c r="R419" s="9">
        <v>7949.4683372856598</v>
      </c>
      <c r="S419" s="9">
        <v>0.39400459045130398</v>
      </c>
      <c r="T419" s="9">
        <v>-1.3437156566200501</v>
      </c>
      <c r="U419" s="9">
        <v>1.81332312972492E-4</v>
      </c>
      <c r="V419" s="9">
        <v>1.6284683140510999E-3</v>
      </c>
      <c r="W419" s="9" t="b">
        <v>1</v>
      </c>
      <c r="X419" s="9" t="s">
        <v>3420</v>
      </c>
    </row>
    <row r="420" spans="1:24">
      <c r="A420" s="9" t="s">
        <v>1812</v>
      </c>
      <c r="B420" s="9">
        <v>210.13858852400799</v>
      </c>
      <c r="C420" s="9">
        <v>1140.9638640324299</v>
      </c>
      <c r="D420" s="9">
        <v>0.184267031177449</v>
      </c>
      <c r="E420" s="9">
        <v>-2.4401301259891901</v>
      </c>
      <c r="F420" s="10">
        <v>1.1685362371611101E-42</v>
      </c>
      <c r="G420" s="10">
        <v>7.1784850386288398E-40</v>
      </c>
      <c r="H420" s="9" t="b">
        <v>1</v>
      </c>
      <c r="I420" s="9" t="s">
        <v>4092</v>
      </c>
      <c r="P420" s="9" t="s">
        <v>1032</v>
      </c>
      <c r="Q420" s="9">
        <v>5.1178729386964497</v>
      </c>
      <c r="R420" s="9">
        <v>44.607939431641803</v>
      </c>
      <c r="S420" s="9">
        <v>0.114072909870415</v>
      </c>
      <c r="T420" s="9">
        <v>-3.1319718750044001</v>
      </c>
      <c r="U420" s="10">
        <v>8.7844729594662596E-6</v>
      </c>
      <c r="V420" s="9">
        <v>1.04714462979826E-4</v>
      </c>
      <c r="W420" s="9" t="b">
        <v>1</v>
      </c>
      <c r="X420" s="9" t="s">
        <v>3421</v>
      </c>
    </row>
    <row r="421" spans="1:24">
      <c r="A421" s="9" t="s">
        <v>2241</v>
      </c>
      <c r="B421" s="9">
        <v>7.4101181757967796</v>
      </c>
      <c r="C421" s="9">
        <v>40.099272915292403</v>
      </c>
      <c r="D421" s="9">
        <v>0.18441908317085501</v>
      </c>
      <c r="E421" s="9">
        <v>-2.43894014534852</v>
      </c>
      <c r="F421" s="9">
        <v>1.2896529321072199E-4</v>
      </c>
      <c r="G421" s="9">
        <v>1.35328588058747E-3</v>
      </c>
      <c r="H421" s="9" t="b">
        <v>1</v>
      </c>
      <c r="I421" s="9" t="s">
        <v>4476</v>
      </c>
      <c r="P421" s="9" t="s">
        <v>1033</v>
      </c>
      <c r="Q421" s="9">
        <v>0.703585103506707</v>
      </c>
      <c r="R421" s="9">
        <v>13.582899952979201</v>
      </c>
      <c r="S421" s="9">
        <v>5.2869371524703501E-2</v>
      </c>
      <c r="T421" s="9">
        <v>-4.24142401273589</v>
      </c>
      <c r="U421" s="9">
        <v>9.5450286578715505E-4</v>
      </c>
      <c r="V421" s="9">
        <v>7.09984538084283E-3</v>
      </c>
      <c r="W421" s="9" t="b">
        <v>1</v>
      </c>
      <c r="X421" s="9" t="s">
        <v>3068</v>
      </c>
    </row>
    <row r="422" spans="1:24">
      <c r="A422" s="9" t="s">
        <v>999</v>
      </c>
      <c r="B422" s="9">
        <v>57.880763481571996</v>
      </c>
      <c r="C422" s="9">
        <v>314.27002773095103</v>
      </c>
      <c r="D422" s="9">
        <v>0.184425919618498</v>
      </c>
      <c r="E422" s="9">
        <v>-2.4388866653824701</v>
      </c>
      <c r="F422" s="10">
        <v>2.1827640749442001E-14</v>
      </c>
      <c r="G422" s="10">
        <v>1.3885091827034101E-12</v>
      </c>
      <c r="H422" s="9" t="b">
        <v>1</v>
      </c>
      <c r="I422" s="9" t="s">
        <v>3393</v>
      </c>
      <c r="P422" s="9" t="s">
        <v>1034</v>
      </c>
      <c r="Q422" s="9">
        <v>156.014190052549</v>
      </c>
      <c r="R422" s="9">
        <v>442.68642406220698</v>
      </c>
      <c r="S422" s="9">
        <v>0.35226160036232501</v>
      </c>
      <c r="T422" s="9">
        <v>-1.50528087803412</v>
      </c>
      <c r="U422" s="10">
        <v>4.8983154431793397E-10</v>
      </c>
      <c r="V422" s="10">
        <v>1.1200814646736801E-8</v>
      </c>
      <c r="W422" s="9" t="b">
        <v>1</v>
      </c>
      <c r="X422" s="9" t="s">
        <v>3422</v>
      </c>
    </row>
    <row r="423" spans="1:24">
      <c r="A423" s="9" t="s">
        <v>2847</v>
      </c>
      <c r="B423" s="9">
        <v>3.38797851521913</v>
      </c>
      <c r="C423" s="9">
        <v>18.5792703608622</v>
      </c>
      <c r="D423" s="9">
        <v>0.18462429633460301</v>
      </c>
      <c r="E423" s="9">
        <v>-2.4373356724836999</v>
      </c>
      <c r="F423" s="9">
        <v>8.9327783250322396E-3</v>
      </c>
      <c r="G423" s="9">
        <v>4.6753570293699601E-2</v>
      </c>
      <c r="H423" s="9" t="b">
        <v>1</v>
      </c>
      <c r="I423" s="9" t="s">
        <v>4989</v>
      </c>
      <c r="P423" s="9" t="s">
        <v>1038</v>
      </c>
      <c r="Q423" s="9">
        <v>168.73544177295801</v>
      </c>
      <c r="R423" s="9">
        <v>419.71316844055298</v>
      </c>
      <c r="S423" s="9">
        <v>0.40195269760937802</v>
      </c>
      <c r="T423" s="9">
        <v>-1.3149023619898199</v>
      </c>
      <c r="U423" s="10">
        <v>2.75127694571324E-5</v>
      </c>
      <c r="V423" s="9">
        <v>2.9460551625144901E-4</v>
      </c>
      <c r="W423" s="9" t="b">
        <v>1</v>
      </c>
      <c r="X423" s="9" t="s">
        <v>3426</v>
      </c>
    </row>
    <row r="424" spans="1:24">
      <c r="A424" s="9" t="s">
        <v>1499</v>
      </c>
      <c r="B424" s="9">
        <v>11.4997433507144</v>
      </c>
      <c r="C424" s="9">
        <v>62.238039101729498</v>
      </c>
      <c r="D424" s="9">
        <v>0.18473943649268701</v>
      </c>
      <c r="E424" s="9">
        <v>-2.43643622229034</v>
      </c>
      <c r="F424" s="10">
        <v>2.2110222085439501E-7</v>
      </c>
      <c r="G424" s="10">
        <v>4.4512348788299097E-6</v>
      </c>
      <c r="H424" s="9" t="b">
        <v>1</v>
      </c>
      <c r="I424" s="9" t="s">
        <v>3822</v>
      </c>
      <c r="P424" s="9" t="s">
        <v>5428</v>
      </c>
      <c r="Q424" s="9">
        <v>589.47690814997998</v>
      </c>
      <c r="R424" s="9">
        <v>1233.9194551181699</v>
      </c>
      <c r="S424" s="9">
        <v>0.47782127241189298</v>
      </c>
      <c r="T424" s="9">
        <v>-1.0654570114573001</v>
      </c>
      <c r="U424" s="10">
        <v>3.4672643089514703E-11</v>
      </c>
      <c r="V424" s="10">
        <v>9.1030670116249297E-10</v>
      </c>
      <c r="W424" s="9" t="b">
        <v>1</v>
      </c>
      <c r="X424" s="9" t="s">
        <v>6980</v>
      </c>
    </row>
    <row r="425" spans="1:24">
      <c r="A425" s="9" t="s">
        <v>868</v>
      </c>
      <c r="B425" s="9">
        <v>41.965400563260097</v>
      </c>
      <c r="C425" s="9">
        <v>226.63727158070799</v>
      </c>
      <c r="D425" s="9">
        <v>0.184749599360466</v>
      </c>
      <c r="E425" s="9">
        <v>-2.4363568590750502</v>
      </c>
      <c r="F425" s="10">
        <v>4.8512759335794499E-14</v>
      </c>
      <c r="G425" s="10">
        <v>2.99733574275551E-12</v>
      </c>
      <c r="H425" s="9" t="b">
        <v>1</v>
      </c>
      <c r="I425" s="9" t="s">
        <v>3280</v>
      </c>
      <c r="P425" s="9" t="s">
        <v>1040</v>
      </c>
      <c r="Q425" s="9">
        <v>425.18644781716802</v>
      </c>
      <c r="R425" s="9">
        <v>173.04827238960499</v>
      </c>
      <c r="S425" s="9">
        <v>2.4577463952112</v>
      </c>
      <c r="T425" s="9">
        <v>1.29733605759543</v>
      </c>
      <c r="U425" s="10">
        <v>2.58415845280948E-6</v>
      </c>
      <c r="V425" s="10">
        <v>3.4112174833920902E-5</v>
      </c>
      <c r="W425" s="9" t="b">
        <v>1</v>
      </c>
      <c r="X425" s="9" t="s">
        <v>3428</v>
      </c>
    </row>
    <row r="426" spans="1:24">
      <c r="A426" s="9" t="s">
        <v>1981</v>
      </c>
      <c r="B426" s="9">
        <v>1149.4521686312601</v>
      </c>
      <c r="C426" s="9">
        <v>6210.4671302892602</v>
      </c>
      <c r="D426" s="9">
        <v>0.18506185221288499</v>
      </c>
      <c r="E426" s="9">
        <v>-2.4339205594589699</v>
      </c>
      <c r="F426" s="10">
        <v>7.72223216245891E-9</v>
      </c>
      <c r="G426" s="10">
        <v>2.15072168037602E-7</v>
      </c>
      <c r="H426" s="9" t="b">
        <v>1</v>
      </c>
      <c r="I426" s="9" t="s">
        <v>4245</v>
      </c>
      <c r="P426" s="9" t="s">
        <v>1041</v>
      </c>
      <c r="Q426" s="9">
        <v>21.9062335895063</v>
      </c>
      <c r="R426" s="9">
        <v>78.028973817599194</v>
      </c>
      <c r="S426" s="9">
        <v>0.28081644474172301</v>
      </c>
      <c r="T426" s="9">
        <v>-1.83230067187789</v>
      </c>
      <c r="U426" s="10">
        <v>8.0352775961241003E-8</v>
      </c>
      <c r="V426" s="10">
        <v>1.37693967251551E-6</v>
      </c>
      <c r="W426" s="9" t="b">
        <v>1</v>
      </c>
      <c r="X426" s="9" t="s">
        <v>3429</v>
      </c>
    </row>
    <row r="427" spans="1:24">
      <c r="A427" s="9" t="s">
        <v>954</v>
      </c>
      <c r="B427" s="9">
        <v>4.8177739422368298</v>
      </c>
      <c r="C427" s="9">
        <v>26.183002564217201</v>
      </c>
      <c r="D427" s="9">
        <v>0.185175887032173</v>
      </c>
      <c r="E427" s="9">
        <v>-2.43303184685062</v>
      </c>
      <c r="F427" s="9">
        <v>2.9058561723576201E-4</v>
      </c>
      <c r="G427" s="9">
        <v>2.7331064550245501E-3</v>
      </c>
      <c r="H427" s="9" t="b">
        <v>1</v>
      </c>
      <c r="I427" s="9" t="s">
        <v>3354</v>
      </c>
      <c r="P427" s="9" t="s">
        <v>5429</v>
      </c>
      <c r="Q427" s="9">
        <v>188.98193231937</v>
      </c>
      <c r="R427" s="9">
        <v>78.614342040004203</v>
      </c>
      <c r="S427" s="9">
        <v>2.40730455041514</v>
      </c>
      <c r="T427" s="9">
        <v>1.26741867009645</v>
      </c>
      <c r="U427" s="10">
        <v>2.01911511135538E-6</v>
      </c>
      <c r="V427" s="10">
        <v>2.7141910213706402E-5</v>
      </c>
      <c r="W427" s="9" t="b">
        <v>1</v>
      </c>
      <c r="X427" s="9" t="s">
        <v>6981</v>
      </c>
    </row>
    <row r="428" spans="1:24">
      <c r="A428" s="9" t="s">
        <v>8198</v>
      </c>
      <c r="B428" s="9">
        <v>125.811856339502</v>
      </c>
      <c r="C428" s="9">
        <v>677.32411957031502</v>
      </c>
      <c r="D428" s="9">
        <v>0.18591318143334901</v>
      </c>
      <c r="E428" s="9">
        <v>-2.4272990324602302</v>
      </c>
      <c r="F428" s="10">
        <v>4.7593965301382398E-28</v>
      </c>
      <c r="G428" s="10">
        <v>1.00325279210296E-25</v>
      </c>
      <c r="H428" s="9" t="b">
        <v>1</v>
      </c>
      <c r="I428" s="9" t="s">
        <v>9116</v>
      </c>
      <c r="P428" s="9" t="s">
        <v>1043</v>
      </c>
      <c r="Q428" s="9">
        <v>250.13352016393401</v>
      </c>
      <c r="R428" s="9">
        <v>624.02672443435699</v>
      </c>
      <c r="S428" s="9">
        <v>0.40081674574836501</v>
      </c>
      <c r="T428" s="9">
        <v>-1.3189853106470399</v>
      </c>
      <c r="U428" s="10">
        <v>2.0633471546664002E-6</v>
      </c>
      <c r="V428" s="10">
        <v>2.7684000372956201E-5</v>
      </c>
      <c r="W428" s="9" t="b">
        <v>1</v>
      </c>
      <c r="X428" s="9" t="s">
        <v>3431</v>
      </c>
    </row>
    <row r="429" spans="1:24">
      <c r="A429" s="9" t="s">
        <v>2247</v>
      </c>
      <c r="B429" s="9">
        <v>6.4667140764207103</v>
      </c>
      <c r="C429" s="9">
        <v>35.052280598748098</v>
      </c>
      <c r="D429" s="9">
        <v>0.18602611433385499</v>
      </c>
      <c r="E429" s="9">
        <v>-2.4264229339012799</v>
      </c>
      <c r="F429" s="9">
        <v>4.5249710048112001E-4</v>
      </c>
      <c r="G429" s="9">
        <v>3.9549350233514403E-3</v>
      </c>
      <c r="H429" s="9" t="b">
        <v>1</v>
      </c>
      <c r="I429" s="9" t="s">
        <v>4481</v>
      </c>
      <c r="P429" s="9" t="s">
        <v>1046</v>
      </c>
      <c r="Q429" s="9">
        <v>250.874164061252</v>
      </c>
      <c r="R429" s="9">
        <v>119.309843356721</v>
      </c>
      <c r="S429" s="9">
        <v>2.10147938517028</v>
      </c>
      <c r="T429" s="9">
        <v>1.0714053041898699</v>
      </c>
      <c r="U429" s="10">
        <v>2.2721504730304099E-5</v>
      </c>
      <c r="V429" s="9">
        <v>2.4736144007117799E-4</v>
      </c>
      <c r="W429" s="9" t="b">
        <v>1</v>
      </c>
      <c r="X429" s="9" t="s">
        <v>3434</v>
      </c>
    </row>
    <row r="430" spans="1:24">
      <c r="A430" s="9" t="s">
        <v>8199</v>
      </c>
      <c r="B430" s="9">
        <v>9.3727876082200705</v>
      </c>
      <c r="C430" s="9">
        <v>50.388994031669803</v>
      </c>
      <c r="D430" s="9">
        <v>0.18681705414357799</v>
      </c>
      <c r="E430" s="9">
        <v>-2.4203019331732398</v>
      </c>
      <c r="F430" s="10">
        <v>2.8567255449591499E-5</v>
      </c>
      <c r="G430" s="9">
        <v>3.60037842568386E-4</v>
      </c>
      <c r="H430" s="9" t="b">
        <v>1</v>
      </c>
      <c r="I430" s="9" t="s">
        <v>9117</v>
      </c>
      <c r="P430" s="9" t="s">
        <v>1048</v>
      </c>
      <c r="Q430" s="9">
        <v>105.59614021851201</v>
      </c>
      <c r="R430" s="9">
        <v>240.05826337912899</v>
      </c>
      <c r="S430" s="9">
        <v>0.43956388357375598</v>
      </c>
      <c r="T430" s="9">
        <v>-1.1858552416520001</v>
      </c>
      <c r="U430" s="10">
        <v>7.6848693482761294E-5</v>
      </c>
      <c r="V430" s="9">
        <v>7.4589882044929405E-4</v>
      </c>
      <c r="W430" s="9" t="b">
        <v>1</v>
      </c>
      <c r="X430" s="9" t="s">
        <v>3436</v>
      </c>
    </row>
    <row r="431" spans="1:24">
      <c r="A431" s="9" t="s">
        <v>948</v>
      </c>
      <c r="B431" s="9">
        <v>56.119646062621797</v>
      </c>
      <c r="C431" s="9">
        <v>298.43374052800499</v>
      </c>
      <c r="D431" s="9">
        <v>0.187447929572017</v>
      </c>
      <c r="E431" s="9">
        <v>-2.41543820424498</v>
      </c>
      <c r="F431" s="10">
        <v>1.18441120267888E-12</v>
      </c>
      <c r="G431" s="10">
        <v>5.9361364262934003E-11</v>
      </c>
      <c r="H431" s="9" t="b">
        <v>1</v>
      </c>
      <c r="I431" s="9" t="s">
        <v>3348</v>
      </c>
      <c r="P431" s="9" t="s">
        <v>5430</v>
      </c>
      <c r="Q431" s="9">
        <v>1959.6768464607601</v>
      </c>
      <c r="R431" s="9">
        <v>574.079574841512</v>
      </c>
      <c r="S431" s="9">
        <v>3.4127488074886898</v>
      </c>
      <c r="T431" s="9">
        <v>1.7709342299870501</v>
      </c>
      <c r="U431" s="10">
        <v>1.1433410847925399E-22</v>
      </c>
      <c r="V431" s="10">
        <v>7.9981222069730595E-21</v>
      </c>
      <c r="W431" s="9" t="b">
        <v>1</v>
      </c>
      <c r="X431" s="9" t="s">
        <v>6982</v>
      </c>
    </row>
    <row r="432" spans="1:24">
      <c r="A432" s="9" t="s">
        <v>6180</v>
      </c>
      <c r="B432" s="9">
        <v>588.68363004715195</v>
      </c>
      <c r="C432" s="9">
        <v>3131.7764584352799</v>
      </c>
      <c r="D432" s="9">
        <v>0.18788840688351899</v>
      </c>
      <c r="E432" s="9">
        <v>-2.4120520427522698</v>
      </c>
      <c r="F432" s="10">
        <v>3.5046019095240903E-30</v>
      </c>
      <c r="G432" s="10">
        <v>8.7619122856601703E-28</v>
      </c>
      <c r="H432" s="9" t="b">
        <v>1</v>
      </c>
      <c r="I432" s="9" t="s">
        <v>7611</v>
      </c>
      <c r="P432" s="9" t="s">
        <v>5431</v>
      </c>
      <c r="Q432" s="9">
        <v>3193.4947513524698</v>
      </c>
      <c r="R432" s="9">
        <v>1357.9156388491299</v>
      </c>
      <c r="S432" s="9">
        <v>2.3515929380055698</v>
      </c>
      <c r="T432" s="9">
        <v>1.2336383505034301</v>
      </c>
      <c r="U432" s="10">
        <v>3.6450065594087099E-6</v>
      </c>
      <c r="V432" s="10">
        <v>4.7064183055486102E-5</v>
      </c>
      <c r="W432" s="9" t="b">
        <v>1</v>
      </c>
      <c r="X432" s="9" t="s">
        <v>6983</v>
      </c>
    </row>
    <row r="433" spans="1:24">
      <c r="A433" s="9" t="s">
        <v>1133</v>
      </c>
      <c r="B433" s="9">
        <v>97.652148085318103</v>
      </c>
      <c r="C433" s="9">
        <v>518.87491737810399</v>
      </c>
      <c r="D433" s="9">
        <v>0.188347163772697</v>
      </c>
      <c r="E433" s="9">
        <v>-2.4085337862735399</v>
      </c>
      <c r="F433" s="10">
        <v>2.5377118098637701E-22</v>
      </c>
      <c r="G433" s="10">
        <v>3.7629890775090302E-20</v>
      </c>
      <c r="H433" s="9" t="b">
        <v>1</v>
      </c>
      <c r="I433" s="9" t="s">
        <v>3511</v>
      </c>
      <c r="P433" s="9" t="s">
        <v>1050</v>
      </c>
      <c r="Q433" s="9">
        <v>1934.6494932431799</v>
      </c>
      <c r="R433" s="9">
        <v>573.64493707054498</v>
      </c>
      <c r="S433" s="9">
        <v>3.37353737096034</v>
      </c>
      <c r="T433" s="9">
        <v>1.7542621436363599</v>
      </c>
      <c r="U433" s="10">
        <v>2.3052047515325502E-34</v>
      </c>
      <c r="V433" s="10">
        <v>3.9855678248854598E-32</v>
      </c>
      <c r="W433" s="9" t="b">
        <v>1</v>
      </c>
      <c r="X433" s="9" t="s">
        <v>3438</v>
      </c>
    </row>
    <row r="434" spans="1:24">
      <c r="A434" s="9" t="s">
        <v>1212</v>
      </c>
      <c r="B434" s="9">
        <v>458.15230205980299</v>
      </c>
      <c r="C434" s="9">
        <v>2428.8105953951899</v>
      </c>
      <c r="D434" s="9">
        <v>0.18859389477742999</v>
      </c>
      <c r="E434" s="9">
        <v>-2.4066451215089799</v>
      </c>
      <c r="F434" s="10">
        <v>4.3336942442000302E-16</v>
      </c>
      <c r="G434" s="10">
        <v>3.3397404998044801E-14</v>
      </c>
      <c r="H434" s="9" t="b">
        <v>1</v>
      </c>
      <c r="I434" s="9" t="s">
        <v>3577</v>
      </c>
      <c r="P434" s="9" t="s">
        <v>1051</v>
      </c>
      <c r="Q434" s="9">
        <v>237.00810375491901</v>
      </c>
      <c r="R434" s="9">
        <v>752.20897722613097</v>
      </c>
      <c r="S434" s="9">
        <v>0.31512858631923002</v>
      </c>
      <c r="T434" s="9">
        <v>-1.6659874631267499</v>
      </c>
      <c r="U434" s="10">
        <v>1.18784778428062E-15</v>
      </c>
      <c r="V434" s="10">
        <v>5.0120577342285203E-14</v>
      </c>
      <c r="W434" s="9" t="b">
        <v>1</v>
      </c>
      <c r="X434" s="9" t="s">
        <v>3439</v>
      </c>
    </row>
    <row r="435" spans="1:24">
      <c r="A435" s="9" t="s">
        <v>5248</v>
      </c>
      <c r="B435" s="9">
        <v>9.7087136812604999</v>
      </c>
      <c r="C435" s="9">
        <v>50.9194645536232</v>
      </c>
      <c r="D435" s="9">
        <v>0.188975855095009</v>
      </c>
      <c r="E435" s="9">
        <v>-2.4037261776891699</v>
      </c>
      <c r="F435" s="9">
        <v>1.33943483667494E-4</v>
      </c>
      <c r="G435" s="9">
        <v>1.39937747440952E-3</v>
      </c>
      <c r="H435" s="9" t="b">
        <v>1</v>
      </c>
      <c r="I435" s="9" t="s">
        <v>3156</v>
      </c>
      <c r="P435" s="9" t="s">
        <v>1056</v>
      </c>
      <c r="Q435" s="9">
        <v>268.81442617059901</v>
      </c>
      <c r="R435" s="9">
        <v>560.398248540243</v>
      </c>
      <c r="S435" s="9">
        <v>0.479356384793234</v>
      </c>
      <c r="T435" s="9">
        <v>-1.06082944644481</v>
      </c>
      <c r="U435" s="10">
        <v>5.2734372060611497E-7</v>
      </c>
      <c r="V435" s="10">
        <v>7.8698186402874697E-6</v>
      </c>
      <c r="W435" s="9" t="b">
        <v>1</v>
      </c>
      <c r="X435" s="9" t="s">
        <v>3442</v>
      </c>
    </row>
    <row r="436" spans="1:24">
      <c r="A436" s="9" t="s">
        <v>5475</v>
      </c>
      <c r="B436" s="9">
        <v>38.2657279430573</v>
      </c>
      <c r="C436" s="9">
        <v>199.95458587956099</v>
      </c>
      <c r="D436" s="9">
        <v>0.190616693475057</v>
      </c>
      <c r="E436" s="9">
        <v>-2.3912536244376401</v>
      </c>
      <c r="F436" s="10">
        <v>3.89241916964741E-12</v>
      </c>
      <c r="G436" s="10">
        <v>1.81149144083526E-10</v>
      </c>
      <c r="H436" s="9" t="b">
        <v>1</v>
      </c>
      <c r="I436" s="9" t="s">
        <v>7019</v>
      </c>
      <c r="P436" s="9" t="s">
        <v>1057</v>
      </c>
      <c r="Q436" s="9">
        <v>120.10163925880801</v>
      </c>
      <c r="R436" s="9">
        <v>40.156207184185298</v>
      </c>
      <c r="S436" s="9">
        <v>2.9895208373059998</v>
      </c>
      <c r="T436" s="9">
        <v>1.5799142666844701</v>
      </c>
      <c r="U436" s="10">
        <v>3.3712904584715201E-6</v>
      </c>
      <c r="V436" s="10">
        <v>4.3795884477614803E-5</v>
      </c>
      <c r="W436" s="9" t="b">
        <v>1</v>
      </c>
      <c r="X436" s="9" t="s">
        <v>3443</v>
      </c>
    </row>
    <row r="437" spans="1:24">
      <c r="A437" s="9" t="s">
        <v>964</v>
      </c>
      <c r="B437" s="9">
        <v>10.285203255753499</v>
      </c>
      <c r="C437" s="9">
        <v>53.677887143133802</v>
      </c>
      <c r="D437" s="9">
        <v>0.19082810481438101</v>
      </c>
      <c r="E437" s="9">
        <v>-2.38965443040785</v>
      </c>
      <c r="F437" s="10">
        <v>1.2185086021020499E-5</v>
      </c>
      <c r="G437" s="9">
        <v>1.67620943402407E-4</v>
      </c>
      <c r="H437" s="9" t="b">
        <v>1</v>
      </c>
      <c r="I437" s="9" t="s">
        <v>3364</v>
      </c>
      <c r="P437" s="9" t="s">
        <v>1059</v>
      </c>
      <c r="Q437" s="9">
        <v>77.047973411944</v>
      </c>
      <c r="R437" s="9">
        <v>4.7036562382541796</v>
      </c>
      <c r="S437" s="9">
        <v>16.154325632762699</v>
      </c>
      <c r="T437" s="9">
        <v>4.0138486210043602</v>
      </c>
      <c r="U437" s="10">
        <v>4.0127354346882104E-9</v>
      </c>
      <c r="V437" s="10">
        <v>8.0277358188221494E-8</v>
      </c>
      <c r="W437" s="9" t="b">
        <v>1</v>
      </c>
      <c r="X437" s="9" t="s">
        <v>3444</v>
      </c>
    </row>
    <row r="438" spans="1:24">
      <c r="A438" s="9" t="s">
        <v>1308</v>
      </c>
      <c r="B438" s="9">
        <v>10.291724793231101</v>
      </c>
      <c r="C438" s="9">
        <v>53.627295702790498</v>
      </c>
      <c r="D438" s="9">
        <v>0.19101719505589801</v>
      </c>
      <c r="E438" s="9">
        <v>-2.3882255817295501</v>
      </c>
      <c r="F438" s="10">
        <v>4.1303417883070901E-5</v>
      </c>
      <c r="G438" s="9">
        <v>4.9891280219320705E-4</v>
      </c>
      <c r="H438" s="9" t="b">
        <v>1</v>
      </c>
      <c r="I438" s="9" t="s">
        <v>3656</v>
      </c>
      <c r="P438" s="9" t="s">
        <v>5432</v>
      </c>
      <c r="Q438" s="9">
        <v>61.780295655951498</v>
      </c>
      <c r="R438" s="9">
        <v>25.983936946022201</v>
      </c>
      <c r="S438" s="9">
        <v>2.3751315075110302</v>
      </c>
      <c r="T438" s="9">
        <v>1.24800739554106</v>
      </c>
      <c r="U438" s="9">
        <v>2.3392297912101798E-3</v>
      </c>
      <c r="V438" s="9">
        <v>1.54107994857112E-2</v>
      </c>
      <c r="W438" s="9" t="b">
        <v>1</v>
      </c>
      <c r="X438" s="9" t="s">
        <v>6984</v>
      </c>
    </row>
    <row r="439" spans="1:24">
      <c r="A439" s="9" t="s">
        <v>2575</v>
      </c>
      <c r="B439" s="9">
        <v>11.962680690813899</v>
      </c>
      <c r="C439" s="9">
        <v>62.3472429658203</v>
      </c>
      <c r="D439" s="9">
        <v>0.19120328453862201</v>
      </c>
      <c r="E439" s="9">
        <v>-2.3868207883737198</v>
      </c>
      <c r="F439" s="10">
        <v>5.4971584736735802E-8</v>
      </c>
      <c r="G439" s="10">
        <v>1.28332686582471E-6</v>
      </c>
      <c r="H439" s="9" t="b">
        <v>1</v>
      </c>
      <c r="I439" s="9" t="s">
        <v>4759</v>
      </c>
      <c r="P439" s="9" t="s">
        <v>5433</v>
      </c>
      <c r="Q439" s="9">
        <v>12.774256088630599</v>
      </c>
      <c r="R439" s="9">
        <v>1.8586137507526499</v>
      </c>
      <c r="S439" s="9">
        <v>6.9588577535831497</v>
      </c>
      <c r="T439" s="9">
        <v>2.7988505174992602</v>
      </c>
      <c r="U439" s="9">
        <v>6.9069914424330203E-3</v>
      </c>
      <c r="V439" s="9">
        <v>3.82181943866471E-2</v>
      </c>
      <c r="W439" s="9" t="b">
        <v>1</v>
      </c>
      <c r="X439" s="9" t="s">
        <v>6985</v>
      </c>
    </row>
    <row r="440" spans="1:24">
      <c r="A440" s="9" t="s">
        <v>8200</v>
      </c>
      <c r="B440" s="9">
        <v>2.4737086858320798</v>
      </c>
      <c r="C440" s="9">
        <v>12.8462125797535</v>
      </c>
      <c r="D440" s="9">
        <v>0.19152762831071701</v>
      </c>
      <c r="E440" s="9">
        <v>-2.3843755755735399</v>
      </c>
      <c r="F440" s="9">
        <v>9.6068996989947895E-3</v>
      </c>
      <c r="G440" s="9">
        <v>4.9641420434531798E-2</v>
      </c>
      <c r="H440" s="9" t="b">
        <v>1</v>
      </c>
      <c r="I440" s="9" t="s">
        <v>9118</v>
      </c>
      <c r="P440" s="9" t="s">
        <v>5434</v>
      </c>
      <c r="Q440" s="9">
        <v>87.191511979995695</v>
      </c>
      <c r="R440" s="9">
        <v>11.1854172483923</v>
      </c>
      <c r="S440" s="9">
        <v>7.8546573104937796</v>
      </c>
      <c r="T440" s="9">
        <v>2.9735483337962401</v>
      </c>
      <c r="U440" s="10">
        <v>1.226194942728E-7</v>
      </c>
      <c r="V440" s="10">
        <v>2.0403960604110902E-6</v>
      </c>
      <c r="W440" s="9" t="b">
        <v>1</v>
      </c>
      <c r="X440" s="9" t="s">
        <v>6986</v>
      </c>
    </row>
    <row r="441" spans="1:24">
      <c r="A441" s="9" t="s">
        <v>5824</v>
      </c>
      <c r="B441" s="9">
        <v>4.2698216686203301</v>
      </c>
      <c r="C441" s="9">
        <v>22.166375746822698</v>
      </c>
      <c r="D441" s="9">
        <v>0.19180025517911201</v>
      </c>
      <c r="E441" s="9">
        <v>-2.3823234551079899</v>
      </c>
      <c r="F441" s="9">
        <v>3.7517588389590702E-3</v>
      </c>
      <c r="G441" s="9">
        <v>2.2916638294448601E-2</v>
      </c>
      <c r="H441" s="9" t="b">
        <v>1</v>
      </c>
      <c r="I441" s="9" t="s">
        <v>7310</v>
      </c>
      <c r="P441" s="9" t="s">
        <v>5435</v>
      </c>
      <c r="Q441" s="9">
        <v>22.0047793270803</v>
      </c>
      <c r="R441" s="9">
        <v>1.4682766136754299</v>
      </c>
      <c r="S441" s="9">
        <v>14.633799533581501</v>
      </c>
      <c r="T441" s="9">
        <v>3.8712324957085502</v>
      </c>
      <c r="U441" s="10">
        <v>1.9350525635941399E-5</v>
      </c>
      <c r="V441" s="9">
        <v>2.14327228215588E-4</v>
      </c>
      <c r="W441" s="9" t="b">
        <v>1</v>
      </c>
      <c r="X441" s="9" t="s">
        <v>6987</v>
      </c>
    </row>
    <row r="442" spans="1:24">
      <c r="A442" s="9" t="s">
        <v>8201</v>
      </c>
      <c r="B442" s="9">
        <v>29.416063671284402</v>
      </c>
      <c r="C442" s="9">
        <v>153.73021626453601</v>
      </c>
      <c r="D442" s="9">
        <v>0.19185529430040599</v>
      </c>
      <c r="E442" s="9">
        <v>-2.3819095178249299</v>
      </c>
      <c r="F442" s="10">
        <v>1.38147016830264E-12</v>
      </c>
      <c r="G442" s="10">
        <v>6.8126124056594095E-11</v>
      </c>
      <c r="H442" s="9" t="b">
        <v>1</v>
      </c>
      <c r="I442" s="9" t="s">
        <v>9119</v>
      </c>
      <c r="P442" s="9" t="s">
        <v>5436</v>
      </c>
      <c r="Q442" s="9">
        <v>298.80131096736801</v>
      </c>
      <c r="R442" s="9">
        <v>643.53813936750805</v>
      </c>
      <c r="S442" s="9">
        <v>0.464241029203877</v>
      </c>
      <c r="T442" s="9">
        <v>-1.1070540624824501</v>
      </c>
      <c r="U442" s="10">
        <v>9.3314619586261306E-5</v>
      </c>
      <c r="V442" s="9">
        <v>8.8709374167252205E-4</v>
      </c>
      <c r="W442" s="9" t="b">
        <v>1</v>
      </c>
      <c r="X442" s="9" t="s">
        <v>6988</v>
      </c>
    </row>
    <row r="443" spans="1:24">
      <c r="A443" s="9" t="s">
        <v>8202</v>
      </c>
      <c r="B443" s="9">
        <v>18.491552682321998</v>
      </c>
      <c r="C443" s="9">
        <v>95.881652373913397</v>
      </c>
      <c r="D443" s="9">
        <v>0.19186439779120101</v>
      </c>
      <c r="E443" s="9">
        <v>-2.38184106389203</v>
      </c>
      <c r="F443" s="10">
        <v>6.8981440311192105E-8</v>
      </c>
      <c r="G443" s="10">
        <v>1.5595898508211799E-6</v>
      </c>
      <c r="H443" s="9" t="b">
        <v>1</v>
      </c>
      <c r="I443" s="9" t="s">
        <v>9120</v>
      </c>
      <c r="P443" s="9" t="s">
        <v>5437</v>
      </c>
      <c r="Q443" s="9">
        <v>5.1333656876307998</v>
      </c>
      <c r="R443" s="9">
        <v>0</v>
      </c>
      <c r="S443" s="9">
        <v>30.5281429831286</v>
      </c>
      <c r="T443" s="9">
        <v>4.9320679284374798</v>
      </c>
      <c r="U443" s="9">
        <v>6.3150180839521104E-3</v>
      </c>
      <c r="V443" s="9">
        <v>3.5509036111402902E-2</v>
      </c>
      <c r="W443" s="9" t="b">
        <v>1</v>
      </c>
      <c r="X443" s="9" t="s">
        <v>6989</v>
      </c>
    </row>
    <row r="444" spans="1:24">
      <c r="A444" s="9" t="s">
        <v>8203</v>
      </c>
      <c r="B444" s="9">
        <v>3.86395893027382</v>
      </c>
      <c r="C444" s="9">
        <v>20.015989199684299</v>
      </c>
      <c r="D444" s="9">
        <v>0.19232979631240699</v>
      </c>
      <c r="E444" s="9">
        <v>-2.3783458082254798</v>
      </c>
      <c r="F444" s="9">
        <v>6.1887829547298103E-3</v>
      </c>
      <c r="G444" s="9">
        <v>3.46613759597931E-2</v>
      </c>
      <c r="H444" s="9" t="b">
        <v>1</v>
      </c>
      <c r="I444" s="9" t="s">
        <v>9121</v>
      </c>
      <c r="P444" s="9" t="s">
        <v>1061</v>
      </c>
      <c r="Q444" s="9">
        <v>474.24287407366</v>
      </c>
      <c r="R444" s="9">
        <v>2453.1908390918802</v>
      </c>
      <c r="S444" s="9">
        <v>0.19328703027257799</v>
      </c>
      <c r="T444" s="9">
        <v>-2.3711832601793601</v>
      </c>
      <c r="U444" s="10">
        <v>2.7915804409625402E-8</v>
      </c>
      <c r="V444" s="10">
        <v>5.0610187261303896E-7</v>
      </c>
      <c r="W444" s="9" t="b">
        <v>1</v>
      </c>
      <c r="X444" s="9" t="s">
        <v>3446</v>
      </c>
    </row>
    <row r="445" spans="1:24">
      <c r="A445" s="9" t="s">
        <v>3011</v>
      </c>
      <c r="B445" s="9">
        <v>177.84145192988601</v>
      </c>
      <c r="C445" s="9">
        <v>923.48099172195498</v>
      </c>
      <c r="D445" s="9">
        <v>0.19244189236765799</v>
      </c>
      <c r="E445" s="9">
        <v>-2.3775052036158</v>
      </c>
      <c r="F445" s="10">
        <v>7.3553391321746798E-20</v>
      </c>
      <c r="G445" s="10">
        <v>8.7859525933826594E-18</v>
      </c>
      <c r="H445" s="9" t="b">
        <v>1</v>
      </c>
      <c r="I445" s="9" t="s">
        <v>5117</v>
      </c>
      <c r="P445" s="9" t="s">
        <v>5438</v>
      </c>
      <c r="Q445" s="9">
        <v>121.115563392976</v>
      </c>
      <c r="R445" s="9">
        <v>49.6210940877369</v>
      </c>
      <c r="S445" s="9">
        <v>2.4400321063811501</v>
      </c>
      <c r="T445" s="9">
        <v>1.28690013115378</v>
      </c>
      <c r="U445" s="10">
        <v>2.80364578301088E-6</v>
      </c>
      <c r="V445" s="10">
        <v>3.68266406556574E-5</v>
      </c>
      <c r="W445" s="9" t="b">
        <v>1</v>
      </c>
      <c r="X445" s="9" t="s">
        <v>6990</v>
      </c>
    </row>
    <row r="446" spans="1:24">
      <c r="A446" s="9" t="s">
        <v>8204</v>
      </c>
      <c r="B446" s="9">
        <v>15.8415368778965</v>
      </c>
      <c r="C446" s="9">
        <v>82.544683494279397</v>
      </c>
      <c r="D446" s="9">
        <v>0.1925252215694</v>
      </c>
      <c r="E446" s="9">
        <v>-2.3768806379132301</v>
      </c>
      <c r="F446" s="10">
        <v>8.9864908854044698E-7</v>
      </c>
      <c r="G446" s="10">
        <v>1.5889682609135001E-5</v>
      </c>
      <c r="H446" s="9" t="b">
        <v>1</v>
      </c>
      <c r="I446" s="9" t="s">
        <v>9122</v>
      </c>
      <c r="P446" s="9" t="s">
        <v>1062</v>
      </c>
      <c r="Q446" s="9">
        <v>2851.3395781784502</v>
      </c>
      <c r="R446" s="9">
        <v>557.13303352126002</v>
      </c>
      <c r="S446" s="9">
        <v>5.1179317528297998</v>
      </c>
      <c r="T446" s="9">
        <v>2.3555609092940299</v>
      </c>
      <c r="U446" s="10">
        <v>2.2795437932249801E-37</v>
      </c>
      <c r="V446" s="10">
        <v>4.8966442734063E-35</v>
      </c>
      <c r="W446" s="9" t="b">
        <v>1</v>
      </c>
      <c r="X446" s="9" t="s">
        <v>3447</v>
      </c>
    </row>
    <row r="447" spans="1:24">
      <c r="A447" s="9" t="s">
        <v>8205</v>
      </c>
      <c r="B447" s="9">
        <v>34.806256801502798</v>
      </c>
      <c r="C447" s="9">
        <v>180.8517739147</v>
      </c>
      <c r="D447" s="9">
        <v>0.193093770269154</v>
      </c>
      <c r="E447" s="9">
        <v>-2.3726264751186301</v>
      </c>
      <c r="F447" s="10">
        <v>1.4569524285073299E-9</v>
      </c>
      <c r="G447" s="10">
        <v>4.59999033264848E-8</v>
      </c>
      <c r="H447" s="9" t="b">
        <v>1</v>
      </c>
      <c r="I447" s="9" t="s">
        <v>9123</v>
      </c>
      <c r="P447" s="9" t="s">
        <v>5439</v>
      </c>
      <c r="Q447" s="9">
        <v>1576.0410854107499</v>
      </c>
      <c r="R447" s="9">
        <v>670.64806941889799</v>
      </c>
      <c r="S447" s="9">
        <v>2.3504594068162801</v>
      </c>
      <c r="T447" s="9">
        <v>1.2329427649432401</v>
      </c>
      <c r="U447" s="10">
        <v>6.7837481260861701E-19</v>
      </c>
      <c r="V447" s="10">
        <v>3.66150222460276E-17</v>
      </c>
      <c r="W447" s="9" t="b">
        <v>1</v>
      </c>
      <c r="X447" s="9" t="s">
        <v>6991</v>
      </c>
    </row>
    <row r="448" spans="1:24">
      <c r="A448" s="9" t="s">
        <v>2468</v>
      </c>
      <c r="B448" s="9">
        <v>64.262824647279899</v>
      </c>
      <c r="C448" s="9">
        <v>331.93448436630803</v>
      </c>
      <c r="D448" s="9">
        <v>0.193466438641274</v>
      </c>
      <c r="E448" s="9">
        <v>-2.3698447766068398</v>
      </c>
      <c r="F448" s="10">
        <v>4.5263594632041302E-13</v>
      </c>
      <c r="G448" s="10">
        <v>2.39766276479238E-11</v>
      </c>
      <c r="H448" s="9" t="b">
        <v>1</v>
      </c>
      <c r="I448" s="9" t="s">
        <v>3145</v>
      </c>
      <c r="P448" s="9" t="s">
        <v>5440</v>
      </c>
      <c r="Q448" s="9">
        <v>426.02817769200698</v>
      </c>
      <c r="R448" s="9">
        <v>192.67997083841499</v>
      </c>
      <c r="S448" s="9">
        <v>2.21097689684006</v>
      </c>
      <c r="T448" s="9">
        <v>1.1446839500802299</v>
      </c>
      <c r="U448" s="9">
        <v>9.3714006749613301E-3</v>
      </c>
      <c r="V448" s="9">
        <v>4.9123048250857199E-2</v>
      </c>
      <c r="W448" s="9" t="b">
        <v>1</v>
      </c>
      <c r="X448" s="9" t="s">
        <v>6992</v>
      </c>
    </row>
    <row r="449" spans="1:24">
      <c r="A449" s="9" t="s">
        <v>1199</v>
      </c>
      <c r="B449" s="9">
        <v>6.3091303152293898</v>
      </c>
      <c r="C449" s="9">
        <v>32.395482841796301</v>
      </c>
      <c r="D449" s="9">
        <v>0.19411216561027</v>
      </c>
      <c r="E449" s="9">
        <v>-2.3650375558383701</v>
      </c>
      <c r="F449" s="10">
        <v>5.1985522473951898E-5</v>
      </c>
      <c r="G449" s="9">
        <v>6.0665967575133104E-4</v>
      </c>
      <c r="H449" s="9" t="b">
        <v>1</v>
      </c>
      <c r="I449" s="9" t="s">
        <v>3566</v>
      </c>
      <c r="P449" s="9" t="s">
        <v>5441</v>
      </c>
      <c r="Q449" s="9">
        <v>153.92365283070799</v>
      </c>
      <c r="R449" s="9">
        <v>49.396055354890102</v>
      </c>
      <c r="S449" s="9">
        <v>3.1086600647627698</v>
      </c>
      <c r="T449" s="9">
        <v>1.6362928650887101</v>
      </c>
      <c r="U449" s="10">
        <v>2.5773726691574999E-9</v>
      </c>
      <c r="V449" s="10">
        <v>5.3213987555634398E-8</v>
      </c>
      <c r="W449" s="9" t="b">
        <v>1</v>
      </c>
      <c r="X449" s="9" t="s">
        <v>6991</v>
      </c>
    </row>
    <row r="450" spans="1:24">
      <c r="A450" s="9" t="s">
        <v>2809</v>
      </c>
      <c r="B450" s="9">
        <v>16.247399616243001</v>
      </c>
      <c r="C450" s="9">
        <v>84.122456381130306</v>
      </c>
      <c r="D450" s="9">
        <v>0.194327795228175</v>
      </c>
      <c r="E450" s="9">
        <v>-2.36343582664602</v>
      </c>
      <c r="F450" s="10">
        <v>1.60011418182635E-9</v>
      </c>
      <c r="G450" s="10">
        <v>5.0224897844449998E-8</v>
      </c>
      <c r="H450" s="9" t="b">
        <v>1</v>
      </c>
      <c r="I450" s="9" t="s">
        <v>4956</v>
      </c>
      <c r="P450" s="9" t="s">
        <v>5442</v>
      </c>
      <c r="Q450" s="9">
        <v>637.03031437427899</v>
      </c>
      <c r="R450" s="9">
        <v>216.713057690586</v>
      </c>
      <c r="S450" s="9">
        <v>2.9380523212440801</v>
      </c>
      <c r="T450" s="9">
        <v>1.55486008783675</v>
      </c>
      <c r="U450" s="10">
        <v>3.2286668273653799E-12</v>
      </c>
      <c r="V450" s="10">
        <v>9.8086898215360104E-11</v>
      </c>
      <c r="W450" s="9" t="b">
        <v>1</v>
      </c>
      <c r="X450" s="9" t="s">
        <v>6991</v>
      </c>
    </row>
    <row r="451" spans="1:24">
      <c r="A451" s="9" t="s">
        <v>8206</v>
      </c>
      <c r="B451" s="9">
        <v>18.26325427531</v>
      </c>
      <c r="C451" s="9">
        <v>93.490760122380394</v>
      </c>
      <c r="D451" s="9">
        <v>0.19522488707799401</v>
      </c>
      <c r="E451" s="9">
        <v>-2.3567911169078002</v>
      </c>
      <c r="F451" s="10">
        <v>2.7645653054999701E-9</v>
      </c>
      <c r="G451" s="10">
        <v>8.3719603709232202E-8</v>
      </c>
      <c r="H451" s="9" t="b">
        <v>1</v>
      </c>
      <c r="I451" s="9" t="s">
        <v>9124</v>
      </c>
      <c r="P451" s="9" t="s">
        <v>1064</v>
      </c>
      <c r="Q451" s="9">
        <v>3.3018909366755</v>
      </c>
      <c r="R451" s="9">
        <v>57.511116416512301</v>
      </c>
      <c r="S451" s="9">
        <v>5.6864950544468398E-2</v>
      </c>
      <c r="T451" s="9">
        <v>-4.1363164872584797</v>
      </c>
      <c r="U451" s="10">
        <v>4.5832393799707098E-8</v>
      </c>
      <c r="V451" s="10">
        <v>8.0885617140628299E-7</v>
      </c>
      <c r="W451" s="9" t="b">
        <v>1</v>
      </c>
      <c r="X451" s="9" t="s">
        <v>3449</v>
      </c>
    </row>
    <row r="452" spans="1:24">
      <c r="A452" s="9" t="s">
        <v>6142</v>
      </c>
      <c r="B452" s="9">
        <v>7.1624361677540902</v>
      </c>
      <c r="C452" s="9">
        <v>36.3610470004405</v>
      </c>
      <c r="D452" s="9">
        <v>0.195413914619502</v>
      </c>
      <c r="E452" s="9">
        <v>-2.3553948955553698</v>
      </c>
      <c r="F452" s="9">
        <v>5.2387138991519505E-4</v>
      </c>
      <c r="G452" s="9">
        <v>4.4786317115573003E-3</v>
      </c>
      <c r="H452" s="9" t="b">
        <v>1</v>
      </c>
      <c r="I452" s="9" t="s">
        <v>7583</v>
      </c>
      <c r="P452" s="9" t="s">
        <v>1065</v>
      </c>
      <c r="Q452" s="9">
        <v>25.9947626183281</v>
      </c>
      <c r="R452" s="9">
        <v>5.6411448384374596</v>
      </c>
      <c r="S452" s="9">
        <v>4.5583609333456296</v>
      </c>
      <c r="T452" s="9">
        <v>2.1885151624557699</v>
      </c>
      <c r="U452" s="9">
        <v>6.1410195563281001E-4</v>
      </c>
      <c r="V452" s="9">
        <v>4.7978672111716504E-3</v>
      </c>
      <c r="W452" s="9" t="b">
        <v>1</v>
      </c>
      <c r="X452" s="9" t="s">
        <v>3450</v>
      </c>
    </row>
    <row r="453" spans="1:24">
      <c r="A453" s="9" t="s">
        <v>5807</v>
      </c>
      <c r="B453" s="9">
        <v>29.0354458278176</v>
      </c>
      <c r="C453" s="9">
        <v>147.33609112974401</v>
      </c>
      <c r="D453" s="9">
        <v>0.19602992953995699</v>
      </c>
      <c r="E453" s="9">
        <v>-2.3508541553303499</v>
      </c>
      <c r="F453" s="10">
        <v>3.4551858737900098E-10</v>
      </c>
      <c r="G453" s="10">
        <v>1.1991159851279299E-8</v>
      </c>
      <c r="H453" s="9" t="b">
        <v>1</v>
      </c>
      <c r="I453" s="9" t="s">
        <v>7294</v>
      </c>
      <c r="P453" s="9" t="s">
        <v>1067</v>
      </c>
      <c r="Q453" s="9">
        <v>295.95770760380202</v>
      </c>
      <c r="R453" s="9">
        <v>932.13995707834204</v>
      </c>
      <c r="S453" s="9">
        <v>0.31744979540500701</v>
      </c>
      <c r="T453" s="9">
        <v>-1.6553996467736201</v>
      </c>
      <c r="U453" s="10">
        <v>3.1830817382043698E-17</v>
      </c>
      <c r="V453" s="10">
        <v>1.52115542122818E-15</v>
      </c>
      <c r="W453" s="9" t="b">
        <v>1</v>
      </c>
      <c r="X453" s="9" t="s">
        <v>3452</v>
      </c>
    </row>
    <row r="454" spans="1:24">
      <c r="A454" s="9" t="s">
        <v>977</v>
      </c>
      <c r="B454" s="9">
        <v>28.261230340444801</v>
      </c>
      <c r="C454" s="9">
        <v>143.63615478655001</v>
      </c>
      <c r="D454" s="9">
        <v>0.19603239418854901</v>
      </c>
      <c r="E454" s="9">
        <v>-2.35083601670246</v>
      </c>
      <c r="F454" s="10">
        <v>1.8167147650604099E-12</v>
      </c>
      <c r="G454" s="10">
        <v>8.9180785761561502E-11</v>
      </c>
      <c r="H454" s="9" t="b">
        <v>1</v>
      </c>
      <c r="I454" s="9" t="s">
        <v>3375</v>
      </c>
      <c r="P454" s="9" t="s">
        <v>5443</v>
      </c>
      <c r="Q454" s="9">
        <v>86.159545130954399</v>
      </c>
      <c r="R454" s="9">
        <v>1.8919453567696001</v>
      </c>
      <c r="S454" s="9">
        <v>46.802198667535102</v>
      </c>
      <c r="T454" s="9">
        <v>5.5485044010259799</v>
      </c>
      <c r="U454" s="10">
        <v>4.40888666557291E-13</v>
      </c>
      <c r="V454" s="10">
        <v>1.4627048959449802E-11</v>
      </c>
      <c r="W454" s="9" t="b">
        <v>1</v>
      </c>
      <c r="X454" s="9" t="s">
        <v>6993</v>
      </c>
    </row>
    <row r="455" spans="1:24">
      <c r="A455" s="9" t="s">
        <v>2315</v>
      </c>
      <c r="B455" s="9">
        <v>9.30225397380147</v>
      </c>
      <c r="C455" s="9">
        <v>47.731312370973498</v>
      </c>
      <c r="D455" s="9">
        <v>0.196419539713515</v>
      </c>
      <c r="E455" s="9">
        <v>-2.3479896395444002</v>
      </c>
      <c r="F455" s="10">
        <v>1.50486997187405E-5</v>
      </c>
      <c r="G455" s="9">
        <v>2.02479407166859E-4</v>
      </c>
      <c r="H455" s="9" t="b">
        <v>1</v>
      </c>
      <c r="I455" s="9" t="s">
        <v>4536</v>
      </c>
      <c r="P455" s="9" t="s">
        <v>5444</v>
      </c>
      <c r="Q455" s="9">
        <v>34.209670400777902</v>
      </c>
      <c r="R455" s="9">
        <v>0.58896714732453503</v>
      </c>
      <c r="S455" s="9">
        <v>56.440301772460003</v>
      </c>
      <c r="T455" s="9">
        <v>5.8186537965799401</v>
      </c>
      <c r="U455" s="10">
        <v>4.57750456841886E-7</v>
      </c>
      <c r="V455" s="10">
        <v>6.8941368379600097E-6</v>
      </c>
      <c r="W455" s="9" t="b">
        <v>1</v>
      </c>
      <c r="X455" s="9" t="s">
        <v>6993</v>
      </c>
    </row>
    <row r="456" spans="1:24">
      <c r="A456" s="9" t="s">
        <v>1351</v>
      </c>
      <c r="B456" s="9">
        <v>58.9087665567546</v>
      </c>
      <c r="C456" s="9">
        <v>300.52751257049101</v>
      </c>
      <c r="D456" s="9">
        <v>0.19659969620359499</v>
      </c>
      <c r="E456" s="9">
        <v>-2.34666700253698</v>
      </c>
      <c r="F456" s="10">
        <v>1.03528491831832E-17</v>
      </c>
      <c r="G456" s="10">
        <v>9.6034391351516501E-16</v>
      </c>
      <c r="H456" s="9" t="b">
        <v>1</v>
      </c>
      <c r="I456" s="9" t="s">
        <v>3594</v>
      </c>
      <c r="P456" s="9" t="s">
        <v>5445</v>
      </c>
      <c r="Q456" s="9">
        <v>1050.44557933434</v>
      </c>
      <c r="R456" s="9">
        <v>347.49808136606703</v>
      </c>
      <c r="S456" s="9">
        <v>3.0236382492582798</v>
      </c>
      <c r="T456" s="9">
        <v>1.59628554457885</v>
      </c>
      <c r="U456" s="10">
        <v>1.6435987893976901E-17</v>
      </c>
      <c r="V456" s="10">
        <v>7.9800848984774403E-16</v>
      </c>
      <c r="W456" s="9" t="b">
        <v>1</v>
      </c>
      <c r="X456" s="9" t="s">
        <v>6994</v>
      </c>
    </row>
    <row r="457" spans="1:24">
      <c r="A457" s="9" t="s">
        <v>1467</v>
      </c>
      <c r="B457" s="9">
        <v>27.256862264206401</v>
      </c>
      <c r="C457" s="9">
        <v>137.91580056427</v>
      </c>
      <c r="D457" s="9">
        <v>0.19697632775010601</v>
      </c>
      <c r="E457" s="9">
        <v>-2.3439058352036701</v>
      </c>
      <c r="F457" s="10">
        <v>6.2031157861181498E-9</v>
      </c>
      <c r="G457" s="10">
        <v>1.74116439317658E-7</v>
      </c>
      <c r="H457" s="9" t="b">
        <v>1</v>
      </c>
      <c r="I457" s="9" t="s">
        <v>3792</v>
      </c>
      <c r="P457" s="9" t="s">
        <v>1071</v>
      </c>
      <c r="Q457" s="9">
        <v>4661.2265300675399</v>
      </c>
      <c r="R457" s="9">
        <v>1088.8520620414699</v>
      </c>
      <c r="S457" s="9">
        <v>4.2809455218173396</v>
      </c>
      <c r="T457" s="9">
        <v>2.09792947629539</v>
      </c>
      <c r="U457" s="10">
        <v>9.4363866770166503E-30</v>
      </c>
      <c r="V457" s="10">
        <v>1.2236231650819301E-27</v>
      </c>
      <c r="W457" s="9" t="b">
        <v>1</v>
      </c>
      <c r="X457" s="9" t="s">
        <v>3454</v>
      </c>
    </row>
    <row r="458" spans="1:24">
      <c r="A458" s="9" t="s">
        <v>2645</v>
      </c>
      <c r="B458" s="9">
        <v>9.6004890461195593</v>
      </c>
      <c r="C458" s="9">
        <v>48.981046346947203</v>
      </c>
      <c r="D458" s="9">
        <v>0.19739103097713201</v>
      </c>
      <c r="E458" s="9">
        <v>-2.3408716565559802</v>
      </c>
      <c r="F458" s="10">
        <v>1.23741141833821E-5</v>
      </c>
      <c r="G458" s="9">
        <v>1.69732691290906E-4</v>
      </c>
      <c r="H458" s="9" t="b">
        <v>1</v>
      </c>
      <c r="I458" s="9" t="s">
        <v>4814</v>
      </c>
      <c r="P458" s="9" t="s">
        <v>5446</v>
      </c>
      <c r="Q458" s="9">
        <v>162.05941080676999</v>
      </c>
      <c r="R458" s="9">
        <v>10.511257537846699</v>
      </c>
      <c r="S458" s="9">
        <v>15.3097157742615</v>
      </c>
      <c r="T458" s="9">
        <v>3.93637559425872</v>
      </c>
      <c r="U458" s="10">
        <v>6.6740344063333599E-26</v>
      </c>
      <c r="V458" s="10">
        <v>5.9886082567546596E-24</v>
      </c>
      <c r="W458" s="9" t="b">
        <v>1</v>
      </c>
      <c r="X458" s="9" t="s">
        <v>6995</v>
      </c>
    </row>
    <row r="459" spans="1:24">
      <c r="A459" s="9" t="s">
        <v>8207</v>
      </c>
      <c r="B459" s="9">
        <v>21.2447730830701</v>
      </c>
      <c r="C459" s="9">
        <v>107.997928805009</v>
      </c>
      <c r="D459" s="9">
        <v>0.19803954959080899</v>
      </c>
      <c r="E459" s="9">
        <v>-2.3361395216493901</v>
      </c>
      <c r="F459" s="10">
        <v>3.5308627682647403E-8</v>
      </c>
      <c r="G459" s="10">
        <v>8.6961145911180196E-7</v>
      </c>
      <c r="H459" s="9" t="b">
        <v>1</v>
      </c>
      <c r="I459" s="9" t="s">
        <v>9125</v>
      </c>
      <c r="P459" s="9" t="s">
        <v>1073</v>
      </c>
      <c r="Q459" s="9">
        <v>470.43538463934698</v>
      </c>
      <c r="R459" s="9">
        <v>226.16193634302101</v>
      </c>
      <c r="S459" s="9">
        <v>2.0807282947621402</v>
      </c>
      <c r="T459" s="9">
        <v>1.0570885876626901</v>
      </c>
      <c r="U459" s="9">
        <v>4.1402434616245301E-4</v>
      </c>
      <c r="V459" s="9">
        <v>3.39292552812745E-3</v>
      </c>
      <c r="W459" s="9" t="b">
        <v>1</v>
      </c>
      <c r="X459" s="9" t="s">
        <v>3456</v>
      </c>
    </row>
    <row r="460" spans="1:24">
      <c r="A460" s="9" t="s">
        <v>683</v>
      </c>
      <c r="B460" s="9">
        <v>15.4342359154068</v>
      </c>
      <c r="C460" s="9">
        <v>77.731004907473306</v>
      </c>
      <c r="D460" s="9">
        <v>0.198227992787428</v>
      </c>
      <c r="E460" s="9">
        <v>-2.3347673876405701</v>
      </c>
      <c r="F460" s="10">
        <v>3.2123592960609197E-10</v>
      </c>
      <c r="G460" s="10">
        <v>1.12490125772974E-8</v>
      </c>
      <c r="H460" s="9" t="b">
        <v>1</v>
      </c>
      <c r="I460" s="9" t="s">
        <v>3113</v>
      </c>
      <c r="P460" s="9" t="s">
        <v>5447</v>
      </c>
      <c r="Q460" s="9">
        <v>135.06936554108</v>
      </c>
      <c r="R460" s="9">
        <v>65.9646502407154</v>
      </c>
      <c r="S460" s="9">
        <v>2.04455034383263</v>
      </c>
      <c r="T460" s="9">
        <v>1.0317835873951899</v>
      </c>
      <c r="U460" s="9">
        <v>3.9245758591595098E-4</v>
      </c>
      <c r="V460" s="9">
        <v>3.23363154672166E-3</v>
      </c>
      <c r="W460" s="9" t="b">
        <v>1</v>
      </c>
      <c r="X460" s="9" t="s">
        <v>6996</v>
      </c>
    </row>
    <row r="461" spans="1:24">
      <c r="A461" s="9" t="s">
        <v>776</v>
      </c>
      <c r="B461" s="9">
        <v>258.30106919422701</v>
      </c>
      <c r="C461" s="9">
        <v>1301.7120529062399</v>
      </c>
      <c r="D461" s="9">
        <v>0.198342893007042</v>
      </c>
      <c r="E461" s="9">
        <v>-2.33393139091155</v>
      </c>
      <c r="F461" s="10">
        <v>8.0277849353535398E-16</v>
      </c>
      <c r="G461" s="10">
        <v>5.9725053250877599E-14</v>
      </c>
      <c r="H461" s="9" t="b">
        <v>1</v>
      </c>
      <c r="I461" s="9" t="s">
        <v>3197</v>
      </c>
      <c r="P461" s="9" t="s">
        <v>5448</v>
      </c>
      <c r="Q461" s="9">
        <v>595.44646594120297</v>
      </c>
      <c r="R461" s="9">
        <v>179.654648718549</v>
      </c>
      <c r="S461" s="9">
        <v>3.3139517619619698</v>
      </c>
      <c r="T461" s="9">
        <v>1.7285526027751901</v>
      </c>
      <c r="U461" s="10">
        <v>2.8476298487881797E-20</v>
      </c>
      <c r="V461" s="10">
        <v>1.7302198961236999E-18</v>
      </c>
      <c r="W461" s="9" t="b">
        <v>1</v>
      </c>
      <c r="X461" s="9" t="s">
        <v>6997</v>
      </c>
    </row>
    <row r="462" spans="1:24">
      <c r="A462" s="9" t="s">
        <v>8208</v>
      </c>
      <c r="B462" s="9">
        <v>33.788845650309199</v>
      </c>
      <c r="C462" s="9">
        <v>170.69511512948199</v>
      </c>
      <c r="D462" s="9">
        <v>0.198519816587446</v>
      </c>
      <c r="E462" s="9">
        <v>-2.33264506804572</v>
      </c>
      <c r="F462" s="10">
        <v>3.8833587140647299E-8</v>
      </c>
      <c r="G462" s="10">
        <v>9.4559564791739204E-7</v>
      </c>
      <c r="H462" s="9" t="b">
        <v>1</v>
      </c>
      <c r="I462" s="15" t="s">
        <v>9126</v>
      </c>
      <c r="P462" s="9" t="s">
        <v>5449</v>
      </c>
      <c r="Q462" s="9">
        <v>1413.40411765214</v>
      </c>
      <c r="R462" s="9">
        <v>674.56078591753703</v>
      </c>
      <c r="S462" s="9">
        <v>2.09546134091174</v>
      </c>
      <c r="T462" s="9">
        <v>1.06726790548696</v>
      </c>
      <c r="U462" s="10">
        <v>4.7564003020626698E-5</v>
      </c>
      <c r="V462" s="9">
        <v>4.8396942020892202E-4</v>
      </c>
      <c r="W462" s="9" t="b">
        <v>1</v>
      </c>
      <c r="X462" s="9" t="s">
        <v>6998</v>
      </c>
    </row>
    <row r="463" spans="1:24">
      <c r="A463" s="9" t="s">
        <v>2101</v>
      </c>
      <c r="B463" s="9">
        <v>10.9952256347832</v>
      </c>
      <c r="C463" s="9">
        <v>55.574209789838797</v>
      </c>
      <c r="D463" s="9">
        <v>0.19939744703401199</v>
      </c>
      <c r="E463" s="9">
        <v>-2.32628115643986</v>
      </c>
      <c r="F463" s="10">
        <v>6.3239102223199196E-7</v>
      </c>
      <c r="G463" s="10">
        <v>1.15034174018698E-5</v>
      </c>
      <c r="H463" s="9" t="b">
        <v>1</v>
      </c>
      <c r="I463" s="9" t="s">
        <v>4349</v>
      </c>
      <c r="P463" s="9" t="s">
        <v>1076</v>
      </c>
      <c r="Q463" s="9">
        <v>1492.85940021855</v>
      </c>
      <c r="R463" s="9">
        <v>523.78784657065705</v>
      </c>
      <c r="S463" s="9">
        <v>2.8494677551915699</v>
      </c>
      <c r="T463" s="9">
        <v>1.51069246711768</v>
      </c>
      <c r="U463" s="10">
        <v>2.8540250626309203E-17</v>
      </c>
      <c r="V463" s="10">
        <v>1.3700608799527999E-15</v>
      </c>
      <c r="W463" s="9" t="b">
        <v>1</v>
      </c>
      <c r="X463" s="9" t="s">
        <v>3459</v>
      </c>
    </row>
    <row r="464" spans="1:24">
      <c r="A464" s="9" t="s">
        <v>2445</v>
      </c>
      <c r="B464" s="9">
        <v>14.3748284306711</v>
      </c>
      <c r="C464" s="9">
        <v>71.953820702202606</v>
      </c>
      <c r="D464" s="9">
        <v>0.19945049332092599</v>
      </c>
      <c r="E464" s="9">
        <v>-2.3258974030954098</v>
      </c>
      <c r="F464" s="10">
        <v>7.2333529658275205E-8</v>
      </c>
      <c r="G464" s="10">
        <v>1.62512353310614E-6</v>
      </c>
      <c r="H464" s="9" t="b">
        <v>1</v>
      </c>
      <c r="I464" s="9" t="s">
        <v>4648</v>
      </c>
      <c r="P464" s="9" t="s">
        <v>5450</v>
      </c>
      <c r="Q464" s="9">
        <v>426.85698503007302</v>
      </c>
      <c r="R464" s="9">
        <v>183.04029360778301</v>
      </c>
      <c r="S464" s="9">
        <v>2.3317148397100902</v>
      </c>
      <c r="T464" s="9">
        <v>1.2213913629417501</v>
      </c>
      <c r="U464" s="9">
        <v>2.5944801350651097E-4</v>
      </c>
      <c r="V464" s="9">
        <v>2.2410322726358501E-3</v>
      </c>
      <c r="W464" s="9" t="b">
        <v>1</v>
      </c>
      <c r="X464" s="9" t="s">
        <v>6999</v>
      </c>
    </row>
    <row r="465" spans="1:24">
      <c r="A465" s="9" t="s">
        <v>8209</v>
      </c>
      <c r="B465" s="9">
        <v>3.8619237370180999</v>
      </c>
      <c r="C465" s="9">
        <v>19.224076590837001</v>
      </c>
      <c r="D465" s="9">
        <v>0.20032226218228699</v>
      </c>
      <c r="E465" s="9">
        <v>-2.3196053354677599</v>
      </c>
      <c r="F465" s="9">
        <v>2.8610370856915501E-3</v>
      </c>
      <c r="G465" s="9">
        <v>1.8297191665512798E-2</v>
      </c>
      <c r="H465" s="9" t="b">
        <v>1</v>
      </c>
      <c r="I465" s="9" t="s">
        <v>3398</v>
      </c>
      <c r="P465" s="9" t="s">
        <v>5451</v>
      </c>
      <c r="Q465" s="9">
        <v>1137.53750529382</v>
      </c>
      <c r="R465" s="9">
        <v>557.20888437390704</v>
      </c>
      <c r="S465" s="9">
        <v>2.0417056192956</v>
      </c>
      <c r="T465" s="9">
        <v>1.0297748680774099</v>
      </c>
      <c r="U465" s="10">
        <v>3.3004607592390397E-11</v>
      </c>
      <c r="V465" s="10">
        <v>8.71895633614627E-10</v>
      </c>
      <c r="W465" s="9" t="b">
        <v>1</v>
      </c>
      <c r="X465" s="9" t="s">
        <v>7000</v>
      </c>
    </row>
    <row r="466" spans="1:24">
      <c r="A466" s="9" t="s">
        <v>6224</v>
      </c>
      <c r="B466" s="9">
        <v>8.7477801627073806</v>
      </c>
      <c r="C466" s="9">
        <v>43.701105407639197</v>
      </c>
      <c r="D466" s="9">
        <v>0.20035184668411701</v>
      </c>
      <c r="E466" s="9">
        <v>-2.3193922874408899</v>
      </c>
      <c r="F466" s="10">
        <v>2.03562723469004E-6</v>
      </c>
      <c r="G466" s="10">
        <v>3.3410703185549997E-5</v>
      </c>
      <c r="H466" s="9" t="b">
        <v>1</v>
      </c>
      <c r="I466" s="9" t="s">
        <v>7505</v>
      </c>
      <c r="P466" s="9" t="s">
        <v>5452</v>
      </c>
      <c r="Q466" s="9">
        <v>0</v>
      </c>
      <c r="R466" s="9">
        <v>10.5031765975046</v>
      </c>
      <c r="S466" s="9">
        <v>1.88937352120244E-2</v>
      </c>
      <c r="T466" s="9">
        <v>-5.7259482451071797</v>
      </c>
      <c r="U466" s="9">
        <v>1.3650376506184499E-4</v>
      </c>
      <c r="V466" s="9">
        <v>1.24909168149965E-3</v>
      </c>
      <c r="W466" s="9" t="b">
        <v>1</v>
      </c>
      <c r="X466" s="9" t="s">
        <v>7001</v>
      </c>
    </row>
    <row r="467" spans="1:24">
      <c r="A467" s="9" t="s">
        <v>8210</v>
      </c>
      <c r="B467" s="9">
        <v>7.0878321468240504</v>
      </c>
      <c r="C467" s="9">
        <v>35.035771051605302</v>
      </c>
      <c r="D467" s="9">
        <v>0.20130286070558101</v>
      </c>
      <c r="E467" s="9">
        <v>-2.31256042041037</v>
      </c>
      <c r="F467" s="9">
        <v>1.17635373365525E-4</v>
      </c>
      <c r="G467" s="9">
        <v>1.2453363676672301E-3</v>
      </c>
      <c r="H467" s="9" t="b">
        <v>1</v>
      </c>
      <c r="I467" s="9" t="s">
        <v>9127</v>
      </c>
      <c r="P467" s="9" t="s">
        <v>5453</v>
      </c>
      <c r="Q467" s="9">
        <v>4043.8244836705499</v>
      </c>
      <c r="R467" s="9">
        <v>1849.90814602402</v>
      </c>
      <c r="S467" s="9">
        <v>2.18604189822732</v>
      </c>
      <c r="T467" s="9">
        <v>1.1283210523298099</v>
      </c>
      <c r="U467" s="10">
        <v>1.42978519088276E-20</v>
      </c>
      <c r="V467" s="10">
        <v>8.7878068986453101E-19</v>
      </c>
      <c r="W467" s="9" t="b">
        <v>1</v>
      </c>
      <c r="X467" s="9" t="s">
        <v>7002</v>
      </c>
    </row>
    <row r="468" spans="1:24">
      <c r="A468" s="9" t="s">
        <v>2880</v>
      </c>
      <c r="B468" s="9">
        <v>13.3904409245759</v>
      </c>
      <c r="C468" s="9">
        <v>66.142539970464</v>
      </c>
      <c r="D468" s="9">
        <v>0.20135850347002399</v>
      </c>
      <c r="E468" s="9">
        <v>-2.3121616955861102</v>
      </c>
      <c r="F468" s="10">
        <v>3.5224803825666699E-8</v>
      </c>
      <c r="G468" s="10">
        <v>8.6854186588951701E-7</v>
      </c>
      <c r="H468" s="9" t="b">
        <v>1</v>
      </c>
      <c r="I468" s="9" t="s">
        <v>3813</v>
      </c>
      <c r="P468" s="9" t="s">
        <v>5454</v>
      </c>
      <c r="Q468" s="9">
        <v>743.23490256876903</v>
      </c>
      <c r="R468" s="9">
        <v>244.260054591977</v>
      </c>
      <c r="S468" s="9">
        <v>3.0427411774253401</v>
      </c>
      <c r="T468" s="9">
        <v>1.60537162010762</v>
      </c>
      <c r="U468" s="10">
        <v>1.58692681725822E-16</v>
      </c>
      <c r="V468" s="10">
        <v>7.2110225845755105E-15</v>
      </c>
      <c r="W468" s="9" t="b">
        <v>1</v>
      </c>
      <c r="X468" s="9" t="s">
        <v>7003</v>
      </c>
    </row>
    <row r="469" spans="1:24">
      <c r="A469" s="9" t="s">
        <v>1401</v>
      </c>
      <c r="B469" s="9">
        <v>44.333516776319499</v>
      </c>
      <c r="C469" s="9">
        <v>219.32238286292801</v>
      </c>
      <c r="D469" s="9">
        <v>0.201951584754886</v>
      </c>
      <c r="E469" s="9">
        <v>-2.3079186276824899</v>
      </c>
      <c r="F469" s="10">
        <v>2.78694548644484E-12</v>
      </c>
      <c r="G469" s="10">
        <v>1.3405394833120901E-10</v>
      </c>
      <c r="H469" s="9" t="b">
        <v>1</v>
      </c>
      <c r="I469" s="9" t="s">
        <v>3734</v>
      </c>
      <c r="P469" s="9" t="s">
        <v>5455</v>
      </c>
      <c r="Q469" s="9">
        <v>31.6126395505785</v>
      </c>
      <c r="R469" s="9">
        <v>10.7116503118078</v>
      </c>
      <c r="S469" s="9">
        <v>2.9548952209806401</v>
      </c>
      <c r="T469" s="9">
        <v>1.5631069741078201</v>
      </c>
      <c r="U469" s="9">
        <v>5.2867227757834598E-3</v>
      </c>
      <c r="V469" s="9">
        <v>3.0642531084712699E-2</v>
      </c>
      <c r="W469" s="9" t="b">
        <v>1</v>
      </c>
      <c r="X469" s="9" t="s">
        <v>3068</v>
      </c>
    </row>
    <row r="470" spans="1:24">
      <c r="A470" s="9" t="s">
        <v>1872</v>
      </c>
      <c r="B470" s="9">
        <v>33.586814404609697</v>
      </c>
      <c r="C470" s="9">
        <v>166.49679587651099</v>
      </c>
      <c r="D470" s="9">
        <v>0.202344472626205</v>
      </c>
      <c r="E470" s="9">
        <v>-2.3051146549419399</v>
      </c>
      <c r="F470" s="10">
        <v>2.5030962693007201E-8</v>
      </c>
      <c r="G470" s="10">
        <v>6.3615925397440599E-7</v>
      </c>
      <c r="H470" s="9" t="b">
        <v>1</v>
      </c>
      <c r="I470" s="9" t="s">
        <v>4144</v>
      </c>
      <c r="P470" s="9" t="s">
        <v>1084</v>
      </c>
      <c r="Q470" s="9">
        <v>805.07525530730504</v>
      </c>
      <c r="R470" s="9">
        <v>277.42130423927</v>
      </c>
      <c r="S470" s="9">
        <v>2.9010969627326699</v>
      </c>
      <c r="T470" s="9">
        <v>1.5365985152242401</v>
      </c>
      <c r="U470" s="9">
        <v>8.2310415957822104E-4</v>
      </c>
      <c r="V470" s="9">
        <v>6.2115447329987401E-3</v>
      </c>
      <c r="W470" s="9" t="b">
        <v>1</v>
      </c>
      <c r="X470" s="9" t="s">
        <v>3068</v>
      </c>
    </row>
    <row r="471" spans="1:24">
      <c r="A471" s="9" t="s">
        <v>2734</v>
      </c>
      <c r="B471" s="9">
        <v>4.7827151038827402</v>
      </c>
      <c r="C471" s="9">
        <v>23.7990245973714</v>
      </c>
      <c r="D471" s="9">
        <v>0.202499079000931</v>
      </c>
      <c r="E471" s="9">
        <v>-2.3040127484891699</v>
      </c>
      <c r="F471" s="9">
        <v>2.3149785837055601E-3</v>
      </c>
      <c r="G471" s="9">
        <v>1.53719439556063E-2</v>
      </c>
      <c r="H471" s="9" t="b">
        <v>1</v>
      </c>
      <c r="I471" s="9" t="s">
        <v>4893</v>
      </c>
      <c r="P471" s="9" t="s">
        <v>5456</v>
      </c>
      <c r="Q471" s="9">
        <v>3126.92986450749</v>
      </c>
      <c r="R471" s="9">
        <v>1336.3900080137701</v>
      </c>
      <c r="S471" s="9">
        <v>2.3398786788260399</v>
      </c>
      <c r="T471" s="9">
        <v>1.22643372895675</v>
      </c>
      <c r="U471" s="10">
        <v>1.12512568651607E-8</v>
      </c>
      <c r="V471" s="10">
        <v>2.1287297908763999E-7</v>
      </c>
      <c r="W471" s="9" t="b">
        <v>1</v>
      </c>
      <c r="X471" s="9" t="s">
        <v>7004</v>
      </c>
    </row>
    <row r="472" spans="1:24">
      <c r="A472" s="9" t="s">
        <v>2133</v>
      </c>
      <c r="B472" s="9">
        <v>178.685966105369</v>
      </c>
      <c r="C472" s="9">
        <v>879.87742746859101</v>
      </c>
      <c r="D472" s="9">
        <v>0.20296337460452801</v>
      </c>
      <c r="E472" s="9">
        <v>-2.3007086829628198</v>
      </c>
      <c r="F472" s="10">
        <v>8.8077376969685901E-13</v>
      </c>
      <c r="G472" s="10">
        <v>4.4875632280218402E-11</v>
      </c>
      <c r="H472" s="9" t="b">
        <v>1</v>
      </c>
      <c r="I472" s="9" t="s">
        <v>4378</v>
      </c>
      <c r="P472" s="9" t="s">
        <v>5457</v>
      </c>
      <c r="Q472" s="9">
        <v>11.9011146510689</v>
      </c>
      <c r="R472" s="9">
        <v>0</v>
      </c>
      <c r="S472" s="9">
        <v>70.944872288431796</v>
      </c>
      <c r="T472" s="9">
        <v>6.1486265086814598</v>
      </c>
      <c r="U472" s="10">
        <v>1.9805551185625198E-5</v>
      </c>
      <c r="V472" s="9">
        <v>2.1886163266639301E-4</v>
      </c>
      <c r="W472" s="9" t="b">
        <v>1</v>
      </c>
      <c r="X472" s="9" t="s">
        <v>3613</v>
      </c>
    </row>
    <row r="473" spans="1:24">
      <c r="A473" s="9" t="s">
        <v>2836</v>
      </c>
      <c r="B473" s="9">
        <v>7.1669225119759599</v>
      </c>
      <c r="C473" s="9">
        <v>34.832283958247899</v>
      </c>
      <c r="D473" s="9">
        <v>0.20326423154121301</v>
      </c>
      <c r="E473" s="9">
        <v>-2.2985717287855798</v>
      </c>
      <c r="F473" s="9">
        <v>1.0550339685543301E-4</v>
      </c>
      <c r="G473" s="9">
        <v>1.12969548595053E-3</v>
      </c>
      <c r="H473" s="9" t="b">
        <v>1</v>
      </c>
      <c r="I473" s="9" t="s">
        <v>4978</v>
      </c>
      <c r="P473" s="9" t="s">
        <v>5458</v>
      </c>
      <c r="Q473" s="9">
        <v>2910.9243924111101</v>
      </c>
      <c r="R473" s="9">
        <v>387.90576532151402</v>
      </c>
      <c r="S473" s="9">
        <v>7.5058753451767997</v>
      </c>
      <c r="T473" s="9">
        <v>2.90802033067405</v>
      </c>
      <c r="U473" s="10">
        <v>1.36434966885977E-31</v>
      </c>
      <c r="V473" s="10">
        <v>2.0148791706924901E-29</v>
      </c>
      <c r="W473" s="9" t="b">
        <v>1</v>
      </c>
      <c r="X473" s="9" t="s">
        <v>7005</v>
      </c>
    </row>
    <row r="474" spans="1:24">
      <c r="A474" s="9" t="s">
        <v>1466</v>
      </c>
      <c r="B474" s="9">
        <v>6.1334201657485199</v>
      </c>
      <c r="C474" s="9">
        <v>30.4445692379965</v>
      </c>
      <c r="D474" s="9">
        <v>0.203423523502097</v>
      </c>
      <c r="E474" s="9">
        <v>-2.2974415755861202</v>
      </c>
      <c r="F474" s="9">
        <v>4.7713896841576202E-4</v>
      </c>
      <c r="G474" s="9">
        <v>4.1333460757080201E-3</v>
      </c>
      <c r="H474" s="9" t="b">
        <v>1</v>
      </c>
      <c r="I474" s="9" t="s">
        <v>3791</v>
      </c>
      <c r="P474" s="9" t="s">
        <v>5459</v>
      </c>
      <c r="Q474" s="9">
        <v>2094.6862169122101</v>
      </c>
      <c r="R474" s="9">
        <v>520.14678489630501</v>
      </c>
      <c r="S474" s="9">
        <v>4.0277310426276998</v>
      </c>
      <c r="T474" s="9">
        <v>2.0099673485824501</v>
      </c>
      <c r="U474" s="10">
        <v>8.7966691295326298E-14</v>
      </c>
      <c r="V474" s="10">
        <v>3.0417880603031002E-12</v>
      </c>
      <c r="W474" s="9" t="b">
        <v>1</v>
      </c>
      <c r="X474" s="9" t="s">
        <v>7006</v>
      </c>
    </row>
    <row r="475" spans="1:24">
      <c r="A475" s="9" t="s">
        <v>8211</v>
      </c>
      <c r="B475" s="9">
        <v>112.885365681848</v>
      </c>
      <c r="C475" s="9">
        <v>554.10278318658698</v>
      </c>
      <c r="D475" s="9">
        <v>0.20366370586912</v>
      </c>
      <c r="E475" s="9">
        <v>-2.2957391888492298</v>
      </c>
      <c r="F475" s="10">
        <v>6.8878312844047596E-31</v>
      </c>
      <c r="G475" s="10">
        <v>1.80603976153642E-28</v>
      </c>
      <c r="H475" s="9" t="b">
        <v>1</v>
      </c>
      <c r="I475" s="9" t="s">
        <v>9128</v>
      </c>
      <c r="P475" s="9" t="s">
        <v>5460</v>
      </c>
      <c r="Q475" s="9">
        <v>56.1279828690569</v>
      </c>
      <c r="R475" s="9">
        <v>23.553727342207502</v>
      </c>
      <c r="S475" s="9">
        <v>2.3780018502712799</v>
      </c>
      <c r="T475" s="9">
        <v>1.2497498376134899</v>
      </c>
      <c r="U475" s="9">
        <v>3.4489053060805E-4</v>
      </c>
      <c r="V475" s="9">
        <v>2.88530370728198E-3</v>
      </c>
      <c r="W475" s="9" t="b">
        <v>1</v>
      </c>
      <c r="X475" s="9" t="s">
        <v>7007</v>
      </c>
    </row>
    <row r="476" spans="1:24">
      <c r="A476" s="9" t="s">
        <v>5679</v>
      </c>
      <c r="B476" s="9">
        <v>342.525329112701</v>
      </c>
      <c r="C476" s="9">
        <v>1680.2683163476299</v>
      </c>
      <c r="D476" s="9">
        <v>0.203912116161407</v>
      </c>
      <c r="E476" s="9">
        <v>-2.2939805941446698</v>
      </c>
      <c r="F476" s="10">
        <v>5.1374175962723299E-12</v>
      </c>
      <c r="G476" s="10">
        <v>2.36024819951819E-10</v>
      </c>
      <c r="H476" s="9" t="b">
        <v>1</v>
      </c>
      <c r="I476" s="9" t="s">
        <v>7185</v>
      </c>
      <c r="P476" s="9" t="s">
        <v>5461</v>
      </c>
      <c r="Q476" s="9">
        <v>949.87921586684195</v>
      </c>
      <c r="R476" s="9">
        <v>2336.3759057554398</v>
      </c>
      <c r="S476" s="9">
        <v>0.40653672062582402</v>
      </c>
      <c r="T476" s="9">
        <v>-1.2985424245744399</v>
      </c>
      <c r="U476" s="10">
        <v>1.3661491070746501E-5</v>
      </c>
      <c r="V476" s="9">
        <v>1.5661739574689799E-4</v>
      </c>
      <c r="W476" s="9" t="b">
        <v>1</v>
      </c>
      <c r="X476" s="9" t="s">
        <v>7008</v>
      </c>
    </row>
    <row r="477" spans="1:24">
      <c r="A477" s="9" t="s">
        <v>2179</v>
      </c>
      <c r="B477" s="9">
        <v>47.291581596537497</v>
      </c>
      <c r="C477" s="9">
        <v>231.44583663541201</v>
      </c>
      <c r="D477" s="9">
        <v>0.20406188463071001</v>
      </c>
      <c r="E477" s="9">
        <v>-2.2929213588148101</v>
      </c>
      <c r="F477" s="10">
        <v>2.9545261770478301E-18</v>
      </c>
      <c r="G477" s="10">
        <v>2.9140030886562098E-16</v>
      </c>
      <c r="H477" s="9" t="b">
        <v>1</v>
      </c>
      <c r="I477" s="9" t="s">
        <v>4419</v>
      </c>
      <c r="P477" s="9" t="s">
        <v>1087</v>
      </c>
      <c r="Q477" s="9">
        <v>21.984972317147399</v>
      </c>
      <c r="R477" s="9">
        <v>46.8602876754615</v>
      </c>
      <c r="S477" s="9">
        <v>0.46910403330474598</v>
      </c>
      <c r="T477" s="9">
        <v>-1.0920201898672799</v>
      </c>
      <c r="U477" s="9">
        <v>2.9678168798022799E-3</v>
      </c>
      <c r="V477" s="9">
        <v>1.88455042597418E-2</v>
      </c>
      <c r="W477" s="9" t="b">
        <v>1</v>
      </c>
      <c r="X477" s="9" t="s">
        <v>3468</v>
      </c>
    </row>
    <row r="478" spans="1:24">
      <c r="A478" s="9" t="s">
        <v>8212</v>
      </c>
      <c r="B478" s="9">
        <v>9.1536429010538907</v>
      </c>
      <c r="C478" s="9">
        <v>44.511751956258003</v>
      </c>
      <c r="D478" s="9">
        <v>0.204543632266173</v>
      </c>
      <c r="E478" s="9">
        <v>-2.2895194701082899</v>
      </c>
      <c r="F478" s="10">
        <v>1.58226799188881E-5</v>
      </c>
      <c r="G478" s="9">
        <v>2.1156930406468499E-4</v>
      </c>
      <c r="H478" s="9" t="b">
        <v>1</v>
      </c>
      <c r="I478" s="9" t="s">
        <v>3986</v>
      </c>
      <c r="P478" s="9" t="s">
        <v>5462</v>
      </c>
      <c r="Q478" s="9">
        <v>427.77672916038802</v>
      </c>
      <c r="R478" s="9">
        <v>152.188739604293</v>
      </c>
      <c r="S478" s="9">
        <v>2.81124110020945</v>
      </c>
      <c r="T478" s="9">
        <v>1.4912071887451099</v>
      </c>
      <c r="U478" s="10">
        <v>5.02369589959925E-8</v>
      </c>
      <c r="V478" s="10">
        <v>8.8365522746797004E-7</v>
      </c>
      <c r="W478" s="9" t="b">
        <v>1</v>
      </c>
      <c r="X478" s="9" t="s">
        <v>7009</v>
      </c>
    </row>
    <row r="479" spans="1:24">
      <c r="A479" s="9" t="s">
        <v>5368</v>
      </c>
      <c r="B479" s="9">
        <v>4106.44103453968</v>
      </c>
      <c r="C479" s="9">
        <v>20076.258695358501</v>
      </c>
      <c r="D479" s="9">
        <v>0.20454713534027</v>
      </c>
      <c r="E479" s="9">
        <v>-2.28949476230245</v>
      </c>
      <c r="F479" s="10">
        <v>9.22491733639108E-45</v>
      </c>
      <c r="G479" s="10">
        <v>6.3982241177336996E-42</v>
      </c>
      <c r="H479" s="9" t="b">
        <v>1</v>
      </c>
      <c r="I479" s="9" t="s">
        <v>6928</v>
      </c>
      <c r="P479" s="9" t="s">
        <v>5463</v>
      </c>
      <c r="Q479" s="9">
        <v>30.8699662259104</v>
      </c>
      <c r="R479" s="9">
        <v>5.7158889908134496</v>
      </c>
      <c r="S479" s="9">
        <v>5.3900326525043001</v>
      </c>
      <c r="T479" s="9">
        <v>2.4302940127668999</v>
      </c>
      <c r="U479" s="9">
        <v>5.0269114308186004E-4</v>
      </c>
      <c r="V479" s="9">
        <v>4.0264519204440104E-3</v>
      </c>
      <c r="W479" s="9" t="b">
        <v>1</v>
      </c>
      <c r="X479" s="9" t="s">
        <v>3068</v>
      </c>
    </row>
    <row r="480" spans="1:24">
      <c r="A480" s="9" t="s">
        <v>1078</v>
      </c>
      <c r="B480" s="9">
        <v>4.2698216686203301</v>
      </c>
      <c r="C480" s="9">
        <v>20.671267279225599</v>
      </c>
      <c r="D480" s="9">
        <v>0.204790552079124</v>
      </c>
      <c r="E480" s="9">
        <v>-2.2877789361071001</v>
      </c>
      <c r="F480" s="9">
        <v>1.75507181281413E-3</v>
      </c>
      <c r="G480" s="9">
        <v>1.22877886835938E-2</v>
      </c>
      <c r="H480" s="9" t="b">
        <v>1</v>
      </c>
      <c r="I480" s="9" t="s">
        <v>3461</v>
      </c>
      <c r="P480" s="9" t="s">
        <v>5464</v>
      </c>
      <c r="Q480" s="9">
        <v>775.34159279703294</v>
      </c>
      <c r="R480" s="9">
        <v>333.92915535136098</v>
      </c>
      <c r="S480" s="9">
        <v>2.32275090046946</v>
      </c>
      <c r="T480" s="9">
        <v>1.21583444302878</v>
      </c>
      <c r="U480" s="10">
        <v>1.1975927061750401E-12</v>
      </c>
      <c r="V480" s="10">
        <v>3.8011949984355902E-11</v>
      </c>
      <c r="W480" s="9" t="b">
        <v>1</v>
      </c>
      <c r="X480" s="9" t="s">
        <v>3616</v>
      </c>
    </row>
    <row r="481" spans="1:24">
      <c r="A481" s="9" t="s">
        <v>8213</v>
      </c>
      <c r="B481" s="9">
        <v>30.3038313930507</v>
      </c>
      <c r="C481" s="9">
        <v>148.62010784399001</v>
      </c>
      <c r="D481" s="9">
        <v>0.20492450543829899</v>
      </c>
      <c r="E481" s="9">
        <v>-2.2868355787648098</v>
      </c>
      <c r="F481" s="10">
        <v>2.50652496731053E-11</v>
      </c>
      <c r="G481" s="10">
        <v>1.05465348967013E-9</v>
      </c>
      <c r="H481" s="9" t="b">
        <v>1</v>
      </c>
      <c r="I481" s="9" t="s">
        <v>9129</v>
      </c>
      <c r="P481" s="9" t="s">
        <v>5465</v>
      </c>
      <c r="Q481" s="9">
        <v>88.258783848020201</v>
      </c>
      <c r="R481" s="9">
        <v>33.39611346065</v>
      </c>
      <c r="S481" s="9">
        <v>2.64856633507571</v>
      </c>
      <c r="T481" s="9">
        <v>1.40521164232845</v>
      </c>
      <c r="U481" s="9">
        <v>2.2223723013621799E-4</v>
      </c>
      <c r="V481" s="9">
        <v>1.9529326182135601E-3</v>
      </c>
      <c r="W481" s="9" t="b">
        <v>1</v>
      </c>
      <c r="X481" s="9" t="s">
        <v>7010</v>
      </c>
    </row>
    <row r="482" spans="1:24">
      <c r="A482" s="9" t="s">
        <v>1320</v>
      </c>
      <c r="B482" s="9">
        <v>15.659902160050599</v>
      </c>
      <c r="C482" s="9">
        <v>76.629717799256198</v>
      </c>
      <c r="D482" s="9">
        <v>0.20501393090584899</v>
      </c>
      <c r="E482" s="9">
        <v>-2.2862061492252899</v>
      </c>
      <c r="F482" s="10">
        <v>6.1868399724160998E-8</v>
      </c>
      <c r="G482" s="10">
        <v>1.4211885282790399E-6</v>
      </c>
      <c r="H482" s="9" t="b">
        <v>1</v>
      </c>
      <c r="I482" s="9" t="s">
        <v>3666</v>
      </c>
      <c r="P482" s="9" t="s">
        <v>5466</v>
      </c>
      <c r="Q482" s="9">
        <v>3251.2104665434499</v>
      </c>
      <c r="R482" s="9">
        <v>1031.6373863685301</v>
      </c>
      <c r="S482" s="9">
        <v>3.1512553662644498</v>
      </c>
      <c r="T482" s="9">
        <v>1.6559266698474899</v>
      </c>
      <c r="U482" s="10">
        <v>1.0838676496264201E-28</v>
      </c>
      <c r="V482" s="10">
        <v>1.23922201273953E-26</v>
      </c>
      <c r="W482" s="9" t="b">
        <v>1</v>
      </c>
      <c r="X482" s="9" t="s">
        <v>7011</v>
      </c>
    </row>
    <row r="483" spans="1:24">
      <c r="A483" s="9" t="s">
        <v>8214</v>
      </c>
      <c r="B483" s="9">
        <v>3.2193868723283598</v>
      </c>
      <c r="C483" s="9">
        <v>15.479827611676299</v>
      </c>
      <c r="D483" s="9">
        <v>0.20519141738698901</v>
      </c>
      <c r="E483" s="9">
        <v>-2.2849577067892799</v>
      </c>
      <c r="F483" s="9">
        <v>5.4512481779646297E-3</v>
      </c>
      <c r="G483" s="9">
        <v>3.1313728847025803E-2</v>
      </c>
      <c r="H483" s="9" t="b">
        <v>1</v>
      </c>
      <c r="I483" s="9" t="s">
        <v>9130</v>
      </c>
      <c r="P483" s="9" t="s">
        <v>1088</v>
      </c>
      <c r="Q483" s="9">
        <v>0</v>
      </c>
      <c r="R483" s="9">
        <v>8.4808256373056707</v>
      </c>
      <c r="S483" s="9">
        <v>2.34922676762068E-2</v>
      </c>
      <c r="T483" s="9">
        <v>-5.4116702083397703</v>
      </c>
      <c r="U483" s="9">
        <v>3.47678923096322E-3</v>
      </c>
      <c r="V483" s="9">
        <v>2.1505933620030199E-2</v>
      </c>
      <c r="W483" s="9" t="b">
        <v>1</v>
      </c>
      <c r="X483" s="9" t="s">
        <v>3469</v>
      </c>
    </row>
    <row r="484" spans="1:24">
      <c r="A484" s="9" t="s">
        <v>8215</v>
      </c>
      <c r="B484" s="9">
        <v>5.9472991036807104</v>
      </c>
      <c r="C484" s="9">
        <v>29.033692152070799</v>
      </c>
      <c r="D484" s="9">
        <v>0.205375170899075</v>
      </c>
      <c r="E484" s="9">
        <v>-2.2836663192000399</v>
      </c>
      <c r="F484" s="9">
        <v>4.6293015992445298E-4</v>
      </c>
      <c r="G484" s="9">
        <v>4.0281106307307503E-3</v>
      </c>
      <c r="H484" s="9" t="b">
        <v>1</v>
      </c>
      <c r="I484" s="9" t="s">
        <v>3068</v>
      </c>
      <c r="P484" s="9" t="s">
        <v>5467</v>
      </c>
      <c r="Q484" s="9">
        <v>85.328266060292705</v>
      </c>
      <c r="R484" s="9">
        <v>34.967580679436402</v>
      </c>
      <c r="S484" s="9">
        <v>2.4329798844171999</v>
      </c>
      <c r="T484" s="9">
        <v>1.2827243922979099</v>
      </c>
      <c r="U484" s="9">
        <v>1.4290582262170199E-3</v>
      </c>
      <c r="V484" s="9">
        <v>1.0089758379392799E-2</v>
      </c>
      <c r="W484" s="9" t="b">
        <v>1</v>
      </c>
      <c r="X484" s="9" t="s">
        <v>7012</v>
      </c>
    </row>
    <row r="485" spans="1:24">
      <c r="A485" s="9" t="s">
        <v>2330</v>
      </c>
      <c r="B485" s="9">
        <v>4.2412843677438303</v>
      </c>
      <c r="C485" s="9">
        <v>20.523269679974899</v>
      </c>
      <c r="D485" s="9">
        <v>0.20585218415604001</v>
      </c>
      <c r="E485" s="9">
        <v>-2.2803193387014802</v>
      </c>
      <c r="F485" s="9">
        <v>1.27303560067987E-3</v>
      </c>
      <c r="G485" s="9">
        <v>9.4222163339820805E-3</v>
      </c>
      <c r="H485" s="9" t="b">
        <v>1</v>
      </c>
      <c r="I485" s="9" t="s">
        <v>4551</v>
      </c>
      <c r="P485" s="9" t="s">
        <v>5468</v>
      </c>
      <c r="Q485" s="9">
        <v>657.94813926935205</v>
      </c>
      <c r="R485" s="9">
        <v>1829.5370165712</v>
      </c>
      <c r="S485" s="9">
        <v>0.359554725151156</v>
      </c>
      <c r="T485" s="9">
        <v>-1.47571672562598</v>
      </c>
      <c r="U485" s="10">
        <v>2.6235219891519699E-9</v>
      </c>
      <c r="V485" s="10">
        <v>5.4009504957701699E-8</v>
      </c>
      <c r="W485" s="9" t="b">
        <v>1</v>
      </c>
      <c r="X485" s="9" t="s">
        <v>7013</v>
      </c>
    </row>
    <row r="486" spans="1:24">
      <c r="A486" s="9" t="s">
        <v>1681</v>
      </c>
      <c r="B486" s="9">
        <v>23.102031054122801</v>
      </c>
      <c r="C486" s="9">
        <v>111.80327034061401</v>
      </c>
      <c r="D486" s="9">
        <v>0.207063452577466</v>
      </c>
      <c r="E486" s="9">
        <v>-2.2718551595723202</v>
      </c>
      <c r="F486" s="10">
        <v>1.39603916346565E-5</v>
      </c>
      <c r="G486" s="9">
        <v>1.8961615953048001E-4</v>
      </c>
      <c r="H486" s="9" t="b">
        <v>1</v>
      </c>
      <c r="I486" s="9" t="s">
        <v>3980</v>
      </c>
      <c r="P486" s="9" t="s">
        <v>5469</v>
      </c>
      <c r="Q486" s="9">
        <v>150.166471852222</v>
      </c>
      <c r="R486" s="9">
        <v>54.316467816719303</v>
      </c>
      <c r="S486" s="9">
        <v>2.7599147067040599</v>
      </c>
      <c r="T486" s="9">
        <v>1.46462368217863</v>
      </c>
      <c r="U486" s="10">
        <v>8.0310814672227106E-9</v>
      </c>
      <c r="V486" s="10">
        <v>1.5540398406001599E-7</v>
      </c>
      <c r="W486" s="9" t="b">
        <v>1</v>
      </c>
      <c r="X486" s="9" t="s">
        <v>7014</v>
      </c>
    </row>
    <row r="487" spans="1:24">
      <c r="A487" s="9" t="s">
        <v>2746</v>
      </c>
      <c r="B487" s="9">
        <v>47.807704163280597</v>
      </c>
      <c r="C487" s="9">
        <v>229.998620318561</v>
      </c>
      <c r="D487" s="9">
        <v>0.20714257939150399</v>
      </c>
      <c r="E487" s="9">
        <v>-2.2713039562831701</v>
      </c>
      <c r="F487" s="10">
        <v>2.1981505402090199E-12</v>
      </c>
      <c r="G487" s="10">
        <v>1.06928585441254E-10</v>
      </c>
      <c r="H487" s="9" t="b">
        <v>1</v>
      </c>
      <c r="I487" s="9" t="s">
        <v>4902</v>
      </c>
      <c r="P487" s="9" t="s">
        <v>1090</v>
      </c>
      <c r="Q487" s="9">
        <v>16.153610769977799</v>
      </c>
      <c r="R487" s="9">
        <v>41.2455515596235</v>
      </c>
      <c r="S487" s="9">
        <v>0.3928963562601</v>
      </c>
      <c r="T487" s="9">
        <v>-1.34777930665264</v>
      </c>
      <c r="U487" s="9">
        <v>4.2072730255331599E-3</v>
      </c>
      <c r="V487" s="9">
        <v>2.5231773311051399E-2</v>
      </c>
      <c r="W487" s="9" t="b">
        <v>1</v>
      </c>
      <c r="X487" s="9" t="s">
        <v>3471</v>
      </c>
    </row>
    <row r="488" spans="1:24">
      <c r="A488" s="9" t="s">
        <v>8216</v>
      </c>
      <c r="B488" s="9">
        <v>6.4426631197660704</v>
      </c>
      <c r="C488" s="9">
        <v>31.3949439790272</v>
      </c>
      <c r="D488" s="9">
        <v>0.207427522356636</v>
      </c>
      <c r="E488" s="9">
        <v>-2.2693207651860199</v>
      </c>
      <c r="F488" s="9">
        <v>3.2743178149919599E-3</v>
      </c>
      <c r="G488" s="9">
        <v>2.0483301524626699E-2</v>
      </c>
      <c r="H488" s="9" t="b">
        <v>1</v>
      </c>
      <c r="I488" s="9" t="s">
        <v>9131</v>
      </c>
      <c r="P488" s="9" t="s">
        <v>5470</v>
      </c>
      <c r="Q488" s="9">
        <v>103.956277158579</v>
      </c>
      <c r="R488" s="9">
        <v>25.625168651248099</v>
      </c>
      <c r="S488" s="9">
        <v>4.0485062082924497</v>
      </c>
      <c r="T488" s="9">
        <v>2.0173896898677399</v>
      </c>
      <c r="U488" s="9">
        <v>9.1544453218798505E-4</v>
      </c>
      <c r="V488" s="9">
        <v>6.8332198741697797E-3</v>
      </c>
      <c r="W488" s="9" t="b">
        <v>1</v>
      </c>
      <c r="X488" s="9" t="s">
        <v>3068</v>
      </c>
    </row>
    <row r="489" spans="1:24">
      <c r="A489" s="9" t="s">
        <v>2401</v>
      </c>
      <c r="B489" s="9">
        <v>5.6074836555309302</v>
      </c>
      <c r="C489" s="9">
        <v>26.8483178580864</v>
      </c>
      <c r="D489" s="9">
        <v>0.20790903221576401</v>
      </c>
      <c r="E489" s="9">
        <v>-2.2659756601646701</v>
      </c>
      <c r="F489" s="9">
        <v>5.0897274079892405E-4</v>
      </c>
      <c r="G489" s="9">
        <v>4.3668886272616404E-3</v>
      </c>
      <c r="H489" s="9" t="b">
        <v>1</v>
      </c>
      <c r="I489" s="9" t="s">
        <v>4612</v>
      </c>
      <c r="P489" s="9" t="s">
        <v>5471</v>
      </c>
      <c r="Q489" s="9">
        <v>31.030857551354298</v>
      </c>
      <c r="R489" s="9">
        <v>13.2990773795108</v>
      </c>
      <c r="S489" s="9">
        <v>2.3275234633496198</v>
      </c>
      <c r="T489" s="9">
        <v>1.2187957114092101</v>
      </c>
      <c r="U489" s="9">
        <v>8.3334354603186393E-3</v>
      </c>
      <c r="V489" s="9">
        <v>4.4572142479662E-2</v>
      </c>
      <c r="W489" s="9" t="b">
        <v>1</v>
      </c>
      <c r="X489" s="9" t="s">
        <v>7015</v>
      </c>
    </row>
    <row r="490" spans="1:24">
      <c r="A490" s="9" t="s">
        <v>1446</v>
      </c>
      <c r="B490" s="9">
        <v>744.30960655470005</v>
      </c>
      <c r="C490" s="9">
        <v>3577.5046092450898</v>
      </c>
      <c r="D490" s="9">
        <v>0.20801589533557599</v>
      </c>
      <c r="E490" s="9">
        <v>-2.26523432014783</v>
      </c>
      <c r="F490" s="10">
        <v>1.2173959484384499E-10</v>
      </c>
      <c r="G490" s="10">
        <v>4.5522139630217596E-9</v>
      </c>
      <c r="H490" s="9" t="b">
        <v>1</v>
      </c>
      <c r="I490" s="9" t="s">
        <v>3774</v>
      </c>
      <c r="P490" s="9" t="s">
        <v>5472</v>
      </c>
      <c r="Q490" s="9">
        <v>34.973087612829701</v>
      </c>
      <c r="R490" s="9">
        <v>9.1917143098579999</v>
      </c>
      <c r="S490" s="9">
        <v>3.77132994623677</v>
      </c>
      <c r="T490" s="9">
        <v>1.9150733745517801</v>
      </c>
      <c r="U490" s="9">
        <v>9.5264331277112701E-4</v>
      </c>
      <c r="V490" s="9">
        <v>7.0884928934187496E-3</v>
      </c>
      <c r="W490" s="9" t="b">
        <v>1</v>
      </c>
      <c r="X490" s="9" t="s">
        <v>7016</v>
      </c>
    </row>
    <row r="491" spans="1:24">
      <c r="A491" s="9" t="s">
        <v>8217</v>
      </c>
      <c r="B491" s="9">
        <v>9.04152889080361</v>
      </c>
      <c r="C491" s="9">
        <v>43.523025431939601</v>
      </c>
      <c r="D491" s="9">
        <v>0.20820654885659601</v>
      </c>
      <c r="E491" s="9">
        <v>-2.2639126475067699</v>
      </c>
      <c r="F491" s="10">
        <v>2.3645984592886E-6</v>
      </c>
      <c r="G491" s="10">
        <v>3.83707407344635E-5</v>
      </c>
      <c r="H491" s="9" t="b">
        <v>1</v>
      </c>
      <c r="I491" s="9" t="s">
        <v>9132</v>
      </c>
      <c r="P491" s="9" t="s">
        <v>5473</v>
      </c>
      <c r="Q491" s="9">
        <v>57.992582005073103</v>
      </c>
      <c r="R491" s="9">
        <v>227.216941267794</v>
      </c>
      <c r="S491" s="9">
        <v>0.255022650072037</v>
      </c>
      <c r="T491" s="9">
        <v>-1.97130270782113</v>
      </c>
      <c r="U491" s="10">
        <v>6.0746132290724097E-8</v>
      </c>
      <c r="V491" s="10">
        <v>1.0554144193582801E-6</v>
      </c>
      <c r="W491" s="9" t="b">
        <v>1</v>
      </c>
      <c r="X491" s="9" t="s">
        <v>7017</v>
      </c>
    </row>
    <row r="492" spans="1:24">
      <c r="A492" s="9" t="s">
        <v>2223</v>
      </c>
      <c r="B492" s="9">
        <v>34.816007470461201</v>
      </c>
      <c r="C492" s="9">
        <v>165.951875938141</v>
      </c>
      <c r="D492" s="9">
        <v>0.20933368015427101</v>
      </c>
      <c r="E492" s="9">
        <v>-2.2561236462538798</v>
      </c>
      <c r="F492" s="10">
        <v>5.8896959244730999E-14</v>
      </c>
      <c r="G492" s="10">
        <v>3.5772415839575202E-12</v>
      </c>
      <c r="H492" s="9" t="b">
        <v>1</v>
      </c>
      <c r="I492" s="9" t="s">
        <v>4461</v>
      </c>
      <c r="P492" s="9" t="s">
        <v>1094</v>
      </c>
      <c r="Q492" s="9">
        <v>25.841974016176898</v>
      </c>
      <c r="R492" s="9">
        <v>120.645123286697</v>
      </c>
      <c r="S492" s="9">
        <v>0.213386425426425</v>
      </c>
      <c r="T492" s="9">
        <v>-2.2284596928247602</v>
      </c>
      <c r="U492" s="10">
        <v>3.2445862253600598E-10</v>
      </c>
      <c r="V492" s="10">
        <v>7.5906898425200203E-9</v>
      </c>
      <c r="W492" s="9" t="b">
        <v>1</v>
      </c>
      <c r="X492" s="9" t="s">
        <v>3474</v>
      </c>
    </row>
    <row r="493" spans="1:24">
      <c r="A493" s="9" t="s">
        <v>2559</v>
      </c>
      <c r="B493" s="9">
        <v>9.0706631607926305</v>
      </c>
      <c r="C493" s="9">
        <v>42.814032982414297</v>
      </c>
      <c r="D493" s="9">
        <v>0.209350908625448</v>
      </c>
      <c r="E493" s="9">
        <v>-2.2560049152061699</v>
      </c>
      <c r="F493" s="9">
        <v>1.2077647627226401E-3</v>
      </c>
      <c r="G493" s="9">
        <v>9.0229847683459107E-3</v>
      </c>
      <c r="H493" s="9" t="b">
        <v>1</v>
      </c>
      <c r="I493" s="9" t="s">
        <v>4744</v>
      </c>
      <c r="P493" s="9" t="s">
        <v>5474</v>
      </c>
      <c r="Q493" s="9">
        <v>23.011276948992801</v>
      </c>
      <c r="R493" s="9">
        <v>57.249825257010102</v>
      </c>
      <c r="S493" s="9">
        <v>0.40246396795677702</v>
      </c>
      <c r="T493" s="9">
        <v>-1.31306846837314</v>
      </c>
      <c r="U493" s="9">
        <v>5.00524993875507E-3</v>
      </c>
      <c r="V493" s="9">
        <v>2.9290491248642098E-2</v>
      </c>
      <c r="W493" s="9" t="b">
        <v>1</v>
      </c>
      <c r="X493" s="9" t="s">
        <v>7018</v>
      </c>
    </row>
    <row r="494" spans="1:24">
      <c r="A494" s="9" t="s">
        <v>1379</v>
      </c>
      <c r="B494" s="9">
        <v>78.7735737589378</v>
      </c>
      <c r="C494" s="9">
        <v>375.46039529964901</v>
      </c>
      <c r="D494" s="9">
        <v>0.209379555821747</v>
      </c>
      <c r="E494" s="9">
        <v>-2.2558075129552799</v>
      </c>
      <c r="F494" s="10">
        <v>1.3612775555322401E-8</v>
      </c>
      <c r="G494" s="10">
        <v>3.6179021905437302E-7</v>
      </c>
      <c r="H494" s="9" t="b">
        <v>1</v>
      </c>
      <c r="I494" s="9" t="s">
        <v>3715</v>
      </c>
      <c r="P494" s="9" t="s">
        <v>5475</v>
      </c>
      <c r="Q494" s="9">
        <v>9.7649630866479509</v>
      </c>
      <c r="R494" s="9">
        <v>33.247380074963303</v>
      </c>
      <c r="S494" s="9">
        <v>0.29372661887398799</v>
      </c>
      <c r="T494" s="9">
        <v>-1.76745407955719</v>
      </c>
      <c r="U494" s="9">
        <v>3.2890275183581402E-3</v>
      </c>
      <c r="V494" s="9">
        <v>2.05236089217735E-2</v>
      </c>
      <c r="W494" s="9" t="b">
        <v>1</v>
      </c>
      <c r="X494" s="9" t="s">
        <v>7019</v>
      </c>
    </row>
    <row r="495" spans="1:24">
      <c r="A495" s="9" t="s">
        <v>8218</v>
      </c>
      <c r="B495" s="9">
        <v>1704.648109144</v>
      </c>
      <c r="C495" s="9">
        <v>8137.2860048509201</v>
      </c>
      <c r="D495" s="9">
        <v>0.209465125369414</v>
      </c>
      <c r="E495" s="9">
        <v>-2.2552180306515401</v>
      </c>
      <c r="F495" s="10">
        <v>1.3258453883972799E-11</v>
      </c>
      <c r="G495" s="10">
        <v>5.7014003391860001E-10</v>
      </c>
      <c r="H495" s="9" t="b">
        <v>1</v>
      </c>
      <c r="I495" s="9" t="s">
        <v>9133</v>
      </c>
      <c r="P495" s="9" t="s">
        <v>5476</v>
      </c>
      <c r="Q495" s="9">
        <v>136.479012740804</v>
      </c>
      <c r="R495" s="9">
        <v>734.12720380324402</v>
      </c>
      <c r="S495" s="9">
        <v>0.18572335562696801</v>
      </c>
      <c r="T495" s="9">
        <v>-2.4287728421963899</v>
      </c>
      <c r="U495" s="10">
        <v>1.6122444241962199E-17</v>
      </c>
      <c r="V495" s="10">
        <v>7.8457642848871504E-16</v>
      </c>
      <c r="W495" s="9" t="b">
        <v>1</v>
      </c>
      <c r="X495" s="9" t="s">
        <v>7020</v>
      </c>
    </row>
    <row r="496" spans="1:24">
      <c r="A496" s="9" t="s">
        <v>2853</v>
      </c>
      <c r="B496" s="9">
        <v>18.0720498999078</v>
      </c>
      <c r="C496" s="9">
        <v>86.291149549435303</v>
      </c>
      <c r="D496" s="9">
        <v>0.20965818002561901</v>
      </c>
      <c r="E496" s="9">
        <v>-2.2538889754010198</v>
      </c>
      <c r="F496" s="10">
        <v>1.41422906259715E-9</v>
      </c>
      <c r="G496" s="10">
        <v>4.4848582706344103E-8</v>
      </c>
      <c r="H496" s="9" t="b">
        <v>1</v>
      </c>
      <c r="I496" s="9" t="s">
        <v>4995</v>
      </c>
      <c r="P496" s="9" t="s">
        <v>1095</v>
      </c>
      <c r="Q496" s="9">
        <v>48.191455255335001</v>
      </c>
      <c r="R496" s="9">
        <v>320.968341234224</v>
      </c>
      <c r="S496" s="9">
        <v>0.15020307653624801</v>
      </c>
      <c r="T496" s="9">
        <v>-2.7350137317147301</v>
      </c>
      <c r="U496" s="10">
        <v>6.8626444997408302E-7</v>
      </c>
      <c r="V496" s="10">
        <v>9.9891169015392508E-6</v>
      </c>
      <c r="W496" s="9" t="b">
        <v>1</v>
      </c>
      <c r="X496" s="9" t="s">
        <v>3475</v>
      </c>
    </row>
    <row r="497" spans="1:24">
      <c r="A497" s="9" t="s">
        <v>1085</v>
      </c>
      <c r="B497" s="9">
        <v>15.3066276792352</v>
      </c>
      <c r="C497" s="9">
        <v>73.180123529712603</v>
      </c>
      <c r="D497" s="9">
        <v>0.20973235226560699</v>
      </c>
      <c r="E497" s="9">
        <v>-2.2533786733523198</v>
      </c>
      <c r="F497" s="10">
        <v>1.6467343391588699E-6</v>
      </c>
      <c r="G497" s="10">
        <v>2.7813381795958299E-5</v>
      </c>
      <c r="H497" s="9" t="b">
        <v>1</v>
      </c>
      <c r="I497" s="9" t="s">
        <v>3466</v>
      </c>
      <c r="P497" s="9" t="s">
        <v>1096</v>
      </c>
      <c r="Q497" s="9">
        <v>45.697284403708203</v>
      </c>
      <c r="R497" s="9">
        <v>16.576675826167399</v>
      </c>
      <c r="S497" s="9">
        <v>2.7510793778248801</v>
      </c>
      <c r="T497" s="9">
        <v>1.45999776682322</v>
      </c>
      <c r="U497" s="9">
        <v>2.8512080293130499E-3</v>
      </c>
      <c r="V497" s="9">
        <v>1.82192878459649E-2</v>
      </c>
      <c r="W497" s="9" t="b">
        <v>1</v>
      </c>
      <c r="X497" s="9" t="s">
        <v>3476</v>
      </c>
    </row>
    <row r="498" spans="1:24">
      <c r="A498" s="9" t="s">
        <v>8219</v>
      </c>
      <c r="B498" s="9">
        <v>15.4582868720614</v>
      </c>
      <c r="C498" s="9">
        <v>73.5599154746469</v>
      </c>
      <c r="D498" s="9">
        <v>0.210070111316986</v>
      </c>
      <c r="E498" s="9">
        <v>-2.25105718429089</v>
      </c>
      <c r="F498" s="10">
        <v>6.8934727365130605E-7</v>
      </c>
      <c r="G498" s="10">
        <v>1.24866518372171E-5</v>
      </c>
      <c r="H498" s="9" t="b">
        <v>1</v>
      </c>
      <c r="I498" s="9" t="s">
        <v>4425</v>
      </c>
      <c r="P498" s="9" t="s">
        <v>1097</v>
      </c>
      <c r="Q498" s="9">
        <v>2293.6226281230702</v>
      </c>
      <c r="R498" s="9">
        <v>784.73368263268105</v>
      </c>
      <c r="S498" s="9">
        <v>2.9223284555312499</v>
      </c>
      <c r="T498" s="9">
        <v>1.5471183391733201</v>
      </c>
      <c r="U498" s="10">
        <v>2.2275976800266299E-16</v>
      </c>
      <c r="V498" s="10">
        <v>9.9730720554623804E-15</v>
      </c>
      <c r="W498" s="9" t="b">
        <v>1</v>
      </c>
      <c r="X498" s="9" t="s">
        <v>3477</v>
      </c>
    </row>
    <row r="499" spans="1:24">
      <c r="A499" s="9" t="s">
        <v>1200</v>
      </c>
      <c r="B499" s="9">
        <v>46.390951811218102</v>
      </c>
      <c r="C499" s="9">
        <v>220.23509251741601</v>
      </c>
      <c r="D499" s="9">
        <v>0.210260445979362</v>
      </c>
      <c r="E499" s="9">
        <v>-2.2497506178872699</v>
      </c>
      <c r="F499" s="10">
        <v>4.22351215349312E-8</v>
      </c>
      <c r="G499" s="10">
        <v>1.0169063248852799E-6</v>
      </c>
      <c r="H499" s="9" t="b">
        <v>1</v>
      </c>
      <c r="I499" s="9" t="s">
        <v>3567</v>
      </c>
      <c r="P499" s="9" t="s">
        <v>5477</v>
      </c>
      <c r="Q499" s="9">
        <v>463.66969712399703</v>
      </c>
      <c r="R499" s="9">
        <v>228.086403612797</v>
      </c>
      <c r="S499" s="9">
        <v>2.0316927881809801</v>
      </c>
      <c r="T499" s="9">
        <v>1.0226822690022099</v>
      </c>
      <c r="U499" s="10">
        <v>1.4424649420911399E-6</v>
      </c>
      <c r="V499" s="10">
        <v>1.98161882806914E-5</v>
      </c>
      <c r="W499" s="9" t="b">
        <v>1</v>
      </c>
      <c r="X499" s="9" t="s">
        <v>4026</v>
      </c>
    </row>
    <row r="500" spans="1:24">
      <c r="A500" s="9" t="s">
        <v>2340</v>
      </c>
      <c r="B500" s="9">
        <v>6.4958483464097299</v>
      </c>
      <c r="C500" s="9">
        <v>30.434090071796302</v>
      </c>
      <c r="D500" s="9">
        <v>0.21063814227899699</v>
      </c>
      <c r="E500" s="9">
        <v>-2.24716139216922</v>
      </c>
      <c r="F500" s="9">
        <v>1.21276123243936E-3</v>
      </c>
      <c r="G500" s="9">
        <v>9.0445991185149708E-3</v>
      </c>
      <c r="H500" s="9" t="b">
        <v>1</v>
      </c>
      <c r="I500" s="9" t="s">
        <v>4561</v>
      </c>
      <c r="P500" s="9" t="s">
        <v>1099</v>
      </c>
      <c r="Q500" s="9">
        <v>130.169025551771</v>
      </c>
      <c r="R500" s="9">
        <v>782.36143197022295</v>
      </c>
      <c r="S500" s="9">
        <v>0.166157116688255</v>
      </c>
      <c r="T500" s="9">
        <v>-2.58938000835172</v>
      </c>
      <c r="U500" s="10">
        <v>2.3806054841083E-27</v>
      </c>
      <c r="V500" s="10">
        <v>2.3768054565749802E-25</v>
      </c>
      <c r="W500" s="9" t="b">
        <v>1</v>
      </c>
      <c r="X500" s="9" t="s">
        <v>3479</v>
      </c>
    </row>
    <row r="501" spans="1:24">
      <c r="A501" s="9" t="s">
        <v>1904</v>
      </c>
      <c r="B501" s="9">
        <v>105.910362251273</v>
      </c>
      <c r="C501" s="9">
        <v>501.72657615883401</v>
      </c>
      <c r="D501" s="9">
        <v>0.21087745834730701</v>
      </c>
      <c r="E501" s="9">
        <v>-2.2455232077625702</v>
      </c>
      <c r="F501" s="10">
        <v>1.56384800778237E-6</v>
      </c>
      <c r="G501" s="10">
        <v>2.65413169820688E-5</v>
      </c>
      <c r="H501" s="9" t="b">
        <v>1</v>
      </c>
      <c r="I501" s="9" t="s">
        <v>4174</v>
      </c>
      <c r="P501" s="9" t="s">
        <v>5478</v>
      </c>
      <c r="Q501" s="9">
        <v>480.76086083336997</v>
      </c>
      <c r="R501" s="9">
        <v>84.895307138321698</v>
      </c>
      <c r="S501" s="9">
        <v>5.6718097793807303</v>
      </c>
      <c r="T501" s="9">
        <v>2.5038091484191201</v>
      </c>
      <c r="U501" s="10">
        <v>3.3340157292221101E-19</v>
      </c>
      <c r="V501" s="10">
        <v>1.85605179313187E-17</v>
      </c>
      <c r="W501" s="9" t="b">
        <v>1</v>
      </c>
      <c r="X501" s="9" t="s">
        <v>7021</v>
      </c>
    </row>
    <row r="502" spans="1:24">
      <c r="A502" s="9" t="s">
        <v>2349</v>
      </c>
      <c r="B502" s="9">
        <v>19.6204808746533</v>
      </c>
      <c r="C502" s="9">
        <v>92.893652514714304</v>
      </c>
      <c r="D502" s="9">
        <v>0.21120166851917699</v>
      </c>
      <c r="E502" s="9">
        <v>-2.2433068626775801</v>
      </c>
      <c r="F502" s="10">
        <v>6.9500375103765405E-8</v>
      </c>
      <c r="G502" s="10">
        <v>1.5696718120862E-6</v>
      </c>
      <c r="H502" s="9" t="b">
        <v>1</v>
      </c>
      <c r="I502" s="9" t="s">
        <v>4569</v>
      </c>
      <c r="P502" s="9" t="s">
        <v>5479</v>
      </c>
      <c r="Q502" s="9">
        <v>2280.1328183062401</v>
      </c>
      <c r="R502" s="9">
        <v>783.82204940496194</v>
      </c>
      <c r="S502" s="9">
        <v>2.9087123188389299</v>
      </c>
      <c r="T502" s="9">
        <v>1.5403806162361</v>
      </c>
      <c r="U502" s="10">
        <v>1.2214572766658E-13</v>
      </c>
      <c r="V502" s="10">
        <v>4.1560816712919997E-12</v>
      </c>
      <c r="W502" s="9" t="b">
        <v>1</v>
      </c>
      <c r="X502" s="9" t="s">
        <v>7022</v>
      </c>
    </row>
    <row r="503" spans="1:24">
      <c r="A503" s="9" t="s">
        <v>2135</v>
      </c>
      <c r="B503" s="9">
        <v>10.2521796106551</v>
      </c>
      <c r="C503" s="9">
        <v>48.267798640602102</v>
      </c>
      <c r="D503" s="9">
        <v>0.21173260121565399</v>
      </c>
      <c r="E503" s="9">
        <v>-2.23968467159288</v>
      </c>
      <c r="F503" s="9">
        <v>1.1786978761204999E-4</v>
      </c>
      <c r="G503" s="9">
        <v>1.24659040995902E-3</v>
      </c>
      <c r="H503" s="9" t="b">
        <v>1</v>
      </c>
      <c r="I503" s="9" t="s">
        <v>4380</v>
      </c>
      <c r="P503" s="9" t="s">
        <v>1107</v>
      </c>
      <c r="Q503" s="9">
        <v>45.992958103044302</v>
      </c>
      <c r="R503" s="9">
        <v>201.40482247156001</v>
      </c>
      <c r="S503" s="9">
        <v>0.229028416826693</v>
      </c>
      <c r="T503" s="9">
        <v>-2.1264014822791499</v>
      </c>
      <c r="U503" s="10">
        <v>8.3626912289345096E-10</v>
      </c>
      <c r="V503" s="10">
        <v>1.86026141918955E-8</v>
      </c>
      <c r="W503" s="9" t="b">
        <v>1</v>
      </c>
      <c r="X503" s="9" t="s">
        <v>3485</v>
      </c>
    </row>
    <row r="504" spans="1:24">
      <c r="A504" s="9" t="s">
        <v>1431</v>
      </c>
      <c r="B504" s="9">
        <v>43.1389572515018</v>
      </c>
      <c r="C504" s="9">
        <v>202.97221516814199</v>
      </c>
      <c r="D504" s="9">
        <v>0.21202128987136201</v>
      </c>
      <c r="E504" s="9">
        <v>-2.2377189562796</v>
      </c>
      <c r="F504" s="10">
        <v>1.3074129053722099E-9</v>
      </c>
      <c r="G504" s="10">
        <v>4.1645459079122702E-8</v>
      </c>
      <c r="H504" s="9" t="b">
        <v>1</v>
      </c>
      <c r="I504" s="9" t="s">
        <v>3068</v>
      </c>
      <c r="P504" s="9" t="s">
        <v>5480</v>
      </c>
      <c r="Q504" s="9">
        <v>226.45781930582399</v>
      </c>
      <c r="R504" s="9">
        <v>478.26994123667998</v>
      </c>
      <c r="S504" s="9">
        <v>0.473286855278783</v>
      </c>
      <c r="T504" s="9">
        <v>-1.07921324060626</v>
      </c>
      <c r="U504" s="10">
        <v>1.3827867500683001E-10</v>
      </c>
      <c r="V504" s="10">
        <v>3.4114087038227998E-9</v>
      </c>
      <c r="W504" s="9" t="b">
        <v>1</v>
      </c>
      <c r="X504" s="9" t="s">
        <v>7023</v>
      </c>
    </row>
    <row r="505" spans="1:24">
      <c r="A505" s="9" t="s">
        <v>6751</v>
      </c>
      <c r="B505" s="9">
        <v>32.596502330149399</v>
      </c>
      <c r="C505" s="9">
        <v>153.494152028765</v>
      </c>
      <c r="D505" s="9">
        <v>0.212166367645377</v>
      </c>
      <c r="E505" s="9">
        <v>-2.2367321147741199</v>
      </c>
      <c r="F505" s="10">
        <v>1.8642681665066499E-15</v>
      </c>
      <c r="G505" s="10">
        <v>1.3272725115251501E-13</v>
      </c>
      <c r="H505" s="9" t="b">
        <v>1</v>
      </c>
      <c r="I505" s="9" t="s">
        <v>8061</v>
      </c>
      <c r="P505" s="9" t="s">
        <v>5481</v>
      </c>
      <c r="Q505" s="9">
        <v>901.53899070580496</v>
      </c>
      <c r="R505" s="9">
        <v>4691.2275939528699</v>
      </c>
      <c r="S505" s="9">
        <v>0.19216728064851801</v>
      </c>
      <c r="T505" s="9">
        <v>-2.3795653782579702</v>
      </c>
      <c r="U505" s="10">
        <v>1.5290721311432399E-16</v>
      </c>
      <c r="V505" s="10">
        <v>6.9630081243880599E-15</v>
      </c>
      <c r="W505" s="9" t="b">
        <v>1</v>
      </c>
      <c r="X505" s="9" t="s">
        <v>7024</v>
      </c>
    </row>
    <row r="506" spans="1:24">
      <c r="A506" s="9" t="s">
        <v>2905</v>
      </c>
      <c r="B506" s="9">
        <v>2.7674574139282999</v>
      </c>
      <c r="C506" s="9">
        <v>13.098074037459201</v>
      </c>
      <c r="D506" s="9">
        <v>0.21257044733368599</v>
      </c>
      <c r="E506" s="9">
        <v>-2.2339870551618302</v>
      </c>
      <c r="F506" s="9">
        <v>7.0040153062340101E-3</v>
      </c>
      <c r="G506" s="9">
        <v>3.84657300381449E-2</v>
      </c>
      <c r="H506" s="9" t="b">
        <v>1</v>
      </c>
      <c r="I506" s="9" t="s">
        <v>5036</v>
      </c>
      <c r="P506" s="9" t="s">
        <v>5482</v>
      </c>
      <c r="Q506" s="9">
        <v>129.941963689549</v>
      </c>
      <c r="R506" s="9">
        <v>262.64748869176401</v>
      </c>
      <c r="S506" s="9">
        <v>0.495014896626357</v>
      </c>
      <c r="T506" s="9">
        <v>-1.0144561536029999</v>
      </c>
      <c r="U506" s="10">
        <v>6.6965456674358602E-6</v>
      </c>
      <c r="V506" s="10">
        <v>8.1609593217014896E-5</v>
      </c>
      <c r="W506" s="9" t="b">
        <v>1</v>
      </c>
      <c r="X506" s="9" t="s">
        <v>7025</v>
      </c>
    </row>
    <row r="507" spans="1:24">
      <c r="A507" s="9" t="s">
        <v>1307</v>
      </c>
      <c r="B507" s="9">
        <v>15.8745605229949</v>
      </c>
      <c r="C507" s="9">
        <v>74.911738184952796</v>
      </c>
      <c r="D507" s="9">
        <v>0.21289096988197401</v>
      </c>
      <c r="E507" s="9">
        <v>-2.2318133380646801</v>
      </c>
      <c r="F507" s="10">
        <v>1.5447205959775701E-7</v>
      </c>
      <c r="G507" s="10">
        <v>3.22456675088483E-6</v>
      </c>
      <c r="H507" s="9" t="b">
        <v>1</v>
      </c>
      <c r="I507" s="9" t="s">
        <v>3655</v>
      </c>
      <c r="P507" s="9" t="s">
        <v>5483</v>
      </c>
      <c r="Q507" s="9">
        <v>5.0658054479254799</v>
      </c>
      <c r="R507" s="9">
        <v>0</v>
      </c>
      <c r="S507" s="9">
        <v>30.180853071026899</v>
      </c>
      <c r="T507" s="9">
        <v>4.9155616795440897</v>
      </c>
      <c r="U507" s="9">
        <v>4.4920019351670799E-3</v>
      </c>
      <c r="V507" s="9">
        <v>2.6668596636868599E-2</v>
      </c>
      <c r="W507" s="9" t="b">
        <v>1</v>
      </c>
      <c r="X507" s="9" t="s">
        <v>7026</v>
      </c>
    </row>
    <row r="508" spans="1:24">
      <c r="A508" s="9" t="s">
        <v>2658</v>
      </c>
      <c r="B508" s="9">
        <v>81.544983822491503</v>
      </c>
      <c r="C508" s="9">
        <v>383.246670897228</v>
      </c>
      <c r="D508" s="9">
        <v>0.213025052892546</v>
      </c>
      <c r="E508" s="9">
        <v>-2.2309049857582801</v>
      </c>
      <c r="F508" s="10">
        <v>8.7165361357325205E-18</v>
      </c>
      <c r="G508" s="10">
        <v>8.1840280984447502E-16</v>
      </c>
      <c r="H508" s="9" t="b">
        <v>1</v>
      </c>
      <c r="I508" s="9" t="s">
        <v>4826</v>
      </c>
      <c r="P508" s="9" t="s">
        <v>5484</v>
      </c>
      <c r="Q508" s="9">
        <v>2439.4043609281998</v>
      </c>
      <c r="R508" s="9">
        <v>325.58067419199699</v>
      </c>
      <c r="S508" s="9">
        <v>7.4901091023422897</v>
      </c>
      <c r="T508" s="9">
        <v>2.9049867334052299</v>
      </c>
      <c r="U508" s="10">
        <v>1.88739954954118E-45</v>
      </c>
      <c r="V508" s="10">
        <v>6.50513149730176E-43</v>
      </c>
      <c r="W508" s="9" t="b">
        <v>1</v>
      </c>
      <c r="X508" s="9" t="s">
        <v>4006</v>
      </c>
    </row>
    <row r="509" spans="1:24">
      <c r="A509" s="9" t="s">
        <v>1335</v>
      </c>
      <c r="B509" s="9">
        <v>10.1009363755393</v>
      </c>
      <c r="C509" s="9">
        <v>47.315648775448501</v>
      </c>
      <c r="D509" s="9">
        <v>0.213486998087284</v>
      </c>
      <c r="E509" s="9">
        <v>-2.2277798862415299</v>
      </c>
      <c r="F509" s="9">
        <v>1.38603559865541E-4</v>
      </c>
      <c r="G509" s="9">
        <v>1.4362000677922899E-3</v>
      </c>
      <c r="H509" s="9" t="b">
        <v>1</v>
      </c>
      <c r="I509" s="9" t="s">
        <v>3678</v>
      </c>
      <c r="P509" s="9" t="s">
        <v>5485</v>
      </c>
      <c r="Q509" s="9">
        <v>1572.7871353970299</v>
      </c>
      <c r="R509" s="9">
        <v>340.71165231742401</v>
      </c>
      <c r="S509" s="9">
        <v>4.6147811618328296</v>
      </c>
      <c r="T509" s="9">
        <v>2.2062622352547501</v>
      </c>
      <c r="U509" s="10">
        <v>9.2974844822989493E-37</v>
      </c>
      <c r="V509" s="10">
        <v>1.84785331776233E-34</v>
      </c>
      <c r="W509" s="9" t="b">
        <v>1</v>
      </c>
      <c r="X509" s="9" t="s">
        <v>3990</v>
      </c>
    </row>
    <row r="510" spans="1:24">
      <c r="A510" s="9" t="s">
        <v>6754</v>
      </c>
      <c r="B510" s="9">
        <v>3.5746965463994602</v>
      </c>
      <c r="C510" s="9">
        <v>16.5659456616347</v>
      </c>
      <c r="D510" s="9">
        <v>0.21361528223734899</v>
      </c>
      <c r="E510" s="9">
        <v>-2.2269132324154302</v>
      </c>
      <c r="F510" s="9">
        <v>8.0593269343341104E-3</v>
      </c>
      <c r="G510" s="9">
        <v>4.2977080460098599E-2</v>
      </c>
      <c r="H510" s="9" t="b">
        <v>1</v>
      </c>
      <c r="I510" s="9" t="s">
        <v>8064</v>
      </c>
      <c r="P510" s="9" t="s">
        <v>5486</v>
      </c>
      <c r="Q510" s="9">
        <v>2.5983058331687898</v>
      </c>
      <c r="R510" s="9">
        <v>14.3038338985171</v>
      </c>
      <c r="S510" s="9">
        <v>0.178770993478719</v>
      </c>
      <c r="T510" s="9">
        <v>-2.4838154241335499</v>
      </c>
      <c r="U510" s="9">
        <v>6.9638746870586002E-3</v>
      </c>
      <c r="V510" s="9">
        <v>3.8455922901840599E-2</v>
      </c>
      <c r="W510" s="9" t="b">
        <v>1</v>
      </c>
      <c r="X510" s="9" t="s">
        <v>7027</v>
      </c>
    </row>
    <row r="511" spans="1:24">
      <c r="A511" s="9" t="s">
        <v>716</v>
      </c>
      <c r="B511" s="9">
        <v>113.54812740259899</v>
      </c>
      <c r="C511" s="9">
        <v>530.97273755939705</v>
      </c>
      <c r="D511" s="9">
        <v>0.21399667240792999</v>
      </c>
      <c r="E511" s="9">
        <v>-2.2243397316156202</v>
      </c>
      <c r="F511" s="10">
        <v>3.6452935488834303E-12</v>
      </c>
      <c r="G511" s="10">
        <v>1.7150428138849601E-10</v>
      </c>
      <c r="H511" s="9" t="b">
        <v>1</v>
      </c>
      <c r="I511" s="9" t="s">
        <v>3141</v>
      </c>
      <c r="P511" s="9" t="s">
        <v>1111</v>
      </c>
      <c r="Q511" s="9">
        <v>2078.34374835072</v>
      </c>
      <c r="R511" s="9">
        <v>229.81705604540701</v>
      </c>
      <c r="S511" s="9">
        <v>9.0517981321415704</v>
      </c>
      <c r="T511" s="9">
        <v>3.1782044108304199</v>
      </c>
      <c r="U511" s="10">
        <v>2.2122680793831198E-61</v>
      </c>
      <c r="V511" s="10">
        <v>1.88184371904645E-58</v>
      </c>
      <c r="W511" s="9" t="b">
        <v>1</v>
      </c>
      <c r="X511" s="9" t="s">
        <v>3489</v>
      </c>
    </row>
    <row r="512" spans="1:24">
      <c r="A512" s="9" t="s">
        <v>6331</v>
      </c>
      <c r="B512" s="9">
        <v>3.8619237370180999</v>
      </c>
      <c r="C512" s="9">
        <v>18.034087365789901</v>
      </c>
      <c r="D512" s="9">
        <v>0.214165913088849</v>
      </c>
      <c r="E512" s="9">
        <v>-2.2231992176516999</v>
      </c>
      <c r="F512" s="9">
        <v>6.6844559371664796E-3</v>
      </c>
      <c r="G512" s="9">
        <v>3.7041878119849603E-2</v>
      </c>
      <c r="H512" s="9" t="b">
        <v>1</v>
      </c>
      <c r="I512" s="9" t="s">
        <v>3411</v>
      </c>
      <c r="P512" s="9" t="s">
        <v>1112</v>
      </c>
      <c r="Q512" s="9">
        <v>230.56683681573099</v>
      </c>
      <c r="R512" s="9">
        <v>993.42681219116002</v>
      </c>
      <c r="S512" s="9">
        <v>0.23203265929053099</v>
      </c>
      <c r="T512" s="9">
        <v>-2.1076002116018699</v>
      </c>
      <c r="U512" s="9">
        <v>4.4771391833237399E-4</v>
      </c>
      <c r="V512" s="9">
        <v>3.6367777644218001E-3</v>
      </c>
      <c r="W512" s="9" t="b">
        <v>1</v>
      </c>
      <c r="X512" s="9" t="s">
        <v>3490</v>
      </c>
    </row>
    <row r="513" spans="1:24">
      <c r="A513" s="9" t="s">
        <v>5660</v>
      </c>
      <c r="B513" s="9">
        <v>8.9163718055981498</v>
      </c>
      <c r="C513" s="9">
        <v>41.9059949081554</v>
      </c>
      <c r="D513" s="9">
        <v>0.21443010672995</v>
      </c>
      <c r="E513" s="9">
        <v>-2.2214206154878799</v>
      </c>
      <c r="F513" s="10">
        <v>8.0310179526223404E-5</v>
      </c>
      <c r="G513" s="9">
        <v>8.9216015424155401E-4</v>
      </c>
      <c r="H513" s="9" t="b">
        <v>1</v>
      </c>
      <c r="I513" s="9" t="s">
        <v>7170</v>
      </c>
      <c r="P513" s="9" t="s">
        <v>5487</v>
      </c>
      <c r="Q513" s="9">
        <v>99.746246644378601</v>
      </c>
      <c r="R513" s="9">
        <v>44.422752050369901</v>
      </c>
      <c r="S513" s="9">
        <v>2.2476344786650402</v>
      </c>
      <c r="T513" s="9">
        <v>1.1684074364957</v>
      </c>
      <c r="U513" s="9">
        <v>1.34038884275191E-3</v>
      </c>
      <c r="V513" s="9">
        <v>9.53016019055908E-3</v>
      </c>
      <c r="W513" s="9" t="b">
        <v>1</v>
      </c>
      <c r="X513" s="9" t="s">
        <v>7028</v>
      </c>
    </row>
    <row r="514" spans="1:24">
      <c r="A514" s="9" t="s">
        <v>5720</v>
      </c>
      <c r="B514" s="9">
        <v>72.200733515147903</v>
      </c>
      <c r="C514" s="9">
        <v>336.49145833664198</v>
      </c>
      <c r="D514" s="9">
        <v>0.214526677984542</v>
      </c>
      <c r="E514" s="9">
        <v>-2.2207710261706799</v>
      </c>
      <c r="F514" s="10">
        <v>2.5014910497645999E-18</v>
      </c>
      <c r="G514" s="10">
        <v>2.4900258824531798E-16</v>
      </c>
      <c r="H514" s="9" t="b">
        <v>1</v>
      </c>
      <c r="I514" s="9" t="s">
        <v>4777</v>
      </c>
      <c r="P514" s="9" t="s">
        <v>1113</v>
      </c>
      <c r="Q514" s="9">
        <v>10.5615046837608</v>
      </c>
      <c r="R514" s="9">
        <v>111.95580531154199</v>
      </c>
      <c r="S514" s="9">
        <v>9.42021234671266E-2</v>
      </c>
      <c r="T514" s="9">
        <v>-3.4080966089073201</v>
      </c>
      <c r="U514" s="10">
        <v>4.9150342742699601E-5</v>
      </c>
      <c r="V514" s="9">
        <v>4.9844119635968E-4</v>
      </c>
      <c r="W514" s="9" t="b">
        <v>1</v>
      </c>
      <c r="X514" s="9" t="s">
        <v>3491</v>
      </c>
    </row>
    <row r="515" spans="1:24">
      <c r="A515" s="9" t="s">
        <v>2068</v>
      </c>
      <c r="B515" s="9">
        <v>7.7434120864689602</v>
      </c>
      <c r="C515" s="9">
        <v>35.887870363251501</v>
      </c>
      <c r="D515" s="9">
        <v>0.21472677825594</v>
      </c>
      <c r="E515" s="9">
        <v>-2.2194259761265198</v>
      </c>
      <c r="F515" s="10">
        <v>5.7941036797078303E-5</v>
      </c>
      <c r="G515" s="9">
        <v>6.6762606225829601E-4</v>
      </c>
      <c r="H515" s="9" t="b">
        <v>1</v>
      </c>
      <c r="I515" s="9" t="s">
        <v>4320</v>
      </c>
      <c r="P515" s="9" t="s">
        <v>5488</v>
      </c>
      <c r="Q515" s="9">
        <v>22.757392643328799</v>
      </c>
      <c r="R515" s="9">
        <v>2.7544882356471598</v>
      </c>
      <c r="S515" s="9">
        <v>8.2971109947770199</v>
      </c>
      <c r="T515" s="9">
        <v>3.05260908597131</v>
      </c>
      <c r="U515" s="10">
        <v>3.8933923029367398E-5</v>
      </c>
      <c r="V515" s="9">
        <v>4.0329703221749999E-4</v>
      </c>
      <c r="W515" s="9" t="b">
        <v>1</v>
      </c>
      <c r="X515" s="9" t="s">
        <v>7029</v>
      </c>
    </row>
    <row r="516" spans="1:24">
      <c r="A516" s="9" t="s">
        <v>8220</v>
      </c>
      <c r="B516" s="9">
        <v>6.1164877156839896</v>
      </c>
      <c r="C516" s="9">
        <v>28.223060236719402</v>
      </c>
      <c r="D516" s="9">
        <v>0.21473045438532301</v>
      </c>
      <c r="E516" s="9">
        <v>-2.21940127735221</v>
      </c>
      <c r="F516" s="9">
        <v>2.74957330515782E-3</v>
      </c>
      <c r="G516" s="9">
        <v>1.7732026285002499E-2</v>
      </c>
      <c r="H516" s="9" t="b">
        <v>1</v>
      </c>
      <c r="I516" s="9" t="s">
        <v>9134</v>
      </c>
      <c r="P516" s="9" t="s">
        <v>5489</v>
      </c>
      <c r="Q516" s="9">
        <v>148.78762245718099</v>
      </c>
      <c r="R516" s="9">
        <v>25.123761537647599</v>
      </c>
      <c r="S516" s="9">
        <v>5.9424589429431096</v>
      </c>
      <c r="T516" s="9">
        <v>2.57106003047448</v>
      </c>
      <c r="U516" s="10">
        <v>4.1391892318929902E-14</v>
      </c>
      <c r="V516" s="10">
        <v>1.5098455952905001E-12</v>
      </c>
      <c r="W516" s="9" t="b">
        <v>1</v>
      </c>
      <c r="X516" s="9" t="s">
        <v>7030</v>
      </c>
    </row>
    <row r="517" spans="1:24">
      <c r="A517" s="9" t="s">
        <v>2949</v>
      </c>
      <c r="B517" s="9">
        <v>86.745763484645195</v>
      </c>
      <c r="C517" s="9">
        <v>402.81741097180799</v>
      </c>
      <c r="D517" s="9">
        <v>0.21490817472948601</v>
      </c>
      <c r="E517" s="9">
        <v>-2.21820773349262</v>
      </c>
      <c r="F517" s="10">
        <v>8.9110843759037502E-25</v>
      </c>
      <c r="G517" s="10">
        <v>1.5451389126315001E-22</v>
      </c>
      <c r="H517" s="9" t="b">
        <v>1</v>
      </c>
      <c r="I517" s="9" t="s">
        <v>5074</v>
      </c>
      <c r="P517" s="9" t="s">
        <v>5490</v>
      </c>
      <c r="Q517" s="9">
        <v>236.955625185401</v>
      </c>
      <c r="R517" s="9">
        <v>487.289910794241</v>
      </c>
      <c r="S517" s="9">
        <v>0.48624077200661198</v>
      </c>
      <c r="T517" s="9">
        <v>-1.0402572243394399</v>
      </c>
      <c r="U517" s="10">
        <v>1.1460587052697599E-9</v>
      </c>
      <c r="V517" s="10">
        <v>2.4844122758681601E-8</v>
      </c>
      <c r="W517" s="9" t="b">
        <v>1</v>
      </c>
      <c r="X517" s="9" t="s">
        <v>7031</v>
      </c>
    </row>
    <row r="518" spans="1:24">
      <c r="A518" s="9" t="s">
        <v>8221</v>
      </c>
      <c r="B518" s="9">
        <v>18.859308462235699</v>
      </c>
      <c r="C518" s="9">
        <v>87.465078495845603</v>
      </c>
      <c r="D518" s="9">
        <v>0.21553752445666799</v>
      </c>
      <c r="E518" s="9">
        <v>-2.2139890346923301</v>
      </c>
      <c r="F518" s="10">
        <v>2.86657968985395E-8</v>
      </c>
      <c r="G518" s="10">
        <v>7.1834883346794597E-7</v>
      </c>
      <c r="H518" s="9" t="b">
        <v>1</v>
      </c>
      <c r="I518" s="9" t="s">
        <v>7748</v>
      </c>
      <c r="P518" s="9" t="s">
        <v>5491</v>
      </c>
      <c r="Q518" s="9">
        <v>1404.5878657466001</v>
      </c>
      <c r="R518" s="9">
        <v>614.45400400572601</v>
      </c>
      <c r="S518" s="9">
        <v>2.2862374415559299</v>
      </c>
      <c r="T518" s="9">
        <v>1.19297524518241</v>
      </c>
      <c r="U518" s="10">
        <v>1.05911703374347E-19</v>
      </c>
      <c r="V518" s="10">
        <v>6.0709387707786099E-18</v>
      </c>
      <c r="W518" s="9" t="b">
        <v>1</v>
      </c>
      <c r="X518" s="9" t="s">
        <v>7032</v>
      </c>
    </row>
    <row r="519" spans="1:24">
      <c r="A519" s="9" t="s">
        <v>2739</v>
      </c>
      <c r="B519" s="9">
        <v>43.758881383680098</v>
      </c>
      <c r="C519" s="9">
        <v>202.897991734263</v>
      </c>
      <c r="D519" s="9">
        <v>0.21565887027280201</v>
      </c>
      <c r="E519" s="9">
        <v>-2.2131770380526001</v>
      </c>
      <c r="F519" s="10">
        <v>3.9050159098750303E-12</v>
      </c>
      <c r="G519" s="10">
        <v>1.8134286625966099E-10</v>
      </c>
      <c r="H519" s="9" t="b">
        <v>1</v>
      </c>
      <c r="I519" s="9" t="s">
        <v>4896</v>
      </c>
      <c r="P519" s="9" t="s">
        <v>5492</v>
      </c>
      <c r="Q519" s="9">
        <v>3309.1956057958801</v>
      </c>
      <c r="R519" s="9">
        <v>7410.2594648300001</v>
      </c>
      <c r="S519" s="9">
        <v>0.44656687820081398</v>
      </c>
      <c r="T519" s="9">
        <v>-1.16305184423633</v>
      </c>
      <c r="U519" s="10">
        <v>2.8491685233609198E-12</v>
      </c>
      <c r="V519" s="10">
        <v>8.7055198014070796E-11</v>
      </c>
      <c r="W519" s="9" t="b">
        <v>1</v>
      </c>
      <c r="X519" s="9" t="s">
        <v>7033</v>
      </c>
    </row>
    <row r="520" spans="1:24">
      <c r="A520" s="9" t="s">
        <v>8222</v>
      </c>
      <c r="B520" s="9">
        <v>32.574486566750501</v>
      </c>
      <c r="C520" s="9">
        <v>150.59487991485801</v>
      </c>
      <c r="D520" s="9">
        <v>0.215969670801193</v>
      </c>
      <c r="E520" s="9">
        <v>-2.2110993697992698</v>
      </c>
      <c r="F520" s="10">
        <v>2.5301938372118301E-13</v>
      </c>
      <c r="G520" s="10">
        <v>1.3949153254844E-11</v>
      </c>
      <c r="H520" s="9" t="b">
        <v>1</v>
      </c>
      <c r="I520" s="9" t="s">
        <v>9135</v>
      </c>
      <c r="P520" s="9" t="s">
        <v>5493</v>
      </c>
      <c r="Q520" s="9">
        <v>3058.1113815100998</v>
      </c>
      <c r="R520" s="9">
        <v>809.87851710281802</v>
      </c>
      <c r="S520" s="9">
        <v>3.7749580816953499</v>
      </c>
      <c r="T520" s="9">
        <v>1.9164606243937401</v>
      </c>
      <c r="U520" s="10">
        <v>3.6451227243329699E-21</v>
      </c>
      <c r="V520" s="10">
        <v>2.3561452843667102E-19</v>
      </c>
      <c r="W520" s="9" t="b">
        <v>1</v>
      </c>
      <c r="X520" s="9" t="s">
        <v>7034</v>
      </c>
    </row>
    <row r="521" spans="1:24">
      <c r="A521" s="9" t="s">
        <v>785</v>
      </c>
      <c r="B521" s="9">
        <v>6.3531618420272196</v>
      </c>
      <c r="C521" s="9">
        <v>29.168993509126299</v>
      </c>
      <c r="D521" s="9">
        <v>0.21644815311343199</v>
      </c>
      <c r="E521" s="9">
        <v>-2.2079066043646298</v>
      </c>
      <c r="F521" s="9">
        <v>1.07151399132206E-4</v>
      </c>
      <c r="G521" s="9">
        <v>1.14506075185962E-3</v>
      </c>
      <c r="H521" s="9" t="b">
        <v>1</v>
      </c>
      <c r="I521" s="9" t="s">
        <v>3205</v>
      </c>
      <c r="P521" s="9" t="s">
        <v>1119</v>
      </c>
      <c r="Q521" s="9">
        <v>63.0484839480321</v>
      </c>
      <c r="R521" s="9">
        <v>257.861080758284</v>
      </c>
      <c r="S521" s="9">
        <v>0.24402021201992599</v>
      </c>
      <c r="T521" s="9">
        <v>-2.0349274447498602</v>
      </c>
      <c r="U521" s="10">
        <v>5.4566700088845701E-14</v>
      </c>
      <c r="V521" s="10">
        <v>1.9568557235908798E-12</v>
      </c>
      <c r="W521" s="9" t="b">
        <v>1</v>
      </c>
      <c r="X521" s="9" t="s">
        <v>3497</v>
      </c>
    </row>
    <row r="522" spans="1:24">
      <c r="A522" s="9" t="s">
        <v>6746</v>
      </c>
      <c r="B522" s="9">
        <v>11.236983074460801</v>
      </c>
      <c r="C522" s="9">
        <v>51.736568801789602</v>
      </c>
      <c r="D522" s="9">
        <v>0.216737188101325</v>
      </c>
      <c r="E522" s="9">
        <v>-2.2059813803744199</v>
      </c>
      <c r="F522" s="10">
        <v>3.78921515064221E-6</v>
      </c>
      <c r="G522" s="10">
        <v>5.84447022625238E-5</v>
      </c>
      <c r="H522" s="9" t="b">
        <v>1</v>
      </c>
      <c r="I522" s="9" t="s">
        <v>8056</v>
      </c>
      <c r="P522" s="9" t="s">
        <v>5494</v>
      </c>
      <c r="Q522" s="9">
        <v>39.463975288468298</v>
      </c>
      <c r="R522" s="9">
        <v>14.096921378997999</v>
      </c>
      <c r="S522" s="9">
        <v>2.8097734693690199</v>
      </c>
      <c r="T522" s="9">
        <v>1.4904538216234799</v>
      </c>
      <c r="U522" s="9">
        <v>3.1197049638029598E-3</v>
      </c>
      <c r="V522" s="9">
        <v>1.9645734604748E-2</v>
      </c>
      <c r="W522" s="9" t="b">
        <v>1</v>
      </c>
      <c r="X522" s="9" t="s">
        <v>7035</v>
      </c>
    </row>
    <row r="523" spans="1:24">
      <c r="A523" s="9" t="s">
        <v>5714</v>
      </c>
      <c r="B523" s="9">
        <v>88.984833237389793</v>
      </c>
      <c r="C523" s="9">
        <v>409.89795936150398</v>
      </c>
      <c r="D523" s="9">
        <v>0.216842948862874</v>
      </c>
      <c r="E523" s="9">
        <v>-2.2052775634039201</v>
      </c>
      <c r="F523" s="10">
        <v>9.8470150218981402E-19</v>
      </c>
      <c r="G523" s="10">
        <v>1.04812212864273E-16</v>
      </c>
      <c r="H523" s="9" t="b">
        <v>1</v>
      </c>
      <c r="I523" s="9" t="s">
        <v>7215</v>
      </c>
      <c r="P523" s="9" t="s">
        <v>5495</v>
      </c>
      <c r="Q523" s="9">
        <v>34.740285300068003</v>
      </c>
      <c r="R523" s="9">
        <v>7.1760846641467904</v>
      </c>
      <c r="S523" s="9">
        <v>4.7994515444983303</v>
      </c>
      <c r="T523" s="9">
        <v>2.2628695518252901</v>
      </c>
      <c r="U523" s="10">
        <v>2.72659886613026E-5</v>
      </c>
      <c r="V523" s="9">
        <v>2.9225731596333701E-4</v>
      </c>
      <c r="W523" s="9" t="b">
        <v>1</v>
      </c>
      <c r="X523" s="9" t="s">
        <v>7036</v>
      </c>
    </row>
    <row r="524" spans="1:24">
      <c r="A524" s="9" t="s">
        <v>2705</v>
      </c>
      <c r="B524" s="9">
        <v>6.8050913004272804</v>
      </c>
      <c r="C524" s="9">
        <v>31.002448475264</v>
      </c>
      <c r="D524" s="9">
        <v>0.21710475952554301</v>
      </c>
      <c r="E524" s="9">
        <v>-2.2035367407969</v>
      </c>
      <c r="F524" s="9">
        <v>7.1560969504448396E-4</v>
      </c>
      <c r="G524" s="9">
        <v>5.8215376667239702E-3</v>
      </c>
      <c r="H524" s="9" t="b">
        <v>1</v>
      </c>
      <c r="I524" s="9" t="s">
        <v>4866</v>
      </c>
      <c r="P524" s="9" t="s">
        <v>1120</v>
      </c>
      <c r="Q524" s="9">
        <v>23.4906882617348</v>
      </c>
      <c r="R524" s="9">
        <v>5.4342323189183297</v>
      </c>
      <c r="S524" s="9">
        <v>4.3059545624463</v>
      </c>
      <c r="T524" s="9">
        <v>2.1063330958917601</v>
      </c>
      <c r="U524" s="9">
        <v>4.5670552237680898E-4</v>
      </c>
      <c r="V524" s="9">
        <v>3.6984541709221201E-3</v>
      </c>
      <c r="W524" s="9" t="b">
        <v>1</v>
      </c>
      <c r="X524" s="9" t="s">
        <v>3498</v>
      </c>
    </row>
    <row r="525" spans="1:24">
      <c r="A525" s="9" t="s">
        <v>8223</v>
      </c>
      <c r="B525" s="9">
        <v>4.5240252141406003</v>
      </c>
      <c r="C525" s="9">
        <v>20.860275689631301</v>
      </c>
      <c r="D525" s="9">
        <v>0.21730803598444001</v>
      </c>
      <c r="E525" s="9">
        <v>-2.2021865689621101</v>
      </c>
      <c r="F525" s="9">
        <v>1.18257426288637E-3</v>
      </c>
      <c r="G525" s="9">
        <v>8.8748793111063894E-3</v>
      </c>
      <c r="H525" s="9" t="b">
        <v>1</v>
      </c>
      <c r="I525" s="9" t="s">
        <v>9136</v>
      </c>
      <c r="P525" s="9" t="s">
        <v>5496</v>
      </c>
      <c r="Q525" s="9">
        <v>4164.7567115971196</v>
      </c>
      <c r="R525" s="9">
        <v>1985.60986001935</v>
      </c>
      <c r="S525" s="9">
        <v>2.0973223076453702</v>
      </c>
      <c r="T525" s="9">
        <v>1.06854858576012</v>
      </c>
      <c r="U525" s="10">
        <v>5.6445061800466299E-6</v>
      </c>
      <c r="V525" s="10">
        <v>6.9747860793068899E-5</v>
      </c>
      <c r="W525" s="9" t="b">
        <v>1</v>
      </c>
      <c r="X525" s="9" t="s">
        <v>7037</v>
      </c>
    </row>
    <row r="526" spans="1:24">
      <c r="A526" s="9" t="s">
        <v>1130</v>
      </c>
      <c r="B526" s="9">
        <v>156.32674612906601</v>
      </c>
      <c r="C526" s="9">
        <v>718.49702977170898</v>
      </c>
      <c r="D526" s="9">
        <v>0.217325338862527</v>
      </c>
      <c r="E526" s="9">
        <v>-2.20207170076345</v>
      </c>
      <c r="F526" s="10">
        <v>5.9218754156654396E-12</v>
      </c>
      <c r="G526" s="10">
        <v>2.69758990068268E-10</v>
      </c>
      <c r="H526" s="9" t="b">
        <v>1</v>
      </c>
      <c r="I526" s="9" t="s">
        <v>3508</v>
      </c>
      <c r="P526" s="9" t="s">
        <v>5497</v>
      </c>
      <c r="Q526" s="9">
        <v>8.0940050690040692</v>
      </c>
      <c r="R526" s="9">
        <v>0.298624828298172</v>
      </c>
      <c r="S526" s="9">
        <v>24.698941676662599</v>
      </c>
      <c r="T526" s="9">
        <v>4.6263773200761902</v>
      </c>
      <c r="U526" s="9">
        <v>3.5815072406381E-3</v>
      </c>
      <c r="V526" s="9">
        <v>2.20574378741413E-2</v>
      </c>
      <c r="W526" s="9" t="b">
        <v>1</v>
      </c>
      <c r="X526" s="9" t="s">
        <v>7038</v>
      </c>
    </row>
    <row r="527" spans="1:24">
      <c r="A527" s="9" t="s">
        <v>1075</v>
      </c>
      <c r="B527" s="9">
        <v>34.242991313367099</v>
      </c>
      <c r="C527" s="9">
        <v>157.543056348703</v>
      </c>
      <c r="D527" s="9">
        <v>0.21760835939453199</v>
      </c>
      <c r="E527" s="9">
        <v>-2.2001941163074301</v>
      </c>
      <c r="F527" s="10">
        <v>1.40024417902636E-8</v>
      </c>
      <c r="G527" s="10">
        <v>3.7122873111277097E-7</v>
      </c>
      <c r="H527" s="9" t="b">
        <v>1</v>
      </c>
      <c r="I527" s="9" t="s">
        <v>3458</v>
      </c>
      <c r="P527" s="9" t="s">
        <v>1124</v>
      </c>
      <c r="Q527" s="9">
        <v>861.62691192763396</v>
      </c>
      <c r="R527" s="9">
        <v>293.18256662005001</v>
      </c>
      <c r="S527" s="9">
        <v>2.9371127321632402</v>
      </c>
      <c r="T527" s="9">
        <v>1.5543986401985601</v>
      </c>
      <c r="U527" s="10">
        <v>6.4054327321631802E-12</v>
      </c>
      <c r="V527" s="10">
        <v>1.86855874461155E-10</v>
      </c>
      <c r="W527" s="9" t="b">
        <v>1</v>
      </c>
      <c r="X527" s="9" t="s">
        <v>3502</v>
      </c>
    </row>
    <row r="528" spans="1:24">
      <c r="A528" s="9" t="s">
        <v>2390</v>
      </c>
      <c r="B528" s="9">
        <v>8.0832275346187306</v>
      </c>
      <c r="C528" s="9">
        <v>37.050878191589298</v>
      </c>
      <c r="D528" s="9">
        <v>0.21784024910293201</v>
      </c>
      <c r="E528" s="9">
        <v>-2.1986575576530298</v>
      </c>
      <c r="F528" s="9">
        <v>1.2582336552287999E-3</v>
      </c>
      <c r="G528" s="9">
        <v>9.3448296445852608E-3</v>
      </c>
      <c r="H528" s="9" t="b">
        <v>1</v>
      </c>
      <c r="I528" s="9" t="s">
        <v>4603</v>
      </c>
      <c r="P528" s="9" t="s">
        <v>1126</v>
      </c>
      <c r="Q528" s="9">
        <v>1617.1628420280799</v>
      </c>
      <c r="R528" s="9">
        <v>464.04099828552199</v>
      </c>
      <c r="S528" s="9">
        <v>3.4841678103391098</v>
      </c>
      <c r="T528" s="9">
        <v>1.8008141111106499</v>
      </c>
      <c r="U528" s="10">
        <v>1.27061401030724E-14</v>
      </c>
      <c r="V528" s="10">
        <v>4.8424511726153604E-13</v>
      </c>
      <c r="W528" s="9" t="b">
        <v>1</v>
      </c>
      <c r="X528" s="9" t="s">
        <v>3504</v>
      </c>
    </row>
    <row r="529" spans="1:24">
      <c r="A529" s="9" t="s">
        <v>1240</v>
      </c>
      <c r="B529" s="9">
        <v>293.60932928617899</v>
      </c>
      <c r="C529" s="9">
        <v>1346.90756545147</v>
      </c>
      <c r="D529" s="9">
        <v>0.21789556210318001</v>
      </c>
      <c r="E529" s="9">
        <v>-2.1982912816227702</v>
      </c>
      <c r="F529" s="10">
        <v>5.0808187202678203E-12</v>
      </c>
      <c r="G529" s="10">
        <v>2.3392437538432202E-10</v>
      </c>
      <c r="H529" s="9" t="b">
        <v>1</v>
      </c>
      <c r="I529" s="9" t="s">
        <v>3600</v>
      </c>
      <c r="P529" s="9" t="s">
        <v>1129</v>
      </c>
      <c r="Q529" s="9">
        <v>603.03402359445499</v>
      </c>
      <c r="R529" s="9">
        <v>214.53414147225601</v>
      </c>
      <c r="S529" s="9">
        <v>2.81019631452852</v>
      </c>
      <c r="T529" s="9">
        <v>1.4906709176717801</v>
      </c>
      <c r="U529" s="10">
        <v>1.5670117587806701E-8</v>
      </c>
      <c r="V529" s="10">
        <v>2.9231642159850602E-7</v>
      </c>
      <c r="W529" s="9" t="b">
        <v>1</v>
      </c>
      <c r="X529" s="9" t="s">
        <v>3507</v>
      </c>
    </row>
    <row r="530" spans="1:24">
      <c r="A530" s="9" t="s">
        <v>6196</v>
      </c>
      <c r="B530" s="9">
        <v>129.14251596705</v>
      </c>
      <c r="C530" s="9">
        <v>591.69745630600096</v>
      </c>
      <c r="D530" s="9">
        <v>0.218024336672516</v>
      </c>
      <c r="E530" s="9">
        <v>-2.1974389120085398</v>
      </c>
      <c r="F530" s="10">
        <v>2.6218046398262602E-31</v>
      </c>
      <c r="G530" s="10">
        <v>7.4172923106453096E-29</v>
      </c>
      <c r="H530" s="9" t="b">
        <v>1</v>
      </c>
      <c r="I530" s="9" t="s">
        <v>7625</v>
      </c>
      <c r="P530" s="9" t="s">
        <v>5498</v>
      </c>
      <c r="Q530" s="9">
        <v>22.138135511431098</v>
      </c>
      <c r="R530" s="9">
        <v>86.732598888686496</v>
      </c>
      <c r="S530" s="9">
        <v>0.25500534035873701</v>
      </c>
      <c r="T530" s="9">
        <v>-1.9714006343585599</v>
      </c>
      <c r="U530" s="10">
        <v>4.7394747046858897E-5</v>
      </c>
      <c r="V530" s="9">
        <v>4.8247807118166597E-4</v>
      </c>
      <c r="W530" s="9" t="b">
        <v>1</v>
      </c>
      <c r="X530" s="9" t="s">
        <v>3186</v>
      </c>
    </row>
    <row r="531" spans="1:24">
      <c r="A531" s="9" t="s">
        <v>3043</v>
      </c>
      <c r="B531" s="9">
        <v>9.1185840626997994</v>
      </c>
      <c r="C531" s="9">
        <v>41.785628819191402</v>
      </c>
      <c r="D531" s="9">
        <v>0.218134055015096</v>
      </c>
      <c r="E531" s="9">
        <v>-2.1967130742620302</v>
      </c>
      <c r="F531" s="9">
        <v>7.7213945533868801E-4</v>
      </c>
      <c r="G531" s="9">
        <v>6.2132374360917399E-3</v>
      </c>
      <c r="H531" s="9" t="b">
        <v>1</v>
      </c>
      <c r="I531" s="9" t="s">
        <v>5144</v>
      </c>
      <c r="P531" s="9" t="s">
        <v>1133</v>
      </c>
      <c r="Q531" s="9">
        <v>398.74865646887201</v>
      </c>
      <c r="R531" s="9">
        <v>84.847246674966797</v>
      </c>
      <c r="S531" s="9">
        <v>4.6933560329205601</v>
      </c>
      <c r="T531" s="9">
        <v>2.2306199058053502</v>
      </c>
      <c r="U531" s="10">
        <v>1.8545904872513399E-23</v>
      </c>
      <c r="V531" s="10">
        <v>1.3887225810523599E-21</v>
      </c>
      <c r="W531" s="9" t="b">
        <v>1</v>
      </c>
      <c r="X531" s="9" t="s">
        <v>3511</v>
      </c>
    </row>
    <row r="532" spans="1:24">
      <c r="A532" s="9" t="s">
        <v>755</v>
      </c>
      <c r="B532" s="9">
        <v>129.93695631048399</v>
      </c>
      <c r="C532" s="9">
        <v>594.94826069087901</v>
      </c>
      <c r="D532" s="9">
        <v>0.218603418853686</v>
      </c>
      <c r="E532" s="9">
        <v>-2.1936121306356</v>
      </c>
      <c r="F532" s="10">
        <v>1.9782722629135801E-35</v>
      </c>
      <c r="G532" s="10">
        <v>8.3401631225303497E-33</v>
      </c>
      <c r="H532" s="9" t="b">
        <v>1</v>
      </c>
      <c r="I532" s="9" t="s">
        <v>3176</v>
      </c>
      <c r="P532" s="9" t="s">
        <v>1135</v>
      </c>
      <c r="Q532" s="9">
        <v>491.36388898427299</v>
      </c>
      <c r="R532" s="9">
        <v>118.561119021891</v>
      </c>
      <c r="S532" s="9">
        <v>4.1440696019970504</v>
      </c>
      <c r="T532" s="9">
        <v>2.0510482341086198</v>
      </c>
      <c r="U532" s="10">
        <v>6.0189710019195403E-17</v>
      </c>
      <c r="V532" s="10">
        <v>2.8381249961601098E-15</v>
      </c>
      <c r="W532" s="9" t="b">
        <v>1</v>
      </c>
      <c r="X532" s="9" t="s">
        <v>3513</v>
      </c>
    </row>
    <row r="533" spans="1:24">
      <c r="A533" s="9" t="s">
        <v>2322</v>
      </c>
      <c r="B533" s="9">
        <v>59.531259576785096</v>
      </c>
      <c r="C533" s="9">
        <v>270.29074789430302</v>
      </c>
      <c r="D533" s="9">
        <v>0.21964016390122901</v>
      </c>
      <c r="E533" s="9">
        <v>-2.1867862019154098</v>
      </c>
      <c r="F533" s="10">
        <v>4.2308269394685997E-9</v>
      </c>
      <c r="G533" s="10">
        <v>1.2259704855190601E-7</v>
      </c>
      <c r="H533" s="9" t="b">
        <v>1</v>
      </c>
      <c r="I533" s="9" t="s">
        <v>4543</v>
      </c>
      <c r="P533" s="9" t="s">
        <v>5499</v>
      </c>
      <c r="Q533" s="9">
        <v>2491.9173724991501</v>
      </c>
      <c r="R533" s="9">
        <v>475.43806299443997</v>
      </c>
      <c r="S533" s="9">
        <v>5.2405059107211702</v>
      </c>
      <c r="T533" s="9">
        <v>2.3897060941400001</v>
      </c>
      <c r="U533" s="10">
        <v>2.3099475809189599E-26</v>
      </c>
      <c r="V533" s="10">
        <v>2.13579761981838E-24</v>
      </c>
      <c r="W533" s="9" t="b">
        <v>1</v>
      </c>
      <c r="X533" s="9" t="s">
        <v>7039</v>
      </c>
    </row>
    <row r="534" spans="1:24">
      <c r="A534" s="9" t="s">
        <v>1428</v>
      </c>
      <c r="B534" s="9">
        <v>36.737277538454897</v>
      </c>
      <c r="C534" s="9">
        <v>166.30226856529899</v>
      </c>
      <c r="D534" s="9">
        <v>0.21991181743312599</v>
      </c>
      <c r="E534" s="9">
        <v>-2.1850029622994001</v>
      </c>
      <c r="F534" s="10">
        <v>3.5918880723432299E-13</v>
      </c>
      <c r="G534" s="10">
        <v>1.9404317950615999E-11</v>
      </c>
      <c r="H534" s="9" t="b">
        <v>1</v>
      </c>
      <c r="I534" s="9" t="s">
        <v>3759</v>
      </c>
      <c r="P534" s="9" t="s">
        <v>5500</v>
      </c>
      <c r="Q534" s="9">
        <v>3435.7951029393398</v>
      </c>
      <c r="R534" s="9">
        <v>954.37982192929201</v>
      </c>
      <c r="S534" s="9">
        <v>3.6002780309642799</v>
      </c>
      <c r="T534" s="9">
        <v>1.84810832277856</v>
      </c>
      <c r="U534" s="10">
        <v>5.2964608986038398E-36</v>
      </c>
      <c r="V534" s="10">
        <v>9.9676581831601108E-34</v>
      </c>
      <c r="W534" s="9" t="b">
        <v>1</v>
      </c>
      <c r="X534" s="9" t="s">
        <v>7040</v>
      </c>
    </row>
    <row r="535" spans="1:24">
      <c r="A535" s="9" t="s">
        <v>1988</v>
      </c>
      <c r="B535" s="9">
        <v>11.346645933744901</v>
      </c>
      <c r="C535" s="9">
        <v>51.165993322326798</v>
      </c>
      <c r="D535" s="9">
        <v>0.219947561931057</v>
      </c>
      <c r="E535" s="9">
        <v>-2.1847684854987</v>
      </c>
      <c r="F535" s="10">
        <v>1.7375861022699101E-5</v>
      </c>
      <c r="G535" s="9">
        <v>2.2962408595516499E-4</v>
      </c>
      <c r="H535" s="9" t="b">
        <v>1</v>
      </c>
      <c r="I535" s="9" t="s">
        <v>4252</v>
      </c>
      <c r="P535" s="9" t="s">
        <v>5501</v>
      </c>
      <c r="Q535" s="9">
        <v>190.96357273331</v>
      </c>
      <c r="R535" s="9">
        <v>78.109559611252095</v>
      </c>
      <c r="S535" s="9">
        <v>2.44709170012377</v>
      </c>
      <c r="T535" s="9">
        <v>1.29106816469275</v>
      </c>
      <c r="U535" s="9">
        <v>6.7696482213378797E-4</v>
      </c>
      <c r="V535" s="9">
        <v>5.2179535728514503E-3</v>
      </c>
      <c r="W535" s="9" t="b">
        <v>1</v>
      </c>
      <c r="X535" s="9" t="s">
        <v>4110</v>
      </c>
    </row>
    <row r="536" spans="1:24">
      <c r="A536" s="9" t="s">
        <v>8224</v>
      </c>
      <c r="B536" s="9">
        <v>10.6625286932235</v>
      </c>
      <c r="C536" s="9">
        <v>48.066535939873397</v>
      </c>
      <c r="D536" s="9">
        <v>0.22041298492602199</v>
      </c>
      <c r="E536" s="9">
        <v>-2.1817188767107698</v>
      </c>
      <c r="F536" s="10">
        <v>1.5662448074935499E-5</v>
      </c>
      <c r="G536" s="9">
        <v>2.09699446151882E-4</v>
      </c>
      <c r="H536" s="9" t="b">
        <v>1</v>
      </c>
      <c r="I536" s="9" t="s">
        <v>9137</v>
      </c>
      <c r="P536" s="9" t="s">
        <v>5502</v>
      </c>
      <c r="Q536" s="9">
        <v>0.37782629713883498</v>
      </c>
      <c r="R536" s="9">
        <v>7.9066607448109396</v>
      </c>
      <c r="S536" s="9">
        <v>4.89721961815743E-2</v>
      </c>
      <c r="T536" s="9">
        <v>-4.3518932939277502</v>
      </c>
      <c r="U536" s="9">
        <v>3.6576917894966198E-3</v>
      </c>
      <c r="V536" s="9">
        <v>2.2457006721482899E-2</v>
      </c>
      <c r="W536" s="9" t="b">
        <v>1</v>
      </c>
      <c r="X536" s="9" t="s">
        <v>7041</v>
      </c>
    </row>
    <row r="537" spans="1:24">
      <c r="A537" s="9" t="s">
        <v>2576</v>
      </c>
      <c r="B537" s="9">
        <v>12.3640570849385</v>
      </c>
      <c r="C537" s="9">
        <v>55.708605293248702</v>
      </c>
      <c r="D537" s="9">
        <v>0.221219407105302</v>
      </c>
      <c r="E537" s="9">
        <v>-2.1764501392133999</v>
      </c>
      <c r="F537" s="10">
        <v>8.8524067155961396E-5</v>
      </c>
      <c r="G537" s="9">
        <v>9.7209191415747001E-4</v>
      </c>
      <c r="H537" s="9" t="b">
        <v>1</v>
      </c>
      <c r="I537" s="9" t="s">
        <v>4454</v>
      </c>
      <c r="P537" s="9" t="s">
        <v>1150</v>
      </c>
      <c r="Q537" s="9">
        <v>697.08723669030496</v>
      </c>
      <c r="R537" s="9">
        <v>173.66568257237199</v>
      </c>
      <c r="S537" s="9">
        <v>4.0124537700144201</v>
      </c>
      <c r="T537" s="9">
        <v>2.0044847701402002</v>
      </c>
      <c r="U537" s="10">
        <v>7.2905000552401597E-5</v>
      </c>
      <c r="V537" s="9">
        <v>7.0923958908846005E-4</v>
      </c>
      <c r="W537" s="9" t="b">
        <v>1</v>
      </c>
      <c r="X537" s="9" t="s">
        <v>3068</v>
      </c>
    </row>
    <row r="538" spans="1:24">
      <c r="A538" s="9" t="s">
        <v>8225</v>
      </c>
      <c r="B538" s="9">
        <v>5.74305165332333</v>
      </c>
      <c r="C538" s="9">
        <v>26.195256854540201</v>
      </c>
      <c r="D538" s="9">
        <v>0.22190371108700699</v>
      </c>
      <c r="E538" s="9">
        <v>-2.1719942997181301</v>
      </c>
      <c r="F538" s="9">
        <v>5.9945778174765301E-3</v>
      </c>
      <c r="G538" s="9">
        <v>3.3793764460818797E-2</v>
      </c>
      <c r="H538" s="9" t="b">
        <v>1</v>
      </c>
      <c r="I538" s="9" t="s">
        <v>4440</v>
      </c>
      <c r="P538" s="9" t="s">
        <v>1151</v>
      </c>
      <c r="Q538" s="9">
        <v>573.05752188875101</v>
      </c>
      <c r="R538" s="9">
        <v>146.536113052231</v>
      </c>
      <c r="S538" s="9">
        <v>3.9066127772469099</v>
      </c>
      <c r="T538" s="9">
        <v>1.96591826293621</v>
      </c>
      <c r="U538" s="10">
        <v>1.30773762855262E-12</v>
      </c>
      <c r="V538" s="10">
        <v>4.1261644523442199E-11</v>
      </c>
      <c r="W538" s="9" t="b">
        <v>1</v>
      </c>
      <c r="X538" s="9" t="s">
        <v>3523</v>
      </c>
    </row>
    <row r="539" spans="1:24">
      <c r="A539" s="9" t="s">
        <v>2820</v>
      </c>
      <c r="B539" s="9">
        <v>137.80959586866999</v>
      </c>
      <c r="C539" s="9">
        <v>620.29382152157302</v>
      </c>
      <c r="D539" s="9">
        <v>0.22230802012057799</v>
      </c>
      <c r="E539" s="9">
        <v>-2.16936809803182</v>
      </c>
      <c r="F539" s="10">
        <v>6.0631067574886E-24</v>
      </c>
      <c r="G539" s="10">
        <v>9.8017186761475505E-22</v>
      </c>
      <c r="H539" s="9" t="b">
        <v>1</v>
      </c>
      <c r="I539" s="9" t="s">
        <v>3068</v>
      </c>
      <c r="P539" s="9" t="s">
        <v>5503</v>
      </c>
      <c r="Q539" s="9">
        <v>40.9594131359569</v>
      </c>
      <c r="R539" s="9">
        <v>87.519060030172</v>
      </c>
      <c r="S539" s="9">
        <v>0.46906806832209302</v>
      </c>
      <c r="T539" s="9">
        <v>-1.0921308017732501</v>
      </c>
      <c r="U539" s="9">
        <v>2.8725018516908402E-3</v>
      </c>
      <c r="V539" s="9">
        <v>1.83278200954268E-2</v>
      </c>
      <c r="W539" s="9" t="b">
        <v>1</v>
      </c>
      <c r="X539" s="9" t="s">
        <v>7042</v>
      </c>
    </row>
    <row r="540" spans="1:24">
      <c r="A540" s="9" t="s">
        <v>750</v>
      </c>
      <c r="B540" s="9">
        <v>16.129361037627699</v>
      </c>
      <c r="C540" s="9">
        <v>72.2981829484184</v>
      </c>
      <c r="D540" s="9">
        <v>0.222568967800998</v>
      </c>
      <c r="E540" s="9">
        <v>-2.1676756393168501</v>
      </c>
      <c r="F540" s="10">
        <v>9.5957009481724803E-9</v>
      </c>
      <c r="G540" s="10">
        <v>2.63159650620735E-7</v>
      </c>
      <c r="H540" s="9" t="b">
        <v>1</v>
      </c>
      <c r="I540" s="9" t="s">
        <v>3171</v>
      </c>
      <c r="P540" s="9" t="s">
        <v>5504</v>
      </c>
      <c r="Q540" s="9">
        <v>5663.9975238915204</v>
      </c>
      <c r="R540" s="9">
        <v>1288.32456035307</v>
      </c>
      <c r="S540" s="9">
        <v>4.3961213132350698</v>
      </c>
      <c r="T540" s="9">
        <v>2.1362311987502398</v>
      </c>
      <c r="U540" s="10">
        <v>6.1083124471025796E-66</v>
      </c>
      <c r="V540" s="10">
        <v>7.2166318055601905E-63</v>
      </c>
      <c r="W540" s="9" t="b">
        <v>1</v>
      </c>
      <c r="X540" s="9" t="s">
        <v>7043</v>
      </c>
    </row>
    <row r="541" spans="1:24">
      <c r="A541" s="9" t="s">
        <v>6512</v>
      </c>
      <c r="B541" s="9">
        <v>434.854987431621</v>
      </c>
      <c r="C541" s="9">
        <v>1951.05790940162</v>
      </c>
      <c r="D541" s="9">
        <v>0.222804411579579</v>
      </c>
      <c r="E541" s="9">
        <v>-2.1661502962266099</v>
      </c>
      <c r="F541" s="10">
        <v>4.5484950684697697E-8</v>
      </c>
      <c r="G541" s="10">
        <v>1.0845980910628301E-6</v>
      </c>
      <c r="H541" s="9" t="b">
        <v>1</v>
      </c>
      <c r="I541" s="9" t="s">
        <v>4825</v>
      </c>
      <c r="P541" s="9" t="s">
        <v>5505</v>
      </c>
      <c r="Q541" s="9">
        <v>198.42331197345601</v>
      </c>
      <c r="R541" s="9">
        <v>895.816313709116</v>
      </c>
      <c r="S541" s="9">
        <v>0.22142851285128001</v>
      </c>
      <c r="T541" s="9">
        <v>-2.1750870882124498</v>
      </c>
      <c r="U541" s="10">
        <v>1.12134498266725E-29</v>
      </c>
      <c r="V541" s="10">
        <v>1.44524378190314E-27</v>
      </c>
      <c r="W541" s="9" t="b">
        <v>1</v>
      </c>
      <c r="X541" s="9" t="s">
        <v>7044</v>
      </c>
    </row>
    <row r="542" spans="1:24">
      <c r="A542" s="9" t="s">
        <v>2755</v>
      </c>
      <c r="B542" s="9">
        <v>68.2114364882665</v>
      </c>
      <c r="C542" s="9">
        <v>306.72214281204401</v>
      </c>
      <c r="D542" s="9">
        <v>0.22291789655482799</v>
      </c>
      <c r="E542" s="9">
        <v>-2.1654156495124699</v>
      </c>
      <c r="F542" s="10">
        <v>1.23955389935589E-11</v>
      </c>
      <c r="G542" s="10">
        <v>5.3794634442587197E-10</v>
      </c>
      <c r="H542" s="9" t="b">
        <v>1</v>
      </c>
      <c r="I542" s="9" t="s">
        <v>4251</v>
      </c>
      <c r="P542" s="9" t="s">
        <v>5506</v>
      </c>
      <c r="Q542" s="9">
        <v>2312.2611877108602</v>
      </c>
      <c r="R542" s="9">
        <v>1007.12053866344</v>
      </c>
      <c r="S542" s="9">
        <v>2.2955337735849799</v>
      </c>
      <c r="T542" s="9">
        <v>1.1988296581993201</v>
      </c>
      <c r="U542" s="10">
        <v>7.0034850115259501E-16</v>
      </c>
      <c r="V542" s="10">
        <v>3.0457282669756799E-14</v>
      </c>
      <c r="W542" s="9" t="b">
        <v>1</v>
      </c>
      <c r="X542" s="9" t="s">
        <v>7045</v>
      </c>
    </row>
    <row r="543" spans="1:24">
      <c r="A543" s="9" t="s">
        <v>5617</v>
      </c>
      <c r="B543" s="9">
        <v>10.3901987594137</v>
      </c>
      <c r="C543" s="9">
        <v>46.804554990210399</v>
      </c>
      <c r="D543" s="9">
        <v>0.223267236287507</v>
      </c>
      <c r="E543" s="9">
        <v>-2.1631565388168901</v>
      </c>
      <c r="F543" s="10">
        <v>3.5873787488507597E-5</v>
      </c>
      <c r="G543" s="9">
        <v>4.4176535211363301E-4</v>
      </c>
      <c r="H543" s="9" t="b">
        <v>1</v>
      </c>
      <c r="I543" s="9" t="s">
        <v>7134</v>
      </c>
      <c r="P543" s="9" t="s">
        <v>5507</v>
      </c>
      <c r="Q543" s="9">
        <v>9.6384711292343894</v>
      </c>
      <c r="R543" s="9">
        <v>28.1015257424278</v>
      </c>
      <c r="S543" s="9">
        <v>0.34479309480225401</v>
      </c>
      <c r="T543" s="9">
        <v>-1.5361972131352299</v>
      </c>
      <c r="U543" s="9">
        <v>2.6684239240340698E-3</v>
      </c>
      <c r="V543" s="9">
        <v>1.7227120390441501E-2</v>
      </c>
      <c r="W543" s="9" t="b">
        <v>1</v>
      </c>
      <c r="X543" s="9" t="s">
        <v>7046</v>
      </c>
    </row>
    <row r="544" spans="1:24">
      <c r="A544" s="9" t="s">
        <v>8226</v>
      </c>
      <c r="B544" s="9">
        <v>30.8140293914288</v>
      </c>
      <c r="C544" s="9">
        <v>137.32851469259299</v>
      </c>
      <c r="D544" s="9">
        <v>0.22329855600724999</v>
      </c>
      <c r="E544" s="9">
        <v>-2.16295417309516</v>
      </c>
      <c r="F544" s="10">
        <v>2.6043762300741998E-10</v>
      </c>
      <c r="G544" s="10">
        <v>9.2099824544120801E-9</v>
      </c>
      <c r="H544" s="9" t="b">
        <v>1</v>
      </c>
      <c r="I544" s="9" t="s">
        <v>3969</v>
      </c>
      <c r="P544" s="9" t="s">
        <v>1154</v>
      </c>
      <c r="Q544" s="9">
        <v>106.88334458953</v>
      </c>
      <c r="R544" s="9">
        <v>34.364969334206698</v>
      </c>
      <c r="S544" s="9">
        <v>3.1146743344185901</v>
      </c>
      <c r="T544" s="9">
        <v>1.6390813251494001</v>
      </c>
      <c r="U544" s="10">
        <v>4.5568467440989496E-9</v>
      </c>
      <c r="V544" s="10">
        <v>9.0566264355147796E-8</v>
      </c>
      <c r="W544" s="9" t="b">
        <v>1</v>
      </c>
      <c r="X544" s="9" t="s">
        <v>3526</v>
      </c>
    </row>
    <row r="545" spans="1:24">
      <c r="A545" s="9" t="s">
        <v>8227</v>
      </c>
      <c r="B545" s="9">
        <v>5.1995857239287</v>
      </c>
      <c r="C545" s="9">
        <v>23.3144702569702</v>
      </c>
      <c r="D545" s="9">
        <v>0.22339947547484401</v>
      </c>
      <c r="E545" s="9">
        <v>-2.1623022964015401</v>
      </c>
      <c r="F545" s="9">
        <v>6.9050431803051697E-3</v>
      </c>
      <c r="G545" s="9">
        <v>3.8087566295469902E-2</v>
      </c>
      <c r="H545" s="9" t="b">
        <v>1</v>
      </c>
      <c r="I545" s="9" t="s">
        <v>9138</v>
      </c>
      <c r="P545" s="9" t="s">
        <v>5508</v>
      </c>
      <c r="Q545" s="9">
        <v>105.866381177333</v>
      </c>
      <c r="R545" s="9">
        <v>51.638688066091703</v>
      </c>
      <c r="S545" s="9">
        <v>2.0475372648975401</v>
      </c>
      <c r="T545" s="9">
        <v>1.0338897089571999</v>
      </c>
      <c r="U545" s="9">
        <v>2.3755872956131301E-3</v>
      </c>
      <c r="V545" s="9">
        <v>1.55971717902157E-2</v>
      </c>
      <c r="W545" s="9" t="b">
        <v>1</v>
      </c>
      <c r="X545" s="9" t="s">
        <v>7047</v>
      </c>
    </row>
    <row r="546" spans="1:24">
      <c r="A546" s="9" t="s">
        <v>709</v>
      </c>
      <c r="B546" s="9">
        <v>36.976583827166401</v>
      </c>
      <c r="C546" s="9">
        <v>164.62594255909499</v>
      </c>
      <c r="D546" s="9">
        <v>0.223507046490246</v>
      </c>
      <c r="E546" s="9">
        <v>-2.1616077790211401</v>
      </c>
      <c r="F546" s="10">
        <v>1.4529824068573099E-9</v>
      </c>
      <c r="G546" s="10">
        <v>4.5942021661527999E-8</v>
      </c>
      <c r="H546" s="9" t="b">
        <v>1</v>
      </c>
      <c r="I546" s="9" t="s">
        <v>3135</v>
      </c>
      <c r="P546" s="9" t="s">
        <v>1156</v>
      </c>
      <c r="Q546" s="9">
        <v>5.8580327840397697</v>
      </c>
      <c r="R546" s="9">
        <v>61.571023729599403</v>
      </c>
      <c r="S546" s="9">
        <v>9.4112448708353696E-2</v>
      </c>
      <c r="T546" s="9">
        <v>-3.4094706219543101</v>
      </c>
      <c r="U546" s="10">
        <v>5.55273725365524E-11</v>
      </c>
      <c r="V546" s="10">
        <v>1.42270494501485E-9</v>
      </c>
      <c r="W546" s="9" t="b">
        <v>1</v>
      </c>
      <c r="X546" s="9" t="s">
        <v>3528</v>
      </c>
    </row>
    <row r="547" spans="1:24">
      <c r="A547" s="9" t="s">
        <v>870</v>
      </c>
      <c r="B547" s="9">
        <v>6.7215145910534897</v>
      </c>
      <c r="C547" s="9">
        <v>29.9308091082573</v>
      </c>
      <c r="D547" s="9">
        <v>0.223631601151801</v>
      </c>
      <c r="E547" s="9">
        <v>-2.16080402654686</v>
      </c>
      <c r="F547" s="9">
        <v>6.3970079451226695E-4</v>
      </c>
      <c r="G547" s="9">
        <v>5.3105045493468204E-3</v>
      </c>
      <c r="H547" s="9" t="b">
        <v>1</v>
      </c>
      <c r="I547" s="9" t="s">
        <v>3282</v>
      </c>
      <c r="P547" s="9" t="s">
        <v>5509</v>
      </c>
      <c r="Q547" s="9">
        <v>172.68363567053299</v>
      </c>
      <c r="R547" s="9">
        <v>84.6394544822369</v>
      </c>
      <c r="S547" s="9">
        <v>2.0424189553209402</v>
      </c>
      <c r="T547" s="9">
        <v>1.0302788323115499</v>
      </c>
      <c r="U547" s="9">
        <v>3.24496167710562E-3</v>
      </c>
      <c r="V547" s="9">
        <v>2.0314205188498101E-2</v>
      </c>
      <c r="W547" s="9" t="b">
        <v>1</v>
      </c>
      <c r="X547" s="9" t="s">
        <v>7048</v>
      </c>
    </row>
    <row r="548" spans="1:24">
      <c r="A548" s="9" t="s">
        <v>3055</v>
      </c>
      <c r="B548" s="9">
        <v>383.59936251522799</v>
      </c>
      <c r="C548" s="9">
        <v>1710.7807196194501</v>
      </c>
      <c r="D548" s="9">
        <v>0.22411185309729501</v>
      </c>
      <c r="E548" s="9">
        <v>-2.15770914103028</v>
      </c>
      <c r="F548" s="10">
        <v>8.5822372119769394E-18</v>
      </c>
      <c r="G548" s="10">
        <v>8.0932755392419402E-16</v>
      </c>
      <c r="H548" s="9" t="b">
        <v>1</v>
      </c>
      <c r="I548" s="9" t="s">
        <v>5155</v>
      </c>
      <c r="P548" s="9" t="s">
        <v>5510</v>
      </c>
      <c r="Q548" s="9">
        <v>3954.9718442046501</v>
      </c>
      <c r="R548" s="9">
        <v>1147.84857344033</v>
      </c>
      <c r="S548" s="9">
        <v>3.4457517212328299</v>
      </c>
      <c r="T548" s="9">
        <v>1.7848187539568601</v>
      </c>
      <c r="U548" s="10">
        <v>4.4653672973043799E-37</v>
      </c>
      <c r="V548" s="10">
        <v>9.2194661111140703E-35</v>
      </c>
      <c r="W548" s="9" t="b">
        <v>1</v>
      </c>
      <c r="X548" s="9" t="s">
        <v>7049</v>
      </c>
    </row>
    <row r="549" spans="1:24">
      <c r="A549" s="9" t="s">
        <v>855</v>
      </c>
      <c r="B549" s="9">
        <v>180.98169450215599</v>
      </c>
      <c r="C549" s="9">
        <v>805.48594369609305</v>
      </c>
      <c r="D549" s="9">
        <v>0.22454835105433599</v>
      </c>
      <c r="E549" s="9">
        <v>-2.1549019670004199</v>
      </c>
      <c r="F549" s="10">
        <v>1.07762758110073E-10</v>
      </c>
      <c r="G549" s="10">
        <v>4.1227883667698903E-9</v>
      </c>
      <c r="H549" s="9" t="b">
        <v>1</v>
      </c>
      <c r="I549" s="9" t="s">
        <v>3268</v>
      </c>
      <c r="P549" s="9" t="s">
        <v>1158</v>
      </c>
      <c r="Q549" s="9">
        <v>422.87942844910901</v>
      </c>
      <c r="R549" s="9">
        <v>184.73947991139801</v>
      </c>
      <c r="S549" s="9">
        <v>2.2891367400812799</v>
      </c>
      <c r="T549" s="9">
        <v>1.1948036439093299</v>
      </c>
      <c r="U549" s="10">
        <v>6.0706227744571497E-5</v>
      </c>
      <c r="V549" s="9">
        <v>6.0495718801127304E-4</v>
      </c>
      <c r="W549" s="9" t="b">
        <v>1</v>
      </c>
      <c r="X549" s="9" t="s">
        <v>3530</v>
      </c>
    </row>
    <row r="550" spans="1:24">
      <c r="A550" s="9" t="s">
        <v>8228</v>
      </c>
      <c r="B550" s="9">
        <v>4.9979704359395702</v>
      </c>
      <c r="C550" s="9">
        <v>22.073882274946101</v>
      </c>
      <c r="D550" s="9">
        <v>0.22456764375930299</v>
      </c>
      <c r="E550" s="9">
        <v>-2.1547780191111401</v>
      </c>
      <c r="F550" s="9">
        <v>2.84851935257085E-3</v>
      </c>
      <c r="G550" s="9">
        <v>1.82442700624444E-2</v>
      </c>
      <c r="H550" s="9" t="b">
        <v>1</v>
      </c>
      <c r="I550" s="9" t="s">
        <v>9139</v>
      </c>
      <c r="P550" s="9" t="s">
        <v>1159</v>
      </c>
      <c r="Q550" s="9">
        <v>675.83471553932497</v>
      </c>
      <c r="R550" s="9">
        <v>1988.0040527224601</v>
      </c>
      <c r="S550" s="9">
        <v>0.33993687425327901</v>
      </c>
      <c r="T550" s="9">
        <v>-1.55666122986884</v>
      </c>
      <c r="U550" s="10">
        <v>2.3122943069272301E-7</v>
      </c>
      <c r="V550" s="10">
        <v>3.69445910827306E-6</v>
      </c>
      <c r="W550" s="9" t="b">
        <v>1</v>
      </c>
      <c r="X550" s="9" t="s">
        <v>3531</v>
      </c>
    </row>
    <row r="551" spans="1:24">
      <c r="A551" s="9" t="s">
        <v>8229</v>
      </c>
      <c r="B551" s="9">
        <v>460.97779253993798</v>
      </c>
      <c r="C551" s="9">
        <v>2051.7325052480001</v>
      </c>
      <c r="D551" s="9">
        <v>0.22466978853710001</v>
      </c>
      <c r="E551" s="9">
        <v>-2.1541219572768999</v>
      </c>
      <c r="F551" s="10">
        <v>6.0781045701376197E-34</v>
      </c>
      <c r="G551" s="10">
        <v>2.1780887727088201E-31</v>
      </c>
      <c r="H551" s="9" t="b">
        <v>1</v>
      </c>
      <c r="I551" s="9" t="s">
        <v>9140</v>
      </c>
      <c r="P551" s="9" t="s">
        <v>5511</v>
      </c>
      <c r="Q551" s="9">
        <v>9202.7268865237693</v>
      </c>
      <c r="R551" s="9">
        <v>1590.3978778595999</v>
      </c>
      <c r="S551" s="9">
        <v>5.7867968369287297</v>
      </c>
      <c r="T551" s="9">
        <v>2.5327649948079398</v>
      </c>
      <c r="U551" s="10">
        <v>1.11774897645139E-85</v>
      </c>
      <c r="V551" s="10">
        <v>5.9425124333038205E-82</v>
      </c>
      <c r="W551" s="9" t="b">
        <v>1</v>
      </c>
      <c r="X551" s="9" t="s">
        <v>7050</v>
      </c>
    </row>
    <row r="552" spans="1:24">
      <c r="A552" s="9" t="s">
        <v>2561</v>
      </c>
      <c r="B552" s="9">
        <v>554.96286740775804</v>
      </c>
      <c r="C552" s="9">
        <v>2469.0551588804201</v>
      </c>
      <c r="D552" s="9">
        <v>0.22473149482674501</v>
      </c>
      <c r="E552" s="9">
        <v>-2.1537257707864899</v>
      </c>
      <c r="F552" s="10">
        <v>1.57177915707869E-6</v>
      </c>
      <c r="G552" s="10">
        <v>2.6611253375027698E-5</v>
      </c>
      <c r="H552" s="9" t="b">
        <v>1</v>
      </c>
      <c r="I552" s="9" t="s">
        <v>4746</v>
      </c>
      <c r="P552" s="9" t="s">
        <v>1162</v>
      </c>
      <c r="Q552" s="9">
        <v>3.21883794803583</v>
      </c>
      <c r="R552" s="9">
        <v>81.153763418298198</v>
      </c>
      <c r="S552" s="9">
        <v>3.9814390034619999E-2</v>
      </c>
      <c r="T552" s="9">
        <v>-4.65056623439696</v>
      </c>
      <c r="U552" s="10">
        <v>2.19589821998854E-7</v>
      </c>
      <c r="V552" s="10">
        <v>3.5379593634029199E-6</v>
      </c>
      <c r="W552" s="9" t="b">
        <v>1</v>
      </c>
      <c r="X552" s="9" t="s">
        <v>3534</v>
      </c>
    </row>
    <row r="553" spans="1:24">
      <c r="A553" s="9" t="s">
        <v>8230</v>
      </c>
      <c r="B553" s="9">
        <v>24.5717876214268</v>
      </c>
      <c r="C553" s="9">
        <v>109.559035199448</v>
      </c>
      <c r="D553" s="9">
        <v>0.22476953092941701</v>
      </c>
      <c r="E553" s="9">
        <v>-2.1534816134044701</v>
      </c>
      <c r="F553" s="10">
        <v>2.19862638851858E-8</v>
      </c>
      <c r="G553" s="10">
        <v>5.6749899135099702E-7</v>
      </c>
      <c r="H553" s="9" t="b">
        <v>1</v>
      </c>
      <c r="I553" s="9" t="s">
        <v>9141</v>
      </c>
      <c r="P553" s="9" t="s">
        <v>1163</v>
      </c>
      <c r="Q553" s="9">
        <v>875.93977444012103</v>
      </c>
      <c r="R553" s="9">
        <v>429.61676857534297</v>
      </c>
      <c r="S553" s="9">
        <v>2.0389258652681002</v>
      </c>
      <c r="T553" s="9">
        <v>1.0278093203498799</v>
      </c>
      <c r="U553" s="10">
        <v>1.1682863071280099E-5</v>
      </c>
      <c r="V553" s="9">
        <v>1.3554160724159401E-4</v>
      </c>
      <c r="W553" s="9" t="b">
        <v>1</v>
      </c>
      <c r="X553" s="9" t="s">
        <v>3535</v>
      </c>
    </row>
    <row r="554" spans="1:24">
      <c r="A554" s="9" t="s">
        <v>2088</v>
      </c>
      <c r="B554" s="9">
        <v>440.89574927481198</v>
      </c>
      <c r="C554" s="9">
        <v>1960.12889940539</v>
      </c>
      <c r="D554" s="9">
        <v>0.224924124027929</v>
      </c>
      <c r="E554" s="9">
        <v>-2.1524896905569699</v>
      </c>
      <c r="F554" s="10">
        <v>2.3507120850311501E-15</v>
      </c>
      <c r="G554" s="10">
        <v>1.6513153303365601E-13</v>
      </c>
      <c r="H554" s="9" t="b">
        <v>1</v>
      </c>
      <c r="I554" s="9" t="s">
        <v>4338</v>
      </c>
      <c r="P554" s="9" t="s">
        <v>5512</v>
      </c>
      <c r="Q554" s="9">
        <v>126.09392861803499</v>
      </c>
      <c r="R554" s="9">
        <v>16.4206164192038</v>
      </c>
      <c r="S554" s="9">
        <v>7.7300704223562899</v>
      </c>
      <c r="T554" s="9">
        <v>2.9504815574258498</v>
      </c>
      <c r="U554" s="10">
        <v>1.3149802186654E-11</v>
      </c>
      <c r="V554" s="10">
        <v>3.6411939231950998E-10</v>
      </c>
      <c r="W554" s="9" t="b">
        <v>1</v>
      </c>
      <c r="X554" s="9" t="s">
        <v>7051</v>
      </c>
    </row>
    <row r="555" spans="1:24">
      <c r="A555" s="9" t="s">
        <v>5245</v>
      </c>
      <c r="B555" s="9">
        <v>21.193378763763999</v>
      </c>
      <c r="C555" s="9">
        <v>93.417884494020001</v>
      </c>
      <c r="D555" s="9">
        <v>0.22617721954618999</v>
      </c>
      <c r="E555" s="9">
        <v>-2.14447446574871</v>
      </c>
      <c r="F555" s="10">
        <v>4.1755401474315101E-7</v>
      </c>
      <c r="G555" s="10">
        <v>7.9184683803650404E-6</v>
      </c>
      <c r="H555" s="9" t="b">
        <v>1</v>
      </c>
      <c r="I555" s="9" t="s">
        <v>6823</v>
      </c>
      <c r="P555" s="9" t="s">
        <v>5513</v>
      </c>
      <c r="Q555" s="9">
        <v>218.85781790765901</v>
      </c>
      <c r="R555" s="9">
        <v>25.994586925797002</v>
      </c>
      <c r="S555" s="9">
        <v>8.4434707027422</v>
      </c>
      <c r="T555" s="9">
        <v>3.0778361430546899</v>
      </c>
      <c r="U555" s="10">
        <v>9.6178820464269503E-24</v>
      </c>
      <c r="V555" s="10">
        <v>7.30478141426127E-22</v>
      </c>
      <c r="W555" s="9" t="b">
        <v>1</v>
      </c>
      <c r="X555" s="9" t="s">
        <v>7052</v>
      </c>
    </row>
    <row r="556" spans="1:24">
      <c r="A556" s="9" t="s">
        <v>8231</v>
      </c>
      <c r="B556" s="9">
        <v>7.5897177003870002</v>
      </c>
      <c r="C556" s="9">
        <v>33.808120418577403</v>
      </c>
      <c r="D556" s="9">
        <v>0.22620409642207401</v>
      </c>
      <c r="E556" s="9">
        <v>-2.1443030389712199</v>
      </c>
      <c r="F556" s="9">
        <v>3.9173337206477001E-4</v>
      </c>
      <c r="G556" s="9">
        <v>3.4992352441897E-3</v>
      </c>
      <c r="H556" s="9" t="b">
        <v>1</v>
      </c>
      <c r="I556" s="9" t="s">
        <v>7857</v>
      </c>
      <c r="P556" s="9" t="s">
        <v>5514</v>
      </c>
      <c r="Q556" s="9">
        <v>46.833313261063402</v>
      </c>
      <c r="R556" s="9">
        <v>7.9553993124468398</v>
      </c>
      <c r="S556" s="9">
        <v>5.8290603241032901</v>
      </c>
      <c r="T556" s="9">
        <v>2.5432633319642499</v>
      </c>
      <c r="U556" s="9">
        <v>1.02470062665044E-4</v>
      </c>
      <c r="V556" s="9">
        <v>9.6378962964830902E-4</v>
      </c>
      <c r="W556" s="9" t="b">
        <v>1</v>
      </c>
      <c r="X556" s="9" t="s">
        <v>7053</v>
      </c>
    </row>
    <row r="557" spans="1:24">
      <c r="A557" s="9" t="s">
        <v>1810</v>
      </c>
      <c r="B557" s="9">
        <v>21.0462059151596</v>
      </c>
      <c r="C557" s="9">
        <v>92.785332554368097</v>
      </c>
      <c r="D557" s="9">
        <v>0.22673699384558199</v>
      </c>
      <c r="E557" s="9">
        <v>-2.1409082980592098</v>
      </c>
      <c r="F557" s="10">
        <v>9.3504752230197101E-8</v>
      </c>
      <c r="G557" s="10">
        <v>2.0535706615949601E-6</v>
      </c>
      <c r="H557" s="9" t="b">
        <v>1</v>
      </c>
      <c r="I557" s="9" t="s">
        <v>4090</v>
      </c>
      <c r="P557" s="9" t="s">
        <v>1167</v>
      </c>
      <c r="Q557" s="9">
        <v>7.6064545463554003</v>
      </c>
      <c r="R557" s="9">
        <v>25.114874321586601</v>
      </c>
      <c r="S557" s="9">
        <v>0.30242845783836603</v>
      </c>
      <c r="T557" s="9">
        <v>-1.7253341945790801</v>
      </c>
      <c r="U557" s="9">
        <v>2.2956187140005099E-3</v>
      </c>
      <c r="V557" s="9">
        <v>1.5167964224870399E-2</v>
      </c>
      <c r="W557" s="9" t="b">
        <v>1</v>
      </c>
      <c r="X557" s="9" t="s">
        <v>3538</v>
      </c>
    </row>
    <row r="558" spans="1:24">
      <c r="A558" s="9" t="s">
        <v>6269</v>
      </c>
      <c r="B558" s="9">
        <v>24.185905453223501</v>
      </c>
      <c r="C558" s="9">
        <v>107.09168048814</v>
      </c>
      <c r="D558" s="9">
        <v>0.22685191503643901</v>
      </c>
      <c r="E558" s="9">
        <v>-2.14017725621739</v>
      </c>
      <c r="F558" s="10">
        <v>2.58625044239386E-9</v>
      </c>
      <c r="G558" s="10">
        <v>7.8987174377713697E-8</v>
      </c>
      <c r="H558" s="9" t="b">
        <v>1</v>
      </c>
      <c r="I558" s="9" t="s">
        <v>7685</v>
      </c>
      <c r="P558" s="9" t="s">
        <v>5515</v>
      </c>
      <c r="Q558" s="9">
        <v>148.50193049615501</v>
      </c>
      <c r="R558" s="9">
        <v>64.765544157954693</v>
      </c>
      <c r="S558" s="9">
        <v>2.29411386917592</v>
      </c>
      <c r="T558" s="9">
        <v>1.1979370018238</v>
      </c>
      <c r="U558" s="10">
        <v>9.4157956448732904E-5</v>
      </c>
      <c r="V558" s="9">
        <v>8.9351320920961802E-4</v>
      </c>
      <c r="W558" s="9" t="b">
        <v>1</v>
      </c>
      <c r="X558" s="9" t="s">
        <v>7054</v>
      </c>
    </row>
    <row r="559" spans="1:24">
      <c r="A559" s="9" t="s">
        <v>5786</v>
      </c>
      <c r="B559" s="9">
        <v>7.6643217213170498</v>
      </c>
      <c r="C559" s="9">
        <v>33.8085623704497</v>
      </c>
      <c r="D559" s="9">
        <v>0.22756793445460199</v>
      </c>
      <c r="E559" s="9">
        <v>-2.13563080640971</v>
      </c>
      <c r="F559" s="9">
        <v>8.9640954271075397E-4</v>
      </c>
      <c r="G559" s="9">
        <v>7.0470572496613999E-3</v>
      </c>
      <c r="H559" s="9" t="b">
        <v>1</v>
      </c>
      <c r="I559" s="9" t="s">
        <v>7278</v>
      </c>
      <c r="P559" s="9" t="s">
        <v>5516</v>
      </c>
      <c r="Q559" s="9">
        <v>24.935708193554198</v>
      </c>
      <c r="R559" s="9">
        <v>5.2190372901273898</v>
      </c>
      <c r="S559" s="9">
        <v>4.8007986224413397</v>
      </c>
      <c r="T559" s="9">
        <v>2.26327442099995</v>
      </c>
      <c r="U559" s="9">
        <v>4.40379541837617E-4</v>
      </c>
      <c r="V559" s="9">
        <v>3.5826745741081799E-3</v>
      </c>
      <c r="W559" s="9" t="b">
        <v>1</v>
      </c>
      <c r="X559" s="9" t="s">
        <v>7055</v>
      </c>
    </row>
    <row r="560" spans="1:24">
      <c r="A560" s="9" t="s">
        <v>1090</v>
      </c>
      <c r="B560" s="9">
        <v>47.480931790085997</v>
      </c>
      <c r="C560" s="9">
        <v>207.65100508322999</v>
      </c>
      <c r="D560" s="9">
        <v>0.22809529436217699</v>
      </c>
      <c r="E560" s="9">
        <v>-2.1322914109307698</v>
      </c>
      <c r="F560" s="10">
        <v>1.97825057347483E-9</v>
      </c>
      <c r="G560" s="10">
        <v>6.1465846214280899E-8</v>
      </c>
      <c r="H560" s="9" t="b">
        <v>1</v>
      </c>
      <c r="I560" s="9" t="s">
        <v>3471</v>
      </c>
      <c r="P560" s="9" t="s">
        <v>1173</v>
      </c>
      <c r="Q560" s="9">
        <v>3151.46367739994</v>
      </c>
      <c r="R560" s="9">
        <v>1016.76554033561</v>
      </c>
      <c r="S560" s="9">
        <v>3.09962401973835</v>
      </c>
      <c r="T560" s="9">
        <v>1.63209322912683</v>
      </c>
      <c r="U560" s="10">
        <v>3.1299351130574103E-11</v>
      </c>
      <c r="V560" s="10">
        <v>8.3097628107714005E-10</v>
      </c>
      <c r="W560" s="9" t="b">
        <v>1</v>
      </c>
      <c r="X560" s="9" t="s">
        <v>3544</v>
      </c>
    </row>
    <row r="561" spans="1:24">
      <c r="A561" s="9" t="s">
        <v>1549</v>
      </c>
      <c r="B561" s="9">
        <v>94.990464155564595</v>
      </c>
      <c r="C561" s="9">
        <v>416.02600741234102</v>
      </c>
      <c r="D561" s="9">
        <v>0.22838662363031001</v>
      </c>
      <c r="E561" s="9">
        <v>-2.1304499388772302</v>
      </c>
      <c r="F561" s="10">
        <v>2.7566431045499001E-30</v>
      </c>
      <c r="G561" s="10">
        <v>6.9730098106973501E-28</v>
      </c>
      <c r="H561" s="9" t="b">
        <v>1</v>
      </c>
      <c r="I561" s="9" t="s">
        <v>3867</v>
      </c>
      <c r="P561" s="9" t="s">
        <v>5517</v>
      </c>
      <c r="Q561" s="9">
        <v>1223.50612546502</v>
      </c>
      <c r="R561" s="9">
        <v>138.0031514913</v>
      </c>
      <c r="S561" s="9">
        <v>8.8573576205535307</v>
      </c>
      <c r="T561" s="9">
        <v>3.1468763696269901</v>
      </c>
      <c r="U561" s="10">
        <v>7.6820429524227503E-40</v>
      </c>
      <c r="V561" s="10">
        <v>1.85643551620707E-37</v>
      </c>
      <c r="W561" s="9" t="b">
        <v>1</v>
      </c>
      <c r="X561" s="9" t="s">
        <v>3795</v>
      </c>
    </row>
    <row r="562" spans="1:24">
      <c r="A562" s="9" t="s">
        <v>1669</v>
      </c>
      <c r="B562" s="9">
        <v>10.9342616579208</v>
      </c>
      <c r="C562" s="9">
        <v>47.613411781438998</v>
      </c>
      <c r="D562" s="9">
        <v>0.228770231973732</v>
      </c>
      <c r="E562" s="9">
        <v>-2.1280287568351901</v>
      </c>
      <c r="F562" s="10">
        <v>3.8277960276920404E-6</v>
      </c>
      <c r="G562" s="10">
        <v>5.8997449742943799E-5</v>
      </c>
      <c r="H562" s="9" t="b">
        <v>1</v>
      </c>
      <c r="I562" s="9" t="s">
        <v>3971</v>
      </c>
      <c r="P562" s="9" t="s">
        <v>5518</v>
      </c>
      <c r="Q562" s="9">
        <v>304.98900574002698</v>
      </c>
      <c r="R562" s="9">
        <v>39.752427418132697</v>
      </c>
      <c r="S562" s="9">
        <v>7.6937068161331696</v>
      </c>
      <c r="T562" s="9">
        <v>2.9436788539431098</v>
      </c>
      <c r="U562" s="10">
        <v>9.2661252326933193E-15</v>
      </c>
      <c r="V562" s="10">
        <v>3.60243910783284E-13</v>
      </c>
      <c r="W562" s="9" t="b">
        <v>1</v>
      </c>
      <c r="X562" s="9" t="s">
        <v>7056</v>
      </c>
    </row>
    <row r="563" spans="1:24">
      <c r="A563" s="9" t="s">
        <v>8232</v>
      </c>
      <c r="B563" s="9">
        <v>5.2697034006368799</v>
      </c>
      <c r="C563" s="9">
        <v>22.712906547412899</v>
      </c>
      <c r="D563" s="9">
        <v>0.23052253635001299</v>
      </c>
      <c r="E563" s="9">
        <v>-2.1170202965491098</v>
      </c>
      <c r="F563" s="9">
        <v>3.0606818086278899E-3</v>
      </c>
      <c r="G563" s="9">
        <v>1.9355360779394402E-2</v>
      </c>
      <c r="H563" s="9" t="b">
        <v>1</v>
      </c>
      <c r="I563" s="9" t="s">
        <v>9142</v>
      </c>
      <c r="P563" s="9" t="s">
        <v>5519</v>
      </c>
      <c r="Q563" s="9">
        <v>126.469616027982</v>
      </c>
      <c r="R563" s="9">
        <v>319.11004311427803</v>
      </c>
      <c r="S563" s="9">
        <v>0.39599454409274998</v>
      </c>
      <c r="T563" s="9">
        <v>-1.33644754151317</v>
      </c>
      <c r="U563" s="10">
        <v>1.81171687313603E-9</v>
      </c>
      <c r="V563" s="10">
        <v>3.79960266509968E-8</v>
      </c>
      <c r="W563" s="9" t="b">
        <v>1</v>
      </c>
      <c r="X563" s="9" t="s">
        <v>7057</v>
      </c>
    </row>
    <row r="564" spans="1:24">
      <c r="A564" s="9" t="s">
        <v>2962</v>
      </c>
      <c r="B564" s="9">
        <v>11.4316608672619</v>
      </c>
      <c r="C564" s="9">
        <v>49.6521435983244</v>
      </c>
      <c r="D564" s="9">
        <v>0.231088695477184</v>
      </c>
      <c r="E564" s="9">
        <v>-2.1134814078983699</v>
      </c>
      <c r="F564" s="10">
        <v>3.7410697667928003E-5</v>
      </c>
      <c r="G564" s="9">
        <v>4.5806800145678798E-4</v>
      </c>
      <c r="H564" s="9" t="b">
        <v>1</v>
      </c>
      <c r="I564" s="9" t="s">
        <v>5084</v>
      </c>
      <c r="P564" s="9" t="s">
        <v>1176</v>
      </c>
      <c r="Q564" s="9">
        <v>2748.2666507928998</v>
      </c>
      <c r="R564" s="9">
        <v>1255.69303500398</v>
      </c>
      <c r="S564" s="9">
        <v>2.1888975481375099</v>
      </c>
      <c r="T564" s="9">
        <v>1.1302044304197501</v>
      </c>
      <c r="U564" s="9">
        <v>2.69853156828248E-4</v>
      </c>
      <c r="V564" s="9">
        <v>2.32335920368807E-3</v>
      </c>
      <c r="W564" s="9" t="b">
        <v>1</v>
      </c>
      <c r="X564" s="9" t="s">
        <v>3362</v>
      </c>
    </row>
    <row r="565" spans="1:24">
      <c r="A565" s="9" t="s">
        <v>1006</v>
      </c>
      <c r="B565" s="9">
        <v>81.912495316487096</v>
      </c>
      <c r="C565" s="9">
        <v>354.24839381060798</v>
      </c>
      <c r="D565" s="9">
        <v>0.23110755633303501</v>
      </c>
      <c r="E565" s="9">
        <v>-2.1133636637015698</v>
      </c>
      <c r="F565" s="10">
        <v>2.8131804244500402E-12</v>
      </c>
      <c r="G565" s="10">
        <v>1.3471312317617E-10</v>
      </c>
      <c r="H565" s="9" t="b">
        <v>1</v>
      </c>
      <c r="I565" s="9" t="s">
        <v>3398</v>
      </c>
      <c r="P565" s="9" t="s">
        <v>1177</v>
      </c>
      <c r="Q565" s="9">
        <v>511.26451209547997</v>
      </c>
      <c r="R565" s="9">
        <v>1514.3108780524501</v>
      </c>
      <c r="S565" s="9">
        <v>0.33758653261691901</v>
      </c>
      <c r="T565" s="9">
        <v>-1.56667074331361</v>
      </c>
      <c r="U565" s="10">
        <v>3.1484911764673998E-29</v>
      </c>
      <c r="V565" s="10">
        <v>3.8480352505032001E-27</v>
      </c>
      <c r="W565" s="9" t="b">
        <v>1</v>
      </c>
      <c r="X565" s="9" t="s">
        <v>3547</v>
      </c>
    </row>
    <row r="566" spans="1:24">
      <c r="A566" s="9" t="s">
        <v>658</v>
      </c>
      <c r="B566" s="9">
        <v>14.668577158767301</v>
      </c>
      <c r="C566" s="9">
        <v>63.498887724213397</v>
      </c>
      <c r="D566" s="9">
        <v>0.23111406729424699</v>
      </c>
      <c r="E566" s="9">
        <v>-2.1133230194263</v>
      </c>
      <c r="F566" s="10">
        <v>1.00068164898734E-5</v>
      </c>
      <c r="G566" s="9">
        <v>1.4071717550606099E-4</v>
      </c>
      <c r="H566" s="9" t="b">
        <v>1</v>
      </c>
      <c r="I566" s="9" t="s">
        <v>3068</v>
      </c>
      <c r="P566" s="9" t="s">
        <v>5520</v>
      </c>
      <c r="Q566" s="9">
        <v>170.02902105882299</v>
      </c>
      <c r="R566" s="9">
        <v>51.821306407930898</v>
      </c>
      <c r="S566" s="9">
        <v>3.2854097237227</v>
      </c>
      <c r="T566" s="9">
        <v>1.71607330038714</v>
      </c>
      <c r="U566" s="10">
        <v>6.4565878781544103E-10</v>
      </c>
      <c r="V566" s="10">
        <v>1.4560529991180501E-8</v>
      </c>
      <c r="W566" s="9" t="b">
        <v>1</v>
      </c>
      <c r="X566" s="9" t="s">
        <v>7058</v>
      </c>
    </row>
    <row r="567" spans="1:24">
      <c r="A567" s="9" t="s">
        <v>8233</v>
      </c>
      <c r="B567" s="9">
        <v>10.1119442572388</v>
      </c>
      <c r="C567" s="9">
        <v>43.634260160221402</v>
      </c>
      <c r="D567" s="9">
        <v>0.23145929883659</v>
      </c>
      <c r="E567" s="9">
        <v>-2.1111695710739302</v>
      </c>
      <c r="F567" s="9">
        <v>2.0855015543487501E-3</v>
      </c>
      <c r="G567" s="9">
        <v>1.41185040680266E-2</v>
      </c>
      <c r="H567" s="9" t="b">
        <v>1</v>
      </c>
      <c r="I567" s="9" t="s">
        <v>9143</v>
      </c>
      <c r="P567" s="9" t="s">
        <v>5521</v>
      </c>
      <c r="Q567" s="9">
        <v>847.66248305668103</v>
      </c>
      <c r="R567" s="9">
        <v>243.434314072598</v>
      </c>
      <c r="S567" s="9">
        <v>3.48063358290513</v>
      </c>
      <c r="T567" s="9">
        <v>1.7993499450728401</v>
      </c>
      <c r="U567" s="10">
        <v>5.7683054697171198E-8</v>
      </c>
      <c r="V567" s="10">
        <v>1.00630667858084E-6</v>
      </c>
      <c r="W567" s="9" t="b">
        <v>1</v>
      </c>
      <c r="X567" s="9" t="s">
        <v>7059</v>
      </c>
    </row>
    <row r="568" spans="1:24">
      <c r="A568" s="9" t="s">
        <v>8234</v>
      </c>
      <c r="B568" s="9">
        <v>5.9297696845036603</v>
      </c>
      <c r="C568" s="9">
        <v>25.584554467666901</v>
      </c>
      <c r="D568" s="9">
        <v>0.23154735030344201</v>
      </c>
      <c r="E568" s="9">
        <v>-2.1106208471351402</v>
      </c>
      <c r="F568" s="9">
        <v>7.6058298813430202E-4</v>
      </c>
      <c r="G568" s="9">
        <v>6.1466027636483504E-3</v>
      </c>
      <c r="H568" s="9" t="b">
        <v>1</v>
      </c>
      <c r="I568" s="9" t="s">
        <v>9144</v>
      </c>
      <c r="P568" s="9" t="s">
        <v>5522</v>
      </c>
      <c r="Q568" s="9">
        <v>3470.1707131247099</v>
      </c>
      <c r="R568" s="9">
        <v>7946.3589304625302</v>
      </c>
      <c r="S568" s="9">
        <v>0.43671166422317997</v>
      </c>
      <c r="T568" s="9">
        <v>-1.1952470300109901</v>
      </c>
      <c r="U568" s="10">
        <v>4.5395977551507997E-8</v>
      </c>
      <c r="V568" s="10">
        <v>8.0248616675841101E-7</v>
      </c>
      <c r="W568" s="9" t="b">
        <v>1</v>
      </c>
      <c r="X568" s="9" t="s">
        <v>7060</v>
      </c>
    </row>
    <row r="569" spans="1:24">
      <c r="A569" s="9" t="s">
        <v>737</v>
      </c>
      <c r="B569" s="9">
        <v>6.9626750616185902</v>
      </c>
      <c r="C569" s="9">
        <v>30.002808149506802</v>
      </c>
      <c r="D569" s="9">
        <v>0.232228711883117</v>
      </c>
      <c r="E569" s="9">
        <v>-2.10638174227639</v>
      </c>
      <c r="F569" s="9">
        <v>2.0484446698064299E-4</v>
      </c>
      <c r="G569" s="9">
        <v>2.02127622053731E-3</v>
      </c>
      <c r="H569" s="9" t="b">
        <v>1</v>
      </c>
      <c r="I569" s="9" t="s">
        <v>3159</v>
      </c>
      <c r="P569" s="9" t="s">
        <v>5523</v>
      </c>
      <c r="Q569" s="9">
        <v>36.693563155305803</v>
      </c>
      <c r="R569" s="9">
        <v>84.268526369557605</v>
      </c>
      <c r="S569" s="9">
        <v>0.435339786674526</v>
      </c>
      <c r="T569" s="9">
        <v>-1.1997862176170699</v>
      </c>
      <c r="U569" s="10">
        <v>6.1372056163621098E-5</v>
      </c>
      <c r="V569" s="9">
        <v>6.0959278205304402E-4</v>
      </c>
      <c r="W569" s="9" t="b">
        <v>1</v>
      </c>
      <c r="X569" s="9" t="s">
        <v>7061</v>
      </c>
    </row>
    <row r="570" spans="1:24">
      <c r="A570" s="9" t="s">
        <v>2699</v>
      </c>
      <c r="B570" s="9">
        <v>6.08346407058563</v>
      </c>
      <c r="C570" s="9">
        <v>25.961672751466399</v>
      </c>
      <c r="D570" s="9">
        <v>0.232257833114491</v>
      </c>
      <c r="E570" s="9">
        <v>-2.1062008412079001</v>
      </c>
      <c r="F570" s="9">
        <v>3.6718329122359299E-3</v>
      </c>
      <c r="G570" s="9">
        <v>2.2517991855671601E-2</v>
      </c>
      <c r="H570" s="9" t="b">
        <v>1</v>
      </c>
      <c r="I570" s="9" t="s">
        <v>4862</v>
      </c>
      <c r="P570" s="9" t="s">
        <v>5524</v>
      </c>
      <c r="Q570" s="9">
        <v>25.5605545694198</v>
      </c>
      <c r="R570" s="9">
        <v>2.6710584361399299</v>
      </c>
      <c r="S570" s="9">
        <v>9.4491044382881295</v>
      </c>
      <c r="T570" s="9">
        <v>3.24017760090346</v>
      </c>
      <c r="U570" s="10">
        <v>6.9240332406461102E-5</v>
      </c>
      <c r="V570" s="9">
        <v>6.7699536043944999E-4</v>
      </c>
      <c r="W570" s="9" t="b">
        <v>1</v>
      </c>
      <c r="X570" s="9" t="s">
        <v>7062</v>
      </c>
    </row>
    <row r="571" spans="1:24">
      <c r="A571" s="9" t="s">
        <v>5611</v>
      </c>
      <c r="B571" s="9">
        <v>240.17505608716101</v>
      </c>
      <c r="C571" s="9">
        <v>1033.4170829935699</v>
      </c>
      <c r="D571" s="9">
        <v>0.232358553595989</v>
      </c>
      <c r="E571" s="9">
        <v>-2.1055753404911601</v>
      </c>
      <c r="F571" s="10">
        <v>5.0031734924779904E-16</v>
      </c>
      <c r="G571" s="10">
        <v>3.82822894169997E-14</v>
      </c>
      <c r="H571" s="9" t="b">
        <v>1</v>
      </c>
      <c r="I571" s="9" t="s">
        <v>7128</v>
      </c>
      <c r="P571" s="9" t="s">
        <v>5525</v>
      </c>
      <c r="Q571" s="9">
        <v>960.30968042639802</v>
      </c>
      <c r="R571" s="9">
        <v>444.588773748145</v>
      </c>
      <c r="S571" s="9">
        <v>2.16014236284289</v>
      </c>
      <c r="T571" s="9">
        <v>1.11112639544401</v>
      </c>
      <c r="U571" s="10">
        <v>8.8976374317779602E-14</v>
      </c>
      <c r="V571" s="10">
        <v>3.0717071042888002E-12</v>
      </c>
      <c r="W571" s="9" t="b">
        <v>1</v>
      </c>
      <c r="X571" s="9" t="s">
        <v>7063</v>
      </c>
    </row>
    <row r="572" spans="1:24">
      <c r="A572" s="9" t="s">
        <v>989</v>
      </c>
      <c r="B572" s="9">
        <v>11.092442388224599</v>
      </c>
      <c r="C572" s="9">
        <v>47.075599656193603</v>
      </c>
      <c r="D572" s="9">
        <v>0.23326370337400801</v>
      </c>
      <c r="E572" s="9">
        <v>-2.0999662583590402</v>
      </c>
      <c r="F572" s="9">
        <v>1.61461411612012E-4</v>
      </c>
      <c r="G572" s="9">
        <v>1.63993027042055E-3</v>
      </c>
      <c r="H572" s="9" t="b">
        <v>1</v>
      </c>
      <c r="I572" s="9" t="s">
        <v>3386</v>
      </c>
      <c r="P572" s="9" t="s">
        <v>5526</v>
      </c>
      <c r="Q572" s="9">
        <v>77.850442358543205</v>
      </c>
      <c r="R572" s="9">
        <v>161.206671431719</v>
      </c>
      <c r="S572" s="9">
        <v>0.48297662476429898</v>
      </c>
      <c r="T572" s="9">
        <v>-1.04997472808861</v>
      </c>
      <c r="U572" s="10">
        <v>6.1234663834580996E-6</v>
      </c>
      <c r="V572" s="10">
        <v>7.5142317432556294E-5</v>
      </c>
      <c r="W572" s="9" t="b">
        <v>1</v>
      </c>
      <c r="X572" s="9" t="s">
        <v>7064</v>
      </c>
    </row>
    <row r="573" spans="1:24">
      <c r="A573" s="9" t="s">
        <v>5189</v>
      </c>
      <c r="B573" s="9">
        <v>28.8707435600362</v>
      </c>
      <c r="C573" s="9">
        <v>123.311032194296</v>
      </c>
      <c r="D573" s="9">
        <v>0.23349972047457901</v>
      </c>
      <c r="E573" s="9">
        <v>-2.0985072720195799</v>
      </c>
      <c r="F573" s="10">
        <v>1.29054818107767E-11</v>
      </c>
      <c r="G573" s="10">
        <v>5.5719028998696897E-10</v>
      </c>
      <c r="H573" s="9" t="b">
        <v>1</v>
      </c>
      <c r="I573" s="9" t="s">
        <v>6776</v>
      </c>
      <c r="P573" s="9" t="s">
        <v>5527</v>
      </c>
      <c r="Q573" s="9">
        <v>313.07880600787502</v>
      </c>
      <c r="R573" s="9">
        <v>146.50102209979201</v>
      </c>
      <c r="S573" s="9">
        <v>2.1395572732931498</v>
      </c>
      <c r="T573" s="9">
        <v>1.0973122986342601</v>
      </c>
      <c r="U573" s="10">
        <v>1.50307095395811E-5</v>
      </c>
      <c r="V573" s="9">
        <v>1.7084076379942899E-4</v>
      </c>
      <c r="W573" s="9" t="b">
        <v>1</v>
      </c>
      <c r="X573" s="9" t="s">
        <v>7065</v>
      </c>
    </row>
    <row r="574" spans="1:24">
      <c r="A574" s="9" t="s">
        <v>6750</v>
      </c>
      <c r="B574" s="9">
        <v>12.362021891682801</v>
      </c>
      <c r="C574" s="9">
        <v>52.694307096013397</v>
      </c>
      <c r="D574" s="9">
        <v>0.23351027378616501</v>
      </c>
      <c r="E574" s="9">
        <v>-2.0984420690882502</v>
      </c>
      <c r="F574" s="10">
        <v>6.0783042457159698E-6</v>
      </c>
      <c r="G574" s="10">
        <v>8.9452169464160895E-5</v>
      </c>
      <c r="H574" s="9" t="b">
        <v>1</v>
      </c>
      <c r="I574" s="9" t="s">
        <v>8060</v>
      </c>
      <c r="P574" s="9" t="s">
        <v>5528</v>
      </c>
      <c r="Q574" s="9">
        <v>16.453973322444899</v>
      </c>
      <c r="R574" s="9">
        <v>67.912810398673898</v>
      </c>
      <c r="S574" s="9">
        <v>0.24255825278903401</v>
      </c>
      <c r="T574" s="9">
        <v>-2.0435968283405601</v>
      </c>
      <c r="U574" s="10">
        <v>1.33161284639994E-5</v>
      </c>
      <c r="V574" s="9">
        <v>1.52905393042878E-4</v>
      </c>
      <c r="W574" s="9" t="b">
        <v>1</v>
      </c>
      <c r="X574" s="9" t="s">
        <v>7066</v>
      </c>
    </row>
    <row r="575" spans="1:24">
      <c r="A575" s="9" t="s">
        <v>5677</v>
      </c>
      <c r="B575" s="9">
        <v>60.275562813654297</v>
      </c>
      <c r="C575" s="9">
        <v>258.19696381292999</v>
      </c>
      <c r="D575" s="9">
        <v>0.233656804891511</v>
      </c>
      <c r="E575" s="9">
        <v>-2.09753704082063</v>
      </c>
      <c r="F575" s="10">
        <v>2.4376388655806501E-21</v>
      </c>
      <c r="G575" s="10">
        <v>3.33832313686939E-19</v>
      </c>
      <c r="H575" s="9" t="b">
        <v>1</v>
      </c>
      <c r="I575" s="9" t="s">
        <v>7184</v>
      </c>
      <c r="P575" s="9" t="s">
        <v>5529</v>
      </c>
      <c r="Q575" s="9">
        <v>30.933175718003199</v>
      </c>
      <c r="R575" s="9">
        <v>10.1475306922987</v>
      </c>
      <c r="S575" s="9">
        <v>3.05649077154535</v>
      </c>
      <c r="T575" s="9">
        <v>1.61187621118394</v>
      </c>
      <c r="U575" s="9">
        <v>3.98550945413567E-3</v>
      </c>
      <c r="V575" s="9">
        <v>2.4098903625717701E-2</v>
      </c>
      <c r="W575" s="9" t="b">
        <v>1</v>
      </c>
      <c r="X575" s="9" t="s">
        <v>7067</v>
      </c>
    </row>
    <row r="576" spans="1:24">
      <c r="A576" s="9" t="s">
        <v>1222</v>
      </c>
      <c r="B576" s="9">
        <v>494.71793049567901</v>
      </c>
      <c r="C576" s="9">
        <v>2110.49427889545</v>
      </c>
      <c r="D576" s="9">
        <v>0.23434267348667701</v>
      </c>
      <c r="E576" s="9">
        <v>-2.0933084039307501</v>
      </c>
      <c r="F576" s="10">
        <v>4.3423379927589501E-15</v>
      </c>
      <c r="G576" s="10">
        <v>2.99245542250994E-13</v>
      </c>
      <c r="H576" s="9" t="b">
        <v>1</v>
      </c>
      <c r="I576" s="9" t="s">
        <v>3582</v>
      </c>
      <c r="P576" s="9" t="s">
        <v>5530</v>
      </c>
      <c r="Q576" s="9">
        <v>71.038801600854796</v>
      </c>
      <c r="R576" s="9">
        <v>11.847365784379001</v>
      </c>
      <c r="S576" s="9">
        <v>6.0022026828178898</v>
      </c>
      <c r="T576" s="9">
        <v>2.58549203679011</v>
      </c>
      <c r="U576" s="10">
        <v>2.5213858991057301E-7</v>
      </c>
      <c r="V576" s="10">
        <v>3.9955136013697797E-6</v>
      </c>
      <c r="W576" s="9" t="b">
        <v>1</v>
      </c>
      <c r="X576" s="9" t="s">
        <v>7068</v>
      </c>
    </row>
    <row r="577" spans="1:24">
      <c r="A577" s="9" t="s">
        <v>2517</v>
      </c>
      <c r="B577" s="9">
        <v>68.223819319593105</v>
      </c>
      <c r="C577" s="9">
        <v>290.00154832317298</v>
      </c>
      <c r="D577" s="9">
        <v>0.234860060692654</v>
      </c>
      <c r="E577" s="9">
        <v>-2.09012669928818</v>
      </c>
      <c r="F577" s="10">
        <v>2.3499411013298299E-17</v>
      </c>
      <c r="G577" s="10">
        <v>2.0622891273343901E-15</v>
      </c>
      <c r="H577" s="9" t="b">
        <v>1</v>
      </c>
      <c r="I577" s="9" t="s">
        <v>4709</v>
      </c>
      <c r="P577" s="9" t="s">
        <v>5531</v>
      </c>
      <c r="Q577" s="9">
        <v>59.284849821355301</v>
      </c>
      <c r="R577" s="9">
        <v>23.2799500417247</v>
      </c>
      <c r="S577" s="9">
        <v>2.54319062938748</v>
      </c>
      <c r="T577" s="9">
        <v>1.34663960585987</v>
      </c>
      <c r="U577" s="10">
        <v>7.3657288992769605E-5</v>
      </c>
      <c r="V577" s="9">
        <v>7.1590306568566702E-4</v>
      </c>
      <c r="W577" s="9" t="b">
        <v>1</v>
      </c>
      <c r="X577" s="9" t="s">
        <v>3068</v>
      </c>
    </row>
    <row r="578" spans="1:24">
      <c r="A578" s="9" t="s">
        <v>1750</v>
      </c>
      <c r="B578" s="9">
        <v>11.1053044517777</v>
      </c>
      <c r="C578" s="9">
        <v>47.390306844565501</v>
      </c>
      <c r="D578" s="9">
        <v>0.23487447157407701</v>
      </c>
      <c r="E578" s="9">
        <v>-2.0900381790464699</v>
      </c>
      <c r="F578" s="9">
        <v>9.72219089072106E-4</v>
      </c>
      <c r="G578" s="9">
        <v>7.5247237703885304E-3</v>
      </c>
      <c r="H578" s="9" t="b">
        <v>1</v>
      </c>
      <c r="I578" s="9" t="s">
        <v>4038</v>
      </c>
      <c r="P578" s="9" t="s">
        <v>5532</v>
      </c>
      <c r="Q578" s="9">
        <v>382.65102163203301</v>
      </c>
      <c r="R578" s="9">
        <v>63.409271967959199</v>
      </c>
      <c r="S578" s="9">
        <v>6.0492881783819801</v>
      </c>
      <c r="T578" s="9">
        <v>2.5967653900010799</v>
      </c>
      <c r="U578" s="10">
        <v>5.2988060520594304E-12</v>
      </c>
      <c r="V578" s="10">
        <v>1.56289056176277E-10</v>
      </c>
      <c r="W578" s="9" t="b">
        <v>1</v>
      </c>
      <c r="X578" s="9" t="s">
        <v>7069</v>
      </c>
    </row>
    <row r="579" spans="1:24">
      <c r="A579" s="9" t="s">
        <v>8235</v>
      </c>
      <c r="B579" s="9">
        <v>30.284266780617902</v>
      </c>
      <c r="C579" s="9">
        <v>129.176732304593</v>
      </c>
      <c r="D579" s="9">
        <v>0.23516053800443301</v>
      </c>
      <c r="E579" s="9">
        <v>-2.0882821112515799</v>
      </c>
      <c r="F579" s="10">
        <v>6.9141707848570698E-7</v>
      </c>
      <c r="G579" s="10">
        <v>1.2513601518957199E-5</v>
      </c>
      <c r="H579" s="9" t="b">
        <v>1</v>
      </c>
      <c r="I579" s="9" t="s">
        <v>9145</v>
      </c>
      <c r="P579" s="9" t="s">
        <v>5533</v>
      </c>
      <c r="Q579" s="9">
        <v>780.61146340688595</v>
      </c>
      <c r="R579" s="9">
        <v>387.45387373545299</v>
      </c>
      <c r="S579" s="9">
        <v>2.0158881373974298</v>
      </c>
      <c r="T579" s="9">
        <v>1.0114155852170299</v>
      </c>
      <c r="U579" s="10">
        <v>1.24497043768523E-9</v>
      </c>
      <c r="V579" s="10">
        <v>2.6797106607099399E-8</v>
      </c>
      <c r="W579" s="9" t="b">
        <v>1</v>
      </c>
      <c r="X579" s="9" t="s">
        <v>7070</v>
      </c>
    </row>
    <row r="580" spans="1:24">
      <c r="A580" s="9" t="s">
        <v>2951</v>
      </c>
      <c r="B580" s="9">
        <v>15.6643885042724</v>
      </c>
      <c r="C580" s="9">
        <v>66.715789111061497</v>
      </c>
      <c r="D580" s="9">
        <v>0.235322650515633</v>
      </c>
      <c r="E580" s="9">
        <v>-2.0872879038880101</v>
      </c>
      <c r="F580" s="10">
        <v>1.9747579778016702E-6</v>
      </c>
      <c r="G580" s="10">
        <v>3.2535840061849503E-5</v>
      </c>
      <c r="H580" s="9" t="b">
        <v>1</v>
      </c>
      <c r="I580" s="9" t="s">
        <v>5076</v>
      </c>
      <c r="P580" s="9" t="s">
        <v>5534</v>
      </c>
      <c r="Q580" s="9">
        <v>10241.992801726599</v>
      </c>
      <c r="R580" s="9">
        <v>3729.8595897916098</v>
      </c>
      <c r="S580" s="9">
        <v>2.7459696885224099</v>
      </c>
      <c r="T580" s="9">
        <v>1.4573157003357999</v>
      </c>
      <c r="U580" s="10">
        <v>1.64916147751653E-24</v>
      </c>
      <c r="V580" s="10">
        <v>1.33350068368314E-22</v>
      </c>
      <c r="W580" s="9" t="b">
        <v>1</v>
      </c>
      <c r="X580" s="9" t="s">
        <v>7071</v>
      </c>
    </row>
    <row r="581" spans="1:24">
      <c r="A581" s="9" t="s">
        <v>8236</v>
      </c>
      <c r="B581" s="9">
        <v>3.4560609986715898</v>
      </c>
      <c r="C581" s="9">
        <v>14.7110977278581</v>
      </c>
      <c r="D581" s="9">
        <v>0.235584835472642</v>
      </c>
      <c r="E581" s="9">
        <v>-2.0856814185905299</v>
      </c>
      <c r="F581" s="9">
        <v>8.6863361795256801E-3</v>
      </c>
      <c r="G581" s="9">
        <v>4.5686133609584498E-2</v>
      </c>
      <c r="H581" s="9" t="b">
        <v>1</v>
      </c>
      <c r="I581" s="9" t="s">
        <v>9146</v>
      </c>
      <c r="P581" s="9" t="s">
        <v>1187</v>
      </c>
      <c r="Q581" s="9">
        <v>249.732884065447</v>
      </c>
      <c r="R581" s="9">
        <v>24.2422861697234</v>
      </c>
      <c r="S581" s="9">
        <v>10.2892722019786</v>
      </c>
      <c r="T581" s="9">
        <v>3.3630690336080402</v>
      </c>
      <c r="U581" s="10">
        <v>2.3646045199563001E-35</v>
      </c>
      <c r="V581" s="10">
        <v>4.2614982814737899E-33</v>
      </c>
      <c r="W581" s="9" t="b">
        <v>1</v>
      </c>
      <c r="X581" s="9" t="s">
        <v>3554</v>
      </c>
    </row>
    <row r="582" spans="1:24">
      <c r="A582" s="9" t="s">
        <v>8237</v>
      </c>
      <c r="B582" s="9">
        <v>50.407827147059301</v>
      </c>
      <c r="C582" s="9">
        <v>213.89224188164101</v>
      </c>
      <c r="D582" s="9">
        <v>0.23576532923468299</v>
      </c>
      <c r="E582" s="9">
        <v>-2.0845765182950302</v>
      </c>
      <c r="F582" s="10">
        <v>2.4202455985052199E-13</v>
      </c>
      <c r="G582" s="10">
        <v>1.3377300928910201E-11</v>
      </c>
      <c r="H582" s="9" t="b">
        <v>1</v>
      </c>
      <c r="I582" s="9" t="s">
        <v>9147</v>
      </c>
      <c r="P582" s="9" t="s">
        <v>5535</v>
      </c>
      <c r="Q582" s="9">
        <v>19.054418042805899</v>
      </c>
      <c r="R582" s="9">
        <v>1.29469570017325</v>
      </c>
      <c r="S582" s="9">
        <v>15.234930726983</v>
      </c>
      <c r="T582" s="9">
        <v>3.9293110350124998</v>
      </c>
      <c r="U582" s="9">
        <v>6.4171290660270102E-4</v>
      </c>
      <c r="V582" s="9">
        <v>4.9878167660135399E-3</v>
      </c>
      <c r="W582" s="9" t="b">
        <v>1</v>
      </c>
      <c r="X582" s="9" t="s">
        <v>7072</v>
      </c>
    </row>
    <row r="583" spans="1:24">
      <c r="A583" s="9" t="s">
        <v>6613</v>
      </c>
      <c r="B583" s="9">
        <v>9.9914545276572699</v>
      </c>
      <c r="C583" s="9">
        <v>41.949230111939201</v>
      </c>
      <c r="D583" s="9">
        <v>0.23628471078879301</v>
      </c>
      <c r="E583" s="9">
        <v>-2.0814018146353201</v>
      </c>
      <c r="F583" s="9">
        <v>1.5426039628787101E-4</v>
      </c>
      <c r="G583" s="9">
        <v>1.57490635355438E-3</v>
      </c>
      <c r="H583" s="9" t="b">
        <v>1</v>
      </c>
      <c r="I583" s="9" t="s">
        <v>3878</v>
      </c>
      <c r="P583" s="9" t="s">
        <v>1189</v>
      </c>
      <c r="Q583" s="9">
        <v>2314.6598513087001</v>
      </c>
      <c r="R583" s="9">
        <v>924.10970748292004</v>
      </c>
      <c r="S583" s="9">
        <v>2.5051958032253099</v>
      </c>
      <c r="T583" s="9">
        <v>1.32492336721391</v>
      </c>
      <c r="U583" s="10">
        <v>2.82063112132861E-22</v>
      </c>
      <c r="V583" s="10">
        <v>1.9475175787718899E-20</v>
      </c>
      <c r="W583" s="9" t="b">
        <v>1</v>
      </c>
      <c r="X583" s="9" t="s">
        <v>3556</v>
      </c>
    </row>
    <row r="584" spans="1:24">
      <c r="A584" s="9" t="s">
        <v>807</v>
      </c>
      <c r="B584" s="9">
        <v>9.5154741126025808</v>
      </c>
      <c r="C584" s="9">
        <v>40.190882483424403</v>
      </c>
      <c r="D584" s="9">
        <v>0.23639226076865899</v>
      </c>
      <c r="E584" s="9">
        <v>-2.0807452909008699</v>
      </c>
      <c r="F584" s="10">
        <v>8.9747051844433294E-5</v>
      </c>
      <c r="G584" s="9">
        <v>9.8212728510045904E-4</v>
      </c>
      <c r="H584" s="9" t="b">
        <v>1</v>
      </c>
      <c r="I584" s="9" t="s">
        <v>3227</v>
      </c>
      <c r="P584" s="9" t="s">
        <v>5536</v>
      </c>
      <c r="Q584" s="9">
        <v>1610.4306737361401</v>
      </c>
      <c r="R584" s="9">
        <v>611.42863383210397</v>
      </c>
      <c r="S584" s="9">
        <v>2.6335875889917602</v>
      </c>
      <c r="T584" s="9">
        <v>1.39702944206361</v>
      </c>
      <c r="U584" s="10">
        <v>6.9221147838005296E-26</v>
      </c>
      <c r="V584" s="10">
        <v>6.18511315093706E-24</v>
      </c>
      <c r="W584" s="9" t="b">
        <v>1</v>
      </c>
      <c r="X584" s="9" t="s">
        <v>7073</v>
      </c>
    </row>
    <row r="585" spans="1:24">
      <c r="A585" s="9" t="s">
        <v>2250</v>
      </c>
      <c r="B585" s="9">
        <v>43.583949214713797</v>
      </c>
      <c r="C585" s="9">
        <v>183.94982128000501</v>
      </c>
      <c r="D585" s="9">
        <v>0.23652302597032401</v>
      </c>
      <c r="E585" s="9">
        <v>-2.0799474553558599</v>
      </c>
      <c r="F585" s="10">
        <v>5.1667485293859499E-7</v>
      </c>
      <c r="G585" s="10">
        <v>9.5932867124635E-6</v>
      </c>
      <c r="H585" s="9" t="b">
        <v>1</v>
      </c>
      <c r="I585" s="9" t="s">
        <v>3857</v>
      </c>
      <c r="P585" s="9" t="s">
        <v>1192</v>
      </c>
      <c r="Q585" s="9">
        <v>2708.5620631555298</v>
      </c>
      <c r="R585" s="9">
        <v>756.91367745943398</v>
      </c>
      <c r="S585" s="9">
        <v>3.5792234850862998</v>
      </c>
      <c r="T585" s="9">
        <v>1.8396466277888299</v>
      </c>
      <c r="U585" s="10">
        <v>1.81963516218664E-19</v>
      </c>
      <c r="V585" s="10">
        <v>1.03466206842409E-17</v>
      </c>
      <c r="W585" s="9" t="b">
        <v>1</v>
      </c>
      <c r="X585" s="9" t="s">
        <v>3559</v>
      </c>
    </row>
    <row r="586" spans="1:24">
      <c r="A586" s="9" t="s">
        <v>1765</v>
      </c>
      <c r="B586" s="9">
        <v>28.291802834576998</v>
      </c>
      <c r="C586" s="9">
        <v>119.198796292018</v>
      </c>
      <c r="D586" s="9">
        <v>0.236616649604109</v>
      </c>
      <c r="E586" s="9">
        <v>-2.0793765019528401</v>
      </c>
      <c r="F586" s="10">
        <v>1.2622229585409801E-7</v>
      </c>
      <c r="G586" s="10">
        <v>2.6843774314134199E-6</v>
      </c>
      <c r="H586" s="9" t="b">
        <v>1</v>
      </c>
      <c r="I586" s="9" t="s">
        <v>4052</v>
      </c>
      <c r="P586" s="9" t="s">
        <v>1193</v>
      </c>
      <c r="Q586" s="9">
        <v>2.48858160765896</v>
      </c>
      <c r="R586" s="9">
        <v>15.5235838773847</v>
      </c>
      <c r="S586" s="9">
        <v>0.16157986242777</v>
      </c>
      <c r="T586" s="9">
        <v>-2.62968068755201</v>
      </c>
      <c r="U586" s="9">
        <v>2.10873623133162E-3</v>
      </c>
      <c r="V586" s="9">
        <v>1.4150957619279999E-2</v>
      </c>
      <c r="W586" s="9" t="b">
        <v>1</v>
      </c>
      <c r="X586" s="9" t="s">
        <v>3560</v>
      </c>
    </row>
    <row r="587" spans="1:24">
      <c r="A587" s="9" t="s">
        <v>2163</v>
      </c>
      <c r="B587" s="9">
        <v>31.063565581325101</v>
      </c>
      <c r="C587" s="9">
        <v>131.12004124839899</v>
      </c>
      <c r="D587" s="9">
        <v>0.237052353240891</v>
      </c>
      <c r="E587" s="9">
        <v>-2.0767223799833099</v>
      </c>
      <c r="F587" s="10">
        <v>4.1973921937069997E-9</v>
      </c>
      <c r="G587" s="10">
        <v>1.2179234758015401E-7</v>
      </c>
      <c r="H587" s="9" t="b">
        <v>1</v>
      </c>
      <c r="I587" s="9" t="s">
        <v>4405</v>
      </c>
      <c r="P587" s="9" t="s">
        <v>1194</v>
      </c>
      <c r="Q587" s="9">
        <v>1142.6444024238699</v>
      </c>
      <c r="R587" s="9">
        <v>113.189874175303</v>
      </c>
      <c r="S587" s="9">
        <v>10.0862032473437</v>
      </c>
      <c r="T587" s="9">
        <v>3.3343112973734002</v>
      </c>
      <c r="U587" s="10">
        <v>4.3017006335429002E-33</v>
      </c>
      <c r="V587" s="10">
        <v>7.0369204363787204E-31</v>
      </c>
      <c r="W587" s="9" t="b">
        <v>1</v>
      </c>
      <c r="X587" s="9" t="s">
        <v>3561</v>
      </c>
    </row>
    <row r="588" spans="1:24">
      <c r="A588" s="9" t="s">
        <v>1614</v>
      </c>
      <c r="B588" s="9">
        <v>35.183763250374902</v>
      </c>
      <c r="C588" s="9">
        <v>148.290673549232</v>
      </c>
      <c r="D588" s="9">
        <v>0.2375554455236</v>
      </c>
      <c r="E588" s="9">
        <v>-2.0736638166174601</v>
      </c>
      <c r="F588" s="10">
        <v>1.1110537368652099E-10</v>
      </c>
      <c r="G588" s="10">
        <v>4.2431201414456304E-9</v>
      </c>
      <c r="H588" s="9" t="b">
        <v>1</v>
      </c>
      <c r="I588" s="9" t="s">
        <v>3919</v>
      </c>
      <c r="P588" s="9" t="s">
        <v>5537</v>
      </c>
      <c r="Q588" s="9">
        <v>145.436666821149</v>
      </c>
      <c r="R588" s="9">
        <v>7.22774405242117</v>
      </c>
      <c r="S588" s="9">
        <v>20.4406594225321</v>
      </c>
      <c r="T588" s="9">
        <v>4.3533698337397801</v>
      </c>
      <c r="U588" s="10">
        <v>3.26346309586642E-15</v>
      </c>
      <c r="V588" s="10">
        <v>1.3320692168271699E-13</v>
      </c>
      <c r="W588" s="9" t="b">
        <v>1</v>
      </c>
      <c r="X588" s="9" t="s">
        <v>3561</v>
      </c>
    </row>
    <row r="589" spans="1:24">
      <c r="A589" s="9" t="s">
        <v>8238</v>
      </c>
      <c r="B589" s="9">
        <v>40.127291246929701</v>
      </c>
      <c r="C589" s="9">
        <v>168.18811204580399</v>
      </c>
      <c r="D589" s="9">
        <v>0.23773536375820301</v>
      </c>
      <c r="E589" s="9">
        <v>-2.0725715709768702</v>
      </c>
      <c r="F589" s="10">
        <v>4.2154105979218101E-12</v>
      </c>
      <c r="G589" s="10">
        <v>1.9491514680842301E-10</v>
      </c>
      <c r="H589" s="9" t="b">
        <v>1</v>
      </c>
      <c r="I589" s="9" t="s">
        <v>9148</v>
      </c>
      <c r="P589" s="9" t="s">
        <v>5538</v>
      </c>
      <c r="Q589" s="9">
        <v>6978.7314364356898</v>
      </c>
      <c r="R589" s="9">
        <v>3038.33913897294</v>
      </c>
      <c r="S589" s="9">
        <v>2.2969164989416999</v>
      </c>
      <c r="T589" s="9">
        <v>1.19969841058942</v>
      </c>
      <c r="U589" s="10">
        <v>2.0605539441852099E-26</v>
      </c>
      <c r="V589" s="10">
        <v>1.91939649142733E-24</v>
      </c>
      <c r="W589" s="9" t="b">
        <v>1</v>
      </c>
      <c r="X589" s="9" t="s">
        <v>7074</v>
      </c>
    </row>
    <row r="590" spans="1:24">
      <c r="A590" s="9" t="s">
        <v>8239</v>
      </c>
      <c r="B590" s="9">
        <v>42.523944760865596</v>
      </c>
      <c r="C590" s="9">
        <v>178.409143262377</v>
      </c>
      <c r="D590" s="9">
        <v>0.238101484106711</v>
      </c>
      <c r="E590" s="9">
        <v>-2.0703514818107398</v>
      </c>
      <c r="F590" s="10">
        <v>1.0813129915918199E-9</v>
      </c>
      <c r="G590" s="10">
        <v>3.5333298833154701E-8</v>
      </c>
      <c r="H590" s="9" t="b">
        <v>1</v>
      </c>
      <c r="I590" s="9" t="s">
        <v>9149</v>
      </c>
      <c r="P590" s="9" t="s">
        <v>5539</v>
      </c>
      <c r="Q590" s="9">
        <v>16.796088781969999</v>
      </c>
      <c r="R590" s="9">
        <v>69.605649209844799</v>
      </c>
      <c r="S590" s="9">
        <v>0.24060205893108599</v>
      </c>
      <c r="T590" s="9">
        <v>-2.05527910658386</v>
      </c>
      <c r="U590" s="9">
        <v>1.8865571247675999E-4</v>
      </c>
      <c r="V590" s="9">
        <v>1.6864028505804E-3</v>
      </c>
      <c r="W590" s="9" t="b">
        <v>1</v>
      </c>
      <c r="X590" s="9" t="s">
        <v>7075</v>
      </c>
    </row>
    <row r="591" spans="1:24">
      <c r="A591" s="9" t="s">
        <v>8240</v>
      </c>
      <c r="B591" s="9">
        <v>30.648730154534899</v>
      </c>
      <c r="C591" s="9">
        <v>128.903207505913</v>
      </c>
      <c r="D591" s="9">
        <v>0.23839227795127699</v>
      </c>
      <c r="E591" s="9">
        <v>-2.06859059038691</v>
      </c>
      <c r="F591" s="10">
        <v>1.0779498216536399E-9</v>
      </c>
      <c r="G591" s="10">
        <v>3.5277015396308902E-8</v>
      </c>
      <c r="H591" s="9" t="b">
        <v>1</v>
      </c>
      <c r="I591" s="9" t="s">
        <v>7261</v>
      </c>
      <c r="P591" s="9" t="s">
        <v>5540</v>
      </c>
      <c r="Q591" s="9">
        <v>56.440387813682598</v>
      </c>
      <c r="R591" s="9">
        <v>128.94869227079599</v>
      </c>
      <c r="S591" s="9">
        <v>0.43713343068299298</v>
      </c>
      <c r="T591" s="9">
        <v>-1.1938543794582099</v>
      </c>
      <c r="U591" s="10">
        <v>5.4525786277512599E-5</v>
      </c>
      <c r="V591" s="9">
        <v>5.4824840235346704E-4</v>
      </c>
      <c r="W591" s="9" t="b">
        <v>1</v>
      </c>
      <c r="X591" s="9" t="s">
        <v>7076</v>
      </c>
    </row>
    <row r="592" spans="1:24">
      <c r="A592" s="9" t="s">
        <v>6026</v>
      </c>
      <c r="B592" s="9">
        <v>185.42626732834</v>
      </c>
      <c r="C592" s="9">
        <v>776.96299121748098</v>
      </c>
      <c r="D592" s="9">
        <v>0.238447550128396</v>
      </c>
      <c r="E592" s="9">
        <v>-2.0682561346997299</v>
      </c>
      <c r="F592" s="10">
        <v>1.6924089903317901E-20</v>
      </c>
      <c r="G592" s="10">
        <v>2.1789512395882598E-18</v>
      </c>
      <c r="H592" s="9" t="b">
        <v>1</v>
      </c>
      <c r="I592" s="9" t="s">
        <v>7481</v>
      </c>
      <c r="P592" s="9" t="s">
        <v>1197</v>
      </c>
      <c r="Q592" s="9">
        <v>2049.5024630708699</v>
      </c>
      <c r="R592" s="9">
        <v>198.21314604905899</v>
      </c>
      <c r="S592" s="9">
        <v>10.346590665178301</v>
      </c>
      <c r="T592" s="9">
        <v>3.3710835543291502</v>
      </c>
      <c r="U592" s="10">
        <v>2.50390377043423E-62</v>
      </c>
      <c r="V592" s="10">
        <v>2.53561988485973E-59</v>
      </c>
      <c r="W592" s="9" t="b">
        <v>1</v>
      </c>
      <c r="X592" s="9" t="s">
        <v>3564</v>
      </c>
    </row>
    <row r="593" spans="1:24">
      <c r="A593" s="9" t="s">
        <v>2150</v>
      </c>
      <c r="B593" s="9">
        <v>17.653144086606101</v>
      </c>
      <c r="C593" s="9">
        <v>74.360532125571495</v>
      </c>
      <c r="D593" s="9">
        <v>0.23847893045383201</v>
      </c>
      <c r="E593" s="9">
        <v>-2.0680662847257998</v>
      </c>
      <c r="F593" s="10">
        <v>1.9000499514569101E-7</v>
      </c>
      <c r="G593" s="10">
        <v>3.8833625481250001E-6</v>
      </c>
      <c r="H593" s="9" t="b">
        <v>1</v>
      </c>
      <c r="I593" s="9" t="s">
        <v>4394</v>
      </c>
      <c r="P593" s="9" t="s">
        <v>5541</v>
      </c>
      <c r="Q593" s="9">
        <v>58.441793490825397</v>
      </c>
      <c r="R593" s="9">
        <v>2.6462109083245</v>
      </c>
      <c r="S593" s="9">
        <v>21.566671997504599</v>
      </c>
      <c r="T593" s="9">
        <v>4.43073166298859</v>
      </c>
      <c r="U593" s="10">
        <v>2.8461380070992501E-11</v>
      </c>
      <c r="V593" s="10">
        <v>7.6037651832880298E-10</v>
      </c>
      <c r="W593" s="9" t="b">
        <v>1</v>
      </c>
      <c r="X593" s="9" t="s">
        <v>7077</v>
      </c>
    </row>
    <row r="594" spans="1:24">
      <c r="A594" s="9" t="s">
        <v>1470</v>
      </c>
      <c r="B594" s="9">
        <v>126.06641256821599</v>
      </c>
      <c r="C594" s="9">
        <v>527.53767644471395</v>
      </c>
      <c r="D594" s="9">
        <v>0.238722453998998</v>
      </c>
      <c r="E594" s="9">
        <v>-2.0665938236102499</v>
      </c>
      <c r="F594" s="10">
        <v>9.1267890939990293E-16</v>
      </c>
      <c r="G594" s="10">
        <v>6.7203798736326396E-14</v>
      </c>
      <c r="H594" s="9" t="b">
        <v>1</v>
      </c>
      <c r="I594" s="9" t="s">
        <v>3794</v>
      </c>
      <c r="P594" s="9" t="s">
        <v>1198</v>
      </c>
      <c r="Q594" s="9">
        <v>2975.2308761019399</v>
      </c>
      <c r="R594" s="9">
        <v>456.93649471979899</v>
      </c>
      <c r="S594" s="9">
        <v>6.5122716784975996</v>
      </c>
      <c r="T594" s="9">
        <v>2.7031608871111401</v>
      </c>
      <c r="U594" s="10">
        <v>3.61794700290138E-23</v>
      </c>
      <c r="V594" s="10">
        <v>2.6259133434710201E-21</v>
      </c>
      <c r="W594" s="9" t="b">
        <v>1</v>
      </c>
      <c r="X594" s="9" t="s">
        <v>3565</v>
      </c>
    </row>
    <row r="595" spans="1:24">
      <c r="A595" s="9" t="s">
        <v>1213</v>
      </c>
      <c r="B595" s="9">
        <v>89.932126711875199</v>
      </c>
      <c r="C595" s="9">
        <v>375.73765655837798</v>
      </c>
      <c r="D595" s="9">
        <v>0.23923729158731399</v>
      </c>
      <c r="E595" s="9">
        <v>-2.06348580487164</v>
      </c>
      <c r="F595" s="10">
        <v>1.2854188065561199E-13</v>
      </c>
      <c r="G595" s="10">
        <v>7.3897833582254298E-12</v>
      </c>
      <c r="H595" s="9" t="b">
        <v>1</v>
      </c>
      <c r="I595" s="9" t="s">
        <v>3577</v>
      </c>
      <c r="P595" s="9" t="s">
        <v>5542</v>
      </c>
      <c r="Q595" s="9">
        <v>4214.35368017573</v>
      </c>
      <c r="R595" s="9">
        <v>1929.2555373053999</v>
      </c>
      <c r="S595" s="9">
        <v>2.1846717804892299</v>
      </c>
      <c r="T595" s="9">
        <v>1.12741654918629</v>
      </c>
      <c r="U595" s="10">
        <v>4.8398853977629796E-13</v>
      </c>
      <c r="V595" s="10">
        <v>1.5957364785864701E-11</v>
      </c>
      <c r="W595" s="9" t="b">
        <v>1</v>
      </c>
      <c r="X595" s="9" t="s">
        <v>7078</v>
      </c>
    </row>
    <row r="596" spans="1:24">
      <c r="A596" s="9" t="s">
        <v>8241</v>
      </c>
      <c r="B596" s="9">
        <v>7.7589063123902804</v>
      </c>
      <c r="C596" s="9">
        <v>32.331731257484499</v>
      </c>
      <c r="D596" s="9">
        <v>0.23928519804579501</v>
      </c>
      <c r="E596" s="9">
        <v>-2.0631969389904898</v>
      </c>
      <c r="F596" s="9">
        <v>4.7096600015776997E-4</v>
      </c>
      <c r="G596" s="9">
        <v>4.0897576613054196E-3</v>
      </c>
      <c r="H596" s="9" t="b">
        <v>1</v>
      </c>
      <c r="I596" s="9" t="s">
        <v>9150</v>
      </c>
      <c r="P596" s="9" t="s">
        <v>1201</v>
      </c>
      <c r="Q596" s="9">
        <v>106.682766270993</v>
      </c>
      <c r="R596" s="9">
        <v>39.949496233595902</v>
      </c>
      <c r="S596" s="9">
        <v>2.67207091742379</v>
      </c>
      <c r="T596" s="9">
        <v>1.4179582978037</v>
      </c>
      <c r="U596" s="10">
        <v>4.20735469507866E-6</v>
      </c>
      <c r="V596" s="10">
        <v>5.3544946107446301E-5</v>
      </c>
      <c r="W596" s="9" t="b">
        <v>1</v>
      </c>
      <c r="X596" s="9" t="s">
        <v>3568</v>
      </c>
    </row>
    <row r="597" spans="1:24">
      <c r="A597" s="9" t="s">
        <v>1589</v>
      </c>
      <c r="B597" s="9">
        <v>63.8418836407225</v>
      </c>
      <c r="C597" s="9">
        <v>266.44079772093397</v>
      </c>
      <c r="D597" s="9">
        <v>0.239373738602219</v>
      </c>
      <c r="E597" s="9">
        <v>-2.06266321021893</v>
      </c>
      <c r="F597" s="10">
        <v>1.37817376268176E-17</v>
      </c>
      <c r="G597" s="10">
        <v>1.24504680972355E-15</v>
      </c>
      <c r="H597" s="9" t="b">
        <v>1</v>
      </c>
      <c r="I597" s="9" t="s">
        <v>3897</v>
      </c>
      <c r="P597" s="9" t="s">
        <v>5543</v>
      </c>
      <c r="Q597" s="9">
        <v>0</v>
      </c>
      <c r="R597" s="9">
        <v>5.1772216059089198</v>
      </c>
      <c r="S597" s="9">
        <v>3.8407295547167597E-2</v>
      </c>
      <c r="T597" s="9">
        <v>-4.7024758098176402</v>
      </c>
      <c r="U597" s="9">
        <v>5.7672312126135199E-3</v>
      </c>
      <c r="V597" s="9">
        <v>3.3067117543121902E-2</v>
      </c>
      <c r="W597" s="9" t="b">
        <v>1</v>
      </c>
      <c r="X597" s="9" t="s">
        <v>3384</v>
      </c>
    </row>
    <row r="598" spans="1:24">
      <c r="A598" s="9" t="s">
        <v>1725</v>
      </c>
      <c r="B598" s="9">
        <v>10.9848147221962</v>
      </c>
      <c r="C598" s="9">
        <v>45.579136066444903</v>
      </c>
      <c r="D598" s="9">
        <v>0.23975725222927799</v>
      </c>
      <c r="E598" s="9">
        <v>-2.0603536400319702</v>
      </c>
      <c r="F598" s="10">
        <v>1.9260064166968399E-5</v>
      </c>
      <c r="G598" s="9">
        <v>2.5219892792569302E-4</v>
      </c>
      <c r="H598" s="9" t="b">
        <v>1</v>
      </c>
      <c r="I598" s="9" t="s">
        <v>4018</v>
      </c>
      <c r="P598" s="9" t="s">
        <v>1203</v>
      </c>
      <c r="Q598" s="9">
        <v>97.666175212822694</v>
      </c>
      <c r="R598" s="9">
        <v>14.0383391073062</v>
      </c>
      <c r="S598" s="9">
        <v>6.9789718814262098</v>
      </c>
      <c r="T598" s="9">
        <v>2.8030145191259002</v>
      </c>
      <c r="U598" s="10">
        <v>1.0405463151255501E-10</v>
      </c>
      <c r="V598" s="10">
        <v>2.5972133729413098E-9</v>
      </c>
      <c r="W598" s="9" t="b">
        <v>1</v>
      </c>
      <c r="X598" s="9" t="s">
        <v>3569</v>
      </c>
    </row>
    <row r="599" spans="1:24">
      <c r="A599" s="9" t="s">
        <v>864</v>
      </c>
      <c r="B599" s="9">
        <v>38.3350043647348</v>
      </c>
      <c r="C599" s="9">
        <v>159.37137947091</v>
      </c>
      <c r="D599" s="9">
        <v>0.23981336077802901</v>
      </c>
      <c r="E599" s="9">
        <v>-2.0600160566888399</v>
      </c>
      <c r="F599" s="9">
        <v>6.3851178594102203E-4</v>
      </c>
      <c r="G599" s="9">
        <v>5.3026813091996599E-3</v>
      </c>
      <c r="H599" s="9" t="b">
        <v>1</v>
      </c>
      <c r="I599" s="9" t="s">
        <v>3276</v>
      </c>
      <c r="P599" s="9" t="s">
        <v>1205</v>
      </c>
      <c r="Q599" s="9">
        <v>859.86216553289898</v>
      </c>
      <c r="R599" s="9">
        <v>330.97734195737502</v>
      </c>
      <c r="S599" s="9">
        <v>2.5979068267708798</v>
      </c>
      <c r="T599" s="9">
        <v>1.3773496898442801</v>
      </c>
      <c r="U599" s="10">
        <v>3.8115470014489801E-7</v>
      </c>
      <c r="V599" s="10">
        <v>5.8397952833439398E-6</v>
      </c>
      <c r="W599" s="9" t="b">
        <v>1</v>
      </c>
      <c r="X599" s="9" t="s">
        <v>3571</v>
      </c>
    </row>
    <row r="600" spans="1:24">
      <c r="A600" s="9" t="s">
        <v>3042</v>
      </c>
      <c r="B600" s="9">
        <v>174.61878199117001</v>
      </c>
      <c r="C600" s="9">
        <v>727.00397884045799</v>
      </c>
      <c r="D600" s="9">
        <v>0.23990737496040701</v>
      </c>
      <c r="E600" s="9">
        <v>-2.0594505868797501</v>
      </c>
      <c r="F600" s="10">
        <v>6.0743605975003797E-19</v>
      </c>
      <c r="G600" s="10">
        <v>6.62968666024648E-17</v>
      </c>
      <c r="H600" s="9" t="b">
        <v>1</v>
      </c>
      <c r="I600" s="9" t="s">
        <v>5143</v>
      </c>
      <c r="P600" s="9" t="s">
        <v>5544</v>
      </c>
      <c r="Q600" s="9">
        <v>2286.8005637818701</v>
      </c>
      <c r="R600" s="9">
        <v>532.28226163192198</v>
      </c>
      <c r="S600" s="9">
        <v>4.2956253121170196</v>
      </c>
      <c r="T600" s="9">
        <v>2.1028681590762801</v>
      </c>
      <c r="U600" s="10">
        <v>7.3729392613105498E-9</v>
      </c>
      <c r="V600" s="10">
        <v>1.4332077361154499E-7</v>
      </c>
      <c r="W600" s="9" t="b">
        <v>1</v>
      </c>
      <c r="X600" s="9" t="s">
        <v>7079</v>
      </c>
    </row>
    <row r="601" spans="1:24">
      <c r="A601" s="9" t="s">
        <v>1608</v>
      </c>
      <c r="B601" s="9">
        <v>47.106238514984298</v>
      </c>
      <c r="C601" s="9">
        <v>195.22740696685699</v>
      </c>
      <c r="D601" s="9">
        <v>0.24050033556098999</v>
      </c>
      <c r="E601" s="9">
        <v>-2.0558891879530101</v>
      </c>
      <c r="F601" s="10">
        <v>1.9197819101401099E-6</v>
      </c>
      <c r="G601" s="10">
        <v>3.1775475913018399E-5</v>
      </c>
      <c r="H601" s="9" t="b">
        <v>1</v>
      </c>
      <c r="I601" s="9" t="s">
        <v>3914</v>
      </c>
      <c r="P601" s="9" t="s">
        <v>5545</v>
      </c>
      <c r="Q601" s="9">
        <v>15.209495222549201</v>
      </c>
      <c r="R601" s="9">
        <v>2.42253180133204</v>
      </c>
      <c r="S601" s="9">
        <v>6.2885668492720104</v>
      </c>
      <c r="T601" s="9">
        <v>2.6527312674971002</v>
      </c>
      <c r="U601" s="9">
        <v>2.4696723702555901E-3</v>
      </c>
      <c r="V601" s="9">
        <v>1.6150077683227401E-2</v>
      </c>
      <c r="W601" s="9" t="b">
        <v>1</v>
      </c>
      <c r="X601" s="9" t="s">
        <v>3465</v>
      </c>
    </row>
    <row r="602" spans="1:24">
      <c r="A602" s="9" t="s">
        <v>2119</v>
      </c>
      <c r="B602" s="9">
        <v>24.842860342495602</v>
      </c>
      <c r="C602" s="9">
        <v>103.011944883377</v>
      </c>
      <c r="D602" s="9">
        <v>0.24060200575943699</v>
      </c>
      <c r="E602" s="9">
        <v>-2.0552794254110598</v>
      </c>
      <c r="F602" s="9">
        <v>6.17809303986096E-3</v>
      </c>
      <c r="G602" s="9">
        <v>3.46233943486862E-2</v>
      </c>
      <c r="H602" s="9" t="b">
        <v>1</v>
      </c>
      <c r="I602" s="9" t="s">
        <v>4365</v>
      </c>
      <c r="P602" s="9" t="s">
        <v>5546</v>
      </c>
      <c r="Q602" s="9">
        <v>20.634183861903502</v>
      </c>
      <c r="R602" s="9">
        <v>2.3643526674996602</v>
      </c>
      <c r="S602" s="9">
        <v>8.5964860048496092</v>
      </c>
      <c r="T602" s="9">
        <v>3.1037470482573202</v>
      </c>
      <c r="U602" s="9">
        <v>4.0726767774005202E-4</v>
      </c>
      <c r="V602" s="9">
        <v>3.3439978512818302E-3</v>
      </c>
      <c r="W602" s="9" t="b">
        <v>1</v>
      </c>
      <c r="X602" s="9" t="s">
        <v>7080</v>
      </c>
    </row>
    <row r="603" spans="1:24">
      <c r="A603" s="9" t="s">
        <v>1711</v>
      </c>
      <c r="B603" s="9">
        <v>8.8223841836374302</v>
      </c>
      <c r="C603" s="9">
        <v>36.446640820897301</v>
      </c>
      <c r="D603" s="9">
        <v>0.240865037208738</v>
      </c>
      <c r="E603" s="9">
        <v>-2.0537031006727502</v>
      </c>
      <c r="F603" s="10">
        <v>8.9757691047969907E-5</v>
      </c>
      <c r="G603" s="9">
        <v>9.8212728510045904E-4</v>
      </c>
      <c r="H603" s="9" t="b">
        <v>1</v>
      </c>
      <c r="I603" s="9" t="s">
        <v>4004</v>
      </c>
      <c r="P603" s="9" t="s">
        <v>5547</v>
      </c>
      <c r="Q603" s="9">
        <v>6.1162313507023196</v>
      </c>
      <c r="R603" s="9">
        <v>36.217264908331103</v>
      </c>
      <c r="S603" s="9">
        <v>0.169172307632007</v>
      </c>
      <c r="T603" s="9">
        <v>-2.5634346665695902</v>
      </c>
      <c r="U603" s="10">
        <v>1.8083759332453899E-5</v>
      </c>
      <c r="V603" s="9">
        <v>2.0092436048274099E-4</v>
      </c>
      <c r="W603" s="9" t="b">
        <v>1</v>
      </c>
      <c r="X603" s="9" t="s">
        <v>7081</v>
      </c>
    </row>
    <row r="604" spans="1:24">
      <c r="A604" s="9" t="s">
        <v>8242</v>
      </c>
      <c r="B604" s="9">
        <v>7.8834664284832296</v>
      </c>
      <c r="C604" s="9">
        <v>33.016657078236101</v>
      </c>
      <c r="D604" s="9">
        <v>0.24090697506719499</v>
      </c>
      <c r="E604" s="9">
        <v>-2.05345192983247</v>
      </c>
      <c r="F604" s="9">
        <v>1.1202302805078199E-3</v>
      </c>
      <c r="G604" s="9">
        <v>8.4720616465700695E-3</v>
      </c>
      <c r="H604" s="9" t="b">
        <v>1</v>
      </c>
      <c r="I604" s="9" t="s">
        <v>3777</v>
      </c>
      <c r="P604" s="9" t="s">
        <v>1211</v>
      </c>
      <c r="Q604" s="9">
        <v>49.3008128758201</v>
      </c>
      <c r="R604" s="9">
        <v>9.4832146858090294</v>
      </c>
      <c r="S604" s="9">
        <v>5.2176016579413602</v>
      </c>
      <c r="T604" s="9">
        <v>2.38338680462883</v>
      </c>
      <c r="U604" s="10">
        <v>7.0431170585623202E-7</v>
      </c>
      <c r="V604" s="10">
        <v>1.0237321232465301E-5</v>
      </c>
      <c r="W604" s="9" t="b">
        <v>1</v>
      </c>
      <c r="X604" s="9" t="s">
        <v>3576</v>
      </c>
    </row>
    <row r="605" spans="1:24">
      <c r="A605" s="9" t="s">
        <v>6492</v>
      </c>
      <c r="B605" s="9">
        <v>17.791344246766698</v>
      </c>
      <c r="C605" s="9">
        <v>73.833177216625103</v>
      </c>
      <c r="D605" s="9">
        <v>0.24144742221599899</v>
      </c>
      <c r="E605" s="9">
        <v>-2.05021903405249</v>
      </c>
      <c r="F605" s="10">
        <v>1.85219693189924E-6</v>
      </c>
      <c r="G605" s="10">
        <v>3.0752190141131802E-5</v>
      </c>
      <c r="H605" s="9" t="b">
        <v>1</v>
      </c>
      <c r="I605" s="9" t="s">
        <v>3068</v>
      </c>
      <c r="P605" s="9" t="s">
        <v>5548</v>
      </c>
      <c r="Q605" s="9">
        <v>144.18749986812301</v>
      </c>
      <c r="R605" s="9">
        <v>24.422991535572798</v>
      </c>
      <c r="S605" s="9">
        <v>5.8726218076117602</v>
      </c>
      <c r="T605" s="9">
        <v>2.5540047323609198</v>
      </c>
      <c r="U605" s="10">
        <v>9.9931768893894096E-10</v>
      </c>
      <c r="V605" s="10">
        <v>2.1947306873749001E-8</v>
      </c>
      <c r="W605" s="9" t="b">
        <v>1</v>
      </c>
      <c r="X605" s="9" t="s">
        <v>7082</v>
      </c>
    </row>
    <row r="606" spans="1:24">
      <c r="A606" s="9" t="s">
        <v>8243</v>
      </c>
      <c r="B606" s="9">
        <v>15.7240952683937</v>
      </c>
      <c r="C606" s="9">
        <v>64.5194863823709</v>
      </c>
      <c r="D606" s="9">
        <v>0.241743942410966</v>
      </c>
      <c r="E606" s="9">
        <v>-2.04844835560159</v>
      </c>
      <c r="F606" s="10">
        <v>2.9545148880130601E-5</v>
      </c>
      <c r="G606" s="9">
        <v>3.7019245109072801E-4</v>
      </c>
      <c r="H606" s="9" t="b">
        <v>1</v>
      </c>
      <c r="I606" s="9" t="s">
        <v>9151</v>
      </c>
      <c r="P606" s="9" t="s">
        <v>1212</v>
      </c>
      <c r="Q606" s="9">
        <v>71.3244988219964</v>
      </c>
      <c r="R606" s="9">
        <v>398.07535089242799</v>
      </c>
      <c r="S606" s="9">
        <v>0.17898389960566299</v>
      </c>
      <c r="T606" s="9">
        <v>-2.4820982783685799</v>
      </c>
      <c r="U606" s="10">
        <v>3.4926312692627599E-18</v>
      </c>
      <c r="V606" s="10">
        <v>1.8071605005387299E-16</v>
      </c>
      <c r="W606" s="9" t="b">
        <v>1</v>
      </c>
      <c r="X606" s="9" t="s">
        <v>3577</v>
      </c>
    </row>
    <row r="607" spans="1:24">
      <c r="A607" s="9" t="s">
        <v>2937</v>
      </c>
      <c r="B607" s="9">
        <v>9.0920819550790206</v>
      </c>
      <c r="C607" s="9">
        <v>37.510923951344601</v>
      </c>
      <c r="D607" s="9">
        <v>0.241781553954907</v>
      </c>
      <c r="E607" s="9">
        <v>-2.0482239124711201</v>
      </c>
      <c r="F607" s="10">
        <v>9.24563720986872E-5</v>
      </c>
      <c r="G607" s="9">
        <v>1.00755421008306E-3</v>
      </c>
      <c r="H607" s="9" t="b">
        <v>1</v>
      </c>
      <c r="I607" s="9" t="s">
        <v>5064</v>
      </c>
      <c r="P607" s="9" t="s">
        <v>1213</v>
      </c>
      <c r="Q607" s="9">
        <v>17.362378032259802</v>
      </c>
      <c r="R607" s="9">
        <v>78.131687887358794</v>
      </c>
      <c r="S607" s="9">
        <v>0.22088882698170101</v>
      </c>
      <c r="T607" s="9">
        <v>-2.1786076488775499</v>
      </c>
      <c r="U607" s="9">
        <v>1.3186270550839799E-4</v>
      </c>
      <c r="V607" s="9">
        <v>1.2102685780498901E-3</v>
      </c>
      <c r="W607" s="9" t="b">
        <v>1</v>
      </c>
      <c r="X607" s="9" t="s">
        <v>3577</v>
      </c>
    </row>
    <row r="608" spans="1:24">
      <c r="A608" s="9" t="s">
        <v>6145</v>
      </c>
      <c r="B608" s="9">
        <v>15.0573264356472</v>
      </c>
      <c r="C608" s="9">
        <v>62.120138512195098</v>
      </c>
      <c r="D608" s="9">
        <v>0.242128493773061</v>
      </c>
      <c r="E608" s="9">
        <v>-2.0461552286599498</v>
      </c>
      <c r="F608" s="9">
        <v>3.23514015367803E-3</v>
      </c>
      <c r="G608" s="9">
        <v>2.02913501879321E-2</v>
      </c>
      <c r="H608" s="9" t="b">
        <v>1</v>
      </c>
      <c r="I608" s="9" t="s">
        <v>7586</v>
      </c>
      <c r="P608" s="9" t="s">
        <v>1215</v>
      </c>
      <c r="Q608" s="9">
        <v>10.416480699383699</v>
      </c>
      <c r="R608" s="9">
        <v>97.738721753737494</v>
      </c>
      <c r="S608" s="9">
        <v>0.106729386120354</v>
      </c>
      <c r="T608" s="9">
        <v>-3.2279706425003698</v>
      </c>
      <c r="U608" s="10">
        <v>7.8255116510922195E-7</v>
      </c>
      <c r="V608" s="10">
        <v>1.12901852626952E-5</v>
      </c>
      <c r="W608" s="9" t="b">
        <v>1</v>
      </c>
      <c r="X608" s="9" t="s">
        <v>3405</v>
      </c>
    </row>
    <row r="609" spans="1:24">
      <c r="A609" s="9" t="s">
        <v>8244</v>
      </c>
      <c r="B609" s="9">
        <v>8.8093411086822506</v>
      </c>
      <c r="C609" s="9">
        <v>36.170712734417997</v>
      </c>
      <c r="D609" s="9">
        <v>0.242255596097634</v>
      </c>
      <c r="E609" s="9">
        <v>-2.0453981026461601</v>
      </c>
      <c r="F609" s="10">
        <v>9.5123027645474604E-5</v>
      </c>
      <c r="G609" s="9">
        <v>1.0308670450631799E-3</v>
      </c>
      <c r="H609" s="9" t="b">
        <v>1</v>
      </c>
      <c r="I609" s="9" t="s">
        <v>9152</v>
      </c>
      <c r="P609" s="9" t="s">
        <v>5549</v>
      </c>
      <c r="Q609" s="9">
        <v>16.566736825983899</v>
      </c>
      <c r="R609" s="9">
        <v>47.163192950252501</v>
      </c>
      <c r="S609" s="9">
        <v>0.35191762884929401</v>
      </c>
      <c r="T609" s="9">
        <v>-1.5066903090850201</v>
      </c>
      <c r="U609" s="9">
        <v>6.8954974742991403E-3</v>
      </c>
      <c r="V609" s="9">
        <v>3.81779040512739E-2</v>
      </c>
      <c r="W609" s="9" t="b">
        <v>1</v>
      </c>
      <c r="X609" s="9" t="s">
        <v>7083</v>
      </c>
    </row>
    <row r="610" spans="1:24">
      <c r="A610" s="9" t="s">
        <v>8245</v>
      </c>
      <c r="B610" s="9">
        <v>9.1666859760090702</v>
      </c>
      <c r="C610" s="9">
        <v>37.481718162006501</v>
      </c>
      <c r="D610" s="9">
        <v>0.24363190553868799</v>
      </c>
      <c r="E610" s="9">
        <v>-2.03722501686349</v>
      </c>
      <c r="F610" s="9">
        <v>1.5572951995319E-4</v>
      </c>
      <c r="G610" s="9">
        <v>1.5883967782322299E-3</v>
      </c>
      <c r="H610" s="9" t="b">
        <v>1</v>
      </c>
      <c r="I610" s="9" t="s">
        <v>9153</v>
      </c>
      <c r="P610" s="9" t="s">
        <v>1219</v>
      </c>
      <c r="Q610" s="9">
        <v>95.579541173234006</v>
      </c>
      <c r="R610" s="9">
        <v>17.206652381991599</v>
      </c>
      <c r="S610" s="9">
        <v>5.5482049635976702</v>
      </c>
      <c r="T610" s="9">
        <v>2.4720210851568201</v>
      </c>
      <c r="U610" s="10">
        <v>3.2023408889507598E-10</v>
      </c>
      <c r="V610" s="10">
        <v>7.5166646075526398E-9</v>
      </c>
      <c r="W610" s="9" t="b">
        <v>1</v>
      </c>
      <c r="X610" s="9" t="s">
        <v>3581</v>
      </c>
    </row>
    <row r="611" spans="1:24">
      <c r="A611" s="9" t="s">
        <v>857</v>
      </c>
      <c r="B611" s="9">
        <v>1078.22996908557</v>
      </c>
      <c r="C611" s="9">
        <v>4423.6718311017703</v>
      </c>
      <c r="D611" s="9">
        <v>0.24370575896840699</v>
      </c>
      <c r="E611" s="9">
        <v>-2.03678775134768</v>
      </c>
      <c r="F611" s="10">
        <v>6.7788883826718904E-19</v>
      </c>
      <c r="G611" s="10">
        <v>7.2876439557914103E-17</v>
      </c>
      <c r="H611" s="9" t="b">
        <v>1</v>
      </c>
      <c r="I611" s="9" t="s">
        <v>3270</v>
      </c>
      <c r="P611" s="9" t="s">
        <v>5550</v>
      </c>
      <c r="Q611" s="9">
        <v>0</v>
      </c>
      <c r="R611" s="9">
        <v>6.3135417852692299</v>
      </c>
      <c r="S611" s="9">
        <v>3.1435484220613798E-2</v>
      </c>
      <c r="T611" s="9">
        <v>-4.9914622037444696</v>
      </c>
      <c r="U611" s="9">
        <v>2.39097818201983E-3</v>
      </c>
      <c r="V611" s="9">
        <v>1.56836958725582E-2</v>
      </c>
      <c r="W611" s="9" t="b">
        <v>1</v>
      </c>
      <c r="X611" s="9" t="s">
        <v>7084</v>
      </c>
    </row>
    <row r="612" spans="1:24">
      <c r="A612" s="9" t="s">
        <v>2042</v>
      </c>
      <c r="B612" s="9">
        <v>74.3437804526761</v>
      </c>
      <c r="C612" s="9">
        <v>304.50622223983697</v>
      </c>
      <c r="D612" s="9">
        <v>0.244103091928767</v>
      </c>
      <c r="E612" s="9">
        <v>-2.0344375257738299</v>
      </c>
      <c r="F612" s="10">
        <v>2.5338330236948002E-11</v>
      </c>
      <c r="G612" s="10">
        <v>1.0640614031730799E-9</v>
      </c>
      <c r="H612" s="9" t="b">
        <v>1</v>
      </c>
      <c r="I612" s="9" t="s">
        <v>4297</v>
      </c>
      <c r="P612" s="9" t="s">
        <v>1222</v>
      </c>
      <c r="Q612" s="9">
        <v>50.993305711842702</v>
      </c>
      <c r="R612" s="9">
        <v>429.795417587511</v>
      </c>
      <c r="S612" s="9">
        <v>0.118415111114807</v>
      </c>
      <c r="T612" s="9">
        <v>-3.0780748978789001</v>
      </c>
      <c r="U612" s="10">
        <v>7.9462399465593393E-15</v>
      </c>
      <c r="V612" s="10">
        <v>3.1006374074042399E-13</v>
      </c>
      <c r="W612" s="9" t="b">
        <v>1</v>
      </c>
      <c r="X612" s="9" t="s">
        <v>3582</v>
      </c>
    </row>
    <row r="613" spans="1:24">
      <c r="A613" s="9" t="s">
        <v>2526</v>
      </c>
      <c r="B613" s="9">
        <v>91.693958836823995</v>
      </c>
      <c r="C613" s="9">
        <v>374.748557610452</v>
      </c>
      <c r="D613" s="9">
        <v>0.24411745880914401</v>
      </c>
      <c r="E613" s="9">
        <v>-2.0343526173157702</v>
      </c>
      <c r="F613" s="10">
        <v>6.55289568759652E-12</v>
      </c>
      <c r="G613" s="10">
        <v>2.95995399535741E-10</v>
      </c>
      <c r="H613" s="9" t="b">
        <v>1</v>
      </c>
      <c r="I613" s="9" t="s">
        <v>3808</v>
      </c>
      <c r="P613" s="9" t="s">
        <v>5551</v>
      </c>
      <c r="Q613" s="9">
        <v>677.84631135423103</v>
      </c>
      <c r="R613" s="9">
        <v>232.96882634238699</v>
      </c>
      <c r="S613" s="9">
        <v>2.9103446903028098</v>
      </c>
      <c r="T613" s="9">
        <v>1.54119003063912</v>
      </c>
      <c r="U613" s="10">
        <v>4.2155571827195601E-11</v>
      </c>
      <c r="V613" s="10">
        <v>1.09594179764932E-9</v>
      </c>
      <c r="W613" s="9" t="b">
        <v>1</v>
      </c>
      <c r="X613" s="9" t="s">
        <v>7085</v>
      </c>
    </row>
    <row r="614" spans="1:24">
      <c r="A614" s="9" t="s">
        <v>1156</v>
      </c>
      <c r="B614" s="9">
        <v>70.861633304094099</v>
      </c>
      <c r="C614" s="9">
        <v>289.37698078375701</v>
      </c>
      <c r="D614" s="9">
        <v>0.24487392380324899</v>
      </c>
      <c r="E614" s="9">
        <v>-2.02988894288303</v>
      </c>
      <c r="F614" s="10">
        <v>1.11511938095689E-10</v>
      </c>
      <c r="G614" s="10">
        <v>4.2493886315586604E-9</v>
      </c>
      <c r="H614" s="9" t="b">
        <v>1</v>
      </c>
      <c r="I614" s="9" t="s">
        <v>3528</v>
      </c>
      <c r="P614" s="9" t="s">
        <v>5552</v>
      </c>
      <c r="Q614" s="9">
        <v>459.67487377304599</v>
      </c>
      <c r="R614" s="9">
        <v>171.156048649121</v>
      </c>
      <c r="S614" s="9">
        <v>2.6836190774369801</v>
      </c>
      <c r="T614" s="9">
        <v>1.4241799047371699</v>
      </c>
      <c r="U614" s="10">
        <v>3.0098699553000402E-12</v>
      </c>
      <c r="V614" s="10">
        <v>9.1833421046500306E-11</v>
      </c>
      <c r="W614" s="9" t="b">
        <v>1</v>
      </c>
      <c r="X614" s="9" t="s">
        <v>7086</v>
      </c>
    </row>
    <row r="615" spans="1:24">
      <c r="A615" s="9" t="s">
        <v>1141</v>
      </c>
      <c r="B615" s="9">
        <v>80.608815966591493</v>
      </c>
      <c r="C615" s="9">
        <v>328.61882901503498</v>
      </c>
      <c r="D615" s="9">
        <v>0.24495947345058</v>
      </c>
      <c r="E615" s="9">
        <v>-2.0293850080598701</v>
      </c>
      <c r="F615" s="10">
        <v>2.6284499986904598E-5</v>
      </c>
      <c r="G615" s="9">
        <v>3.3420640698902102E-4</v>
      </c>
      <c r="H615" s="9" t="b">
        <v>1</v>
      </c>
      <c r="I615" s="9" t="s">
        <v>3516</v>
      </c>
      <c r="P615" s="9" t="s">
        <v>5553</v>
      </c>
      <c r="Q615" s="9">
        <v>0.72466709640896798</v>
      </c>
      <c r="R615" s="9">
        <v>12.9688837089095</v>
      </c>
      <c r="S615" s="9">
        <v>5.5727987725674701E-2</v>
      </c>
      <c r="T615" s="9">
        <v>-4.1654541294971104</v>
      </c>
      <c r="U615" s="9">
        <v>1.7050041003419099E-3</v>
      </c>
      <c r="V615" s="9">
        <v>1.17341803229356E-2</v>
      </c>
      <c r="W615" s="9" t="b">
        <v>1</v>
      </c>
      <c r="X615" s="9" t="s">
        <v>7087</v>
      </c>
    </row>
    <row r="616" spans="1:24">
      <c r="A616" s="9" t="s">
        <v>1058</v>
      </c>
      <c r="B616" s="9">
        <v>18.061042018208301</v>
      </c>
      <c r="C616" s="9">
        <v>73.792166405470098</v>
      </c>
      <c r="D616" s="9">
        <v>0.245717753313411</v>
      </c>
      <c r="E616" s="9">
        <v>-2.0249259974968998</v>
      </c>
      <c r="F616" s="10">
        <v>8.7279911237218595E-7</v>
      </c>
      <c r="G616" s="10">
        <v>1.54835426692363E-5</v>
      </c>
      <c r="H616" s="9" t="b">
        <v>1</v>
      </c>
      <c r="I616" s="9" t="s">
        <v>3443</v>
      </c>
      <c r="P616" s="9" t="s">
        <v>5554</v>
      </c>
      <c r="Q616" s="9">
        <v>27.0520527480423</v>
      </c>
      <c r="R616" s="9">
        <v>77.386712689724206</v>
      </c>
      <c r="S616" s="9">
        <v>0.34965900728461202</v>
      </c>
      <c r="T616" s="9">
        <v>-1.5159794251135099</v>
      </c>
      <c r="U616" s="9">
        <v>1.0211712879895501E-4</v>
      </c>
      <c r="V616" s="9">
        <v>9.6132043428002101E-4</v>
      </c>
      <c r="W616" s="9" t="b">
        <v>1</v>
      </c>
      <c r="X616" s="9" t="s">
        <v>7088</v>
      </c>
    </row>
    <row r="617" spans="1:24">
      <c r="A617" s="9" t="s">
        <v>2311</v>
      </c>
      <c r="B617" s="9">
        <v>28.541339024473299</v>
      </c>
      <c r="C617" s="9">
        <v>116.41629975710001</v>
      </c>
      <c r="D617" s="9">
        <v>0.24576239648872</v>
      </c>
      <c r="E617" s="9">
        <v>-2.0246639055779001</v>
      </c>
      <c r="F617" s="10">
        <v>5.51679357568384E-11</v>
      </c>
      <c r="G617" s="10">
        <v>2.19660330871812E-9</v>
      </c>
      <c r="H617" s="9" t="b">
        <v>1</v>
      </c>
      <c r="I617" s="9" t="s">
        <v>4533</v>
      </c>
      <c r="P617" s="9" t="s">
        <v>5555</v>
      </c>
      <c r="Q617" s="9">
        <v>1609.48962343313</v>
      </c>
      <c r="R617" s="9">
        <v>670.44235903798005</v>
      </c>
      <c r="S617" s="9">
        <v>2.4005233574877698</v>
      </c>
      <c r="T617" s="9">
        <v>1.2633489737252499</v>
      </c>
      <c r="U617" s="10">
        <v>6.5073454299196997E-14</v>
      </c>
      <c r="V617" s="10">
        <v>2.3141339115831501E-12</v>
      </c>
      <c r="W617" s="9" t="b">
        <v>1</v>
      </c>
      <c r="X617" s="9" t="s">
        <v>4926</v>
      </c>
    </row>
    <row r="618" spans="1:24">
      <c r="A618" s="9" t="s">
        <v>8246</v>
      </c>
      <c r="B618" s="9">
        <v>107.738431489967</v>
      </c>
      <c r="C618" s="9">
        <v>438.80536115510102</v>
      </c>
      <c r="D618" s="9">
        <v>0.24590399071191599</v>
      </c>
      <c r="E618" s="9">
        <v>-2.0238329466407499</v>
      </c>
      <c r="F618" s="10">
        <v>6.2081915891286699E-12</v>
      </c>
      <c r="G618" s="10">
        <v>2.8101542601653799E-10</v>
      </c>
      <c r="H618" s="9" t="b">
        <v>1</v>
      </c>
      <c r="I618" s="9" t="s">
        <v>9154</v>
      </c>
      <c r="P618" s="9" t="s">
        <v>5556</v>
      </c>
      <c r="Q618" s="9">
        <v>771.48782253509501</v>
      </c>
      <c r="R618" s="9">
        <v>265.73290347623998</v>
      </c>
      <c r="S618" s="9">
        <v>2.9045528969530401</v>
      </c>
      <c r="T618" s="9">
        <v>1.53831610408018</v>
      </c>
      <c r="U618" s="10">
        <v>2.2366705117497899E-7</v>
      </c>
      <c r="V618" s="10">
        <v>3.5925253098845198E-6</v>
      </c>
      <c r="W618" s="9" t="b">
        <v>1</v>
      </c>
      <c r="X618" s="9" t="s">
        <v>7089</v>
      </c>
    </row>
    <row r="619" spans="1:24">
      <c r="A619" s="9" t="s">
        <v>5253</v>
      </c>
      <c r="B619" s="9">
        <v>23.172564688541399</v>
      </c>
      <c r="C619" s="9">
        <v>94.650210385839003</v>
      </c>
      <c r="D619" s="9">
        <v>0.24602683934526301</v>
      </c>
      <c r="E619" s="9">
        <v>-2.02311238550912</v>
      </c>
      <c r="F619" s="10">
        <v>2.8405437961985099E-7</v>
      </c>
      <c r="G619" s="10">
        <v>5.5980322788326503E-6</v>
      </c>
      <c r="H619" s="9" t="b">
        <v>1</v>
      </c>
      <c r="I619" s="9" t="s">
        <v>6829</v>
      </c>
      <c r="P619" s="9" t="s">
        <v>5557</v>
      </c>
      <c r="Q619" s="9">
        <v>79.128081330113901</v>
      </c>
      <c r="R619" s="9">
        <v>35.1772124506643</v>
      </c>
      <c r="S619" s="9">
        <v>2.2487362027311502</v>
      </c>
      <c r="T619" s="9">
        <v>1.16911442975362</v>
      </c>
      <c r="U619" s="9">
        <v>1.3473217550805301E-4</v>
      </c>
      <c r="V619" s="9">
        <v>1.23394248249538E-3</v>
      </c>
      <c r="W619" s="9" t="b">
        <v>1</v>
      </c>
      <c r="X619" s="9" t="s">
        <v>7090</v>
      </c>
    </row>
    <row r="620" spans="1:24">
      <c r="A620" s="9" t="s">
        <v>1998</v>
      </c>
      <c r="B620" s="9">
        <v>190.38744248095799</v>
      </c>
      <c r="C620" s="9">
        <v>771.18528085831804</v>
      </c>
      <c r="D620" s="9">
        <v>0.246674321900924</v>
      </c>
      <c r="E620" s="9">
        <v>-2.0193205519055999</v>
      </c>
      <c r="F620" s="10">
        <v>1.73742071343398E-7</v>
      </c>
      <c r="G620" s="10">
        <v>3.5850559270195801E-6</v>
      </c>
      <c r="H620" s="9" t="b">
        <v>1</v>
      </c>
      <c r="I620" s="9" t="s">
        <v>4261</v>
      </c>
      <c r="P620" s="9" t="s">
        <v>1228</v>
      </c>
      <c r="Q620" s="9">
        <v>593.50590668916095</v>
      </c>
      <c r="R620" s="9">
        <v>41.485190978370497</v>
      </c>
      <c r="S620" s="9">
        <v>14.3605194012264</v>
      </c>
      <c r="T620" s="9">
        <v>3.8440360253869201</v>
      </c>
      <c r="U620" s="10">
        <v>4.2852125699337702E-40</v>
      </c>
      <c r="V620" s="10">
        <v>1.0848729822882301E-37</v>
      </c>
      <c r="W620" s="9" t="b">
        <v>1</v>
      </c>
      <c r="X620" s="9" t="s">
        <v>3588</v>
      </c>
    </row>
    <row r="621" spans="1:24">
      <c r="A621" s="9" t="s">
        <v>6141</v>
      </c>
      <c r="B621" s="9">
        <v>10.1205009879721</v>
      </c>
      <c r="C621" s="9">
        <v>41.0971381169268</v>
      </c>
      <c r="D621" s="9">
        <v>0.24675918293288401</v>
      </c>
      <c r="E621" s="9">
        <v>-2.0188243205391498</v>
      </c>
      <c r="F621" s="10">
        <v>1.5489496858042899E-5</v>
      </c>
      <c r="G621" s="9">
        <v>2.0801978260136201E-4</v>
      </c>
      <c r="H621" s="9" t="b">
        <v>1</v>
      </c>
      <c r="I621" s="9" t="s">
        <v>7582</v>
      </c>
      <c r="P621" s="9" t="s">
        <v>5558</v>
      </c>
      <c r="Q621" s="9">
        <v>1.0603294077432801</v>
      </c>
      <c r="R621" s="9">
        <v>15.399899588443001</v>
      </c>
      <c r="S621" s="9">
        <v>6.9895156196310496E-2</v>
      </c>
      <c r="T621" s="9">
        <v>-3.8386637109079</v>
      </c>
      <c r="U621" s="9">
        <v>6.0433979993080298E-4</v>
      </c>
      <c r="V621" s="9">
        <v>4.7319183303860301E-3</v>
      </c>
      <c r="W621" s="9" t="b">
        <v>1</v>
      </c>
      <c r="X621" s="9" t="s">
        <v>7091</v>
      </c>
    </row>
    <row r="622" spans="1:24">
      <c r="A622" s="9" t="s">
        <v>5421</v>
      </c>
      <c r="B622" s="9">
        <v>8.6927407542100994</v>
      </c>
      <c r="C622" s="9">
        <v>35.286741288932703</v>
      </c>
      <c r="D622" s="9">
        <v>0.24724206426554601</v>
      </c>
      <c r="E622" s="9">
        <v>-2.0160038793771</v>
      </c>
      <c r="F622" s="9">
        <v>3.8834337613035199E-4</v>
      </c>
      <c r="G622" s="9">
        <v>3.4747278111438599E-3</v>
      </c>
      <c r="H622" s="9" t="b">
        <v>1</v>
      </c>
      <c r="I622" s="9" t="s">
        <v>6973</v>
      </c>
      <c r="P622" s="9" t="s">
        <v>5559</v>
      </c>
      <c r="Q622" s="9">
        <v>2984.9636760588801</v>
      </c>
      <c r="R622" s="9">
        <v>1318.2369934847</v>
      </c>
      <c r="S622" s="9">
        <v>2.2645660358002502</v>
      </c>
      <c r="T622" s="9">
        <v>1.1792346096607</v>
      </c>
      <c r="U622" s="9">
        <v>2.8723365929625802E-4</v>
      </c>
      <c r="V622" s="9">
        <v>2.4501849172058701E-3</v>
      </c>
      <c r="W622" s="9" t="b">
        <v>1</v>
      </c>
      <c r="X622" s="9" t="s">
        <v>7092</v>
      </c>
    </row>
    <row r="623" spans="1:24">
      <c r="A623" s="9" t="s">
        <v>1929</v>
      </c>
      <c r="B623" s="9">
        <v>7.5787098186875399</v>
      </c>
      <c r="C623" s="9">
        <v>30.8047433394146</v>
      </c>
      <c r="D623" s="9">
        <v>0.24816769242083001</v>
      </c>
      <c r="E623" s="9">
        <v>-2.0106127836820602</v>
      </c>
      <c r="F623" s="9">
        <v>3.30550941621303E-4</v>
      </c>
      <c r="G623" s="9">
        <v>3.0333656832264699E-3</v>
      </c>
      <c r="H623" s="9" t="b">
        <v>1</v>
      </c>
      <c r="I623" s="9" t="s">
        <v>4198</v>
      </c>
      <c r="P623" s="9" t="s">
        <v>5560</v>
      </c>
      <c r="Q623" s="9">
        <v>1426.26136999657</v>
      </c>
      <c r="R623" s="9">
        <v>484.73128196047901</v>
      </c>
      <c r="S623" s="9">
        <v>2.9413360884934399</v>
      </c>
      <c r="T623" s="9">
        <v>1.5564716415864099</v>
      </c>
      <c r="U623" s="10">
        <v>1.07959368479525E-24</v>
      </c>
      <c r="V623" s="10">
        <v>8.8986974034324896E-23</v>
      </c>
      <c r="W623" s="9" t="b">
        <v>1</v>
      </c>
      <c r="X623" s="9" t="s">
        <v>7093</v>
      </c>
    </row>
    <row r="624" spans="1:24">
      <c r="A624" s="9" t="s">
        <v>1798</v>
      </c>
      <c r="B624" s="9">
        <v>9.6231017786309891</v>
      </c>
      <c r="C624" s="9">
        <v>38.537739202248702</v>
      </c>
      <c r="D624" s="9">
        <v>0.248638660965043</v>
      </c>
      <c r="E624" s="9">
        <v>-2.0078774555927001</v>
      </c>
      <c r="F624" s="9">
        <v>2.0975999182418102E-3</v>
      </c>
      <c r="G624" s="9">
        <v>1.4182545862300999E-2</v>
      </c>
      <c r="H624" s="9" t="b">
        <v>1</v>
      </c>
      <c r="I624" s="9" t="s">
        <v>4080</v>
      </c>
      <c r="P624" s="9" t="s">
        <v>5561</v>
      </c>
      <c r="Q624" s="9">
        <v>50.7863107317282</v>
      </c>
      <c r="R624" s="9">
        <v>126.92281578316999</v>
      </c>
      <c r="S624" s="9">
        <v>0.39920049823329101</v>
      </c>
      <c r="T624" s="9">
        <v>-1.32481457361537</v>
      </c>
      <c r="U624" s="10">
        <v>1.2127228512714901E-5</v>
      </c>
      <c r="V624" s="9">
        <v>1.40390659527161E-4</v>
      </c>
      <c r="W624" s="9" t="b">
        <v>1</v>
      </c>
      <c r="X624" s="9" t="s">
        <v>7094</v>
      </c>
    </row>
    <row r="625" spans="1:24">
      <c r="A625" s="9" t="s">
        <v>8247</v>
      </c>
      <c r="B625" s="9">
        <v>406.13388549544698</v>
      </c>
      <c r="C625" s="9">
        <v>1631.1650551576799</v>
      </c>
      <c r="D625" s="9">
        <v>0.24901057535752399</v>
      </c>
      <c r="E625" s="9">
        <v>-2.0057210807391002</v>
      </c>
      <c r="F625" s="10">
        <v>2.43464676783241E-31</v>
      </c>
      <c r="G625" s="10">
        <v>6.97964535402194E-29</v>
      </c>
      <c r="H625" s="9" t="b">
        <v>1</v>
      </c>
      <c r="I625" s="9" t="s">
        <v>3328</v>
      </c>
      <c r="P625" s="9" t="s">
        <v>5562</v>
      </c>
      <c r="Q625" s="9">
        <v>10.456094719249499</v>
      </c>
      <c r="R625" s="9">
        <v>37.355146282475502</v>
      </c>
      <c r="S625" s="9">
        <v>0.28017891530853201</v>
      </c>
      <c r="T625" s="9">
        <v>-1.8355797041591899</v>
      </c>
      <c r="U625" s="9">
        <v>3.8689378063329E-3</v>
      </c>
      <c r="V625" s="9">
        <v>2.35345627544266E-2</v>
      </c>
      <c r="W625" s="9" t="b">
        <v>1</v>
      </c>
      <c r="X625" s="9" t="s">
        <v>7095</v>
      </c>
    </row>
    <row r="626" spans="1:24">
      <c r="A626" s="9" t="s">
        <v>875</v>
      </c>
      <c r="B626" s="9">
        <v>22.2044493888821</v>
      </c>
      <c r="C626" s="9">
        <v>88.619831550612105</v>
      </c>
      <c r="D626" s="9">
        <v>0.24946924201015699</v>
      </c>
      <c r="E626" s="9">
        <v>-2.0030661435927399</v>
      </c>
      <c r="F626" s="9">
        <v>4.2508781370155301E-4</v>
      </c>
      <c r="G626" s="9">
        <v>3.7535166662821702E-3</v>
      </c>
      <c r="H626" s="9" t="b">
        <v>1</v>
      </c>
      <c r="I626" s="9" t="s">
        <v>3287</v>
      </c>
      <c r="P626" s="9" t="s">
        <v>1231</v>
      </c>
      <c r="Q626" s="9">
        <v>34.782449285872502</v>
      </c>
      <c r="R626" s="9">
        <v>229.443719797841</v>
      </c>
      <c r="S626" s="9">
        <v>0.15153329513668801</v>
      </c>
      <c r="T626" s="9">
        <v>-2.7222932751095001</v>
      </c>
      <c r="U626" s="10">
        <v>1.17052919154692E-6</v>
      </c>
      <c r="V626" s="10">
        <v>1.6344368868966999E-5</v>
      </c>
      <c r="W626" s="9" t="b">
        <v>1</v>
      </c>
      <c r="X626" s="9" t="s">
        <v>3591</v>
      </c>
    </row>
    <row r="627" spans="1:24">
      <c r="A627" s="9" t="s">
        <v>1129</v>
      </c>
      <c r="B627" s="9">
        <v>246.96003974094899</v>
      </c>
      <c r="C627" s="9">
        <v>989.33400514817095</v>
      </c>
      <c r="D627" s="9">
        <v>0.249642955073305</v>
      </c>
      <c r="E627" s="9">
        <v>-2.0020619005134299</v>
      </c>
      <c r="F627" s="10">
        <v>6.3987063409584096E-18</v>
      </c>
      <c r="G627" s="10">
        <v>6.0875480104843697E-16</v>
      </c>
      <c r="H627" s="9" t="b">
        <v>1</v>
      </c>
      <c r="I627" s="9" t="s">
        <v>3507</v>
      </c>
      <c r="P627" s="9" t="s">
        <v>1235</v>
      </c>
      <c r="Q627" s="9">
        <v>501.40873666253401</v>
      </c>
      <c r="R627" s="9">
        <v>1607.5097834906901</v>
      </c>
      <c r="S627" s="9">
        <v>0.31182955781146798</v>
      </c>
      <c r="T627" s="9">
        <v>-1.6811704096774001</v>
      </c>
      <c r="U627" s="10">
        <v>6.1118291490469706E-14</v>
      </c>
      <c r="V627" s="10">
        <v>2.1807744745576001E-12</v>
      </c>
      <c r="W627" s="9" t="b">
        <v>1</v>
      </c>
      <c r="X627" s="9" t="s">
        <v>3595</v>
      </c>
    </row>
    <row r="628" spans="1:24">
      <c r="A628" s="9" t="s">
        <v>1432</v>
      </c>
      <c r="B628" s="9">
        <v>10.694955369209399</v>
      </c>
      <c r="C628" s="9">
        <v>43.025325580837197</v>
      </c>
      <c r="D628" s="9">
        <v>0.24980352130699601</v>
      </c>
      <c r="E628" s="9">
        <v>-2.0011342811267001</v>
      </c>
      <c r="F628" s="10">
        <v>6.2495288478299697E-5</v>
      </c>
      <c r="G628" s="9">
        <v>7.1512038189032597E-4</v>
      </c>
      <c r="H628" s="9" t="b">
        <v>1</v>
      </c>
      <c r="I628" s="9" t="s">
        <v>3761</v>
      </c>
      <c r="P628" s="9" t="s">
        <v>1236</v>
      </c>
      <c r="Q628" s="9">
        <v>228.025886098397</v>
      </c>
      <c r="R628" s="9">
        <v>1990.6256499646099</v>
      </c>
      <c r="S628" s="9">
        <v>0.11450622297556901</v>
      </c>
      <c r="T628" s="9">
        <v>-3.1265020894731501</v>
      </c>
      <c r="U628" s="10">
        <v>2.2109219610302001E-13</v>
      </c>
      <c r="V628" s="10">
        <v>7.4394725353272504E-12</v>
      </c>
      <c r="W628" s="9" t="b">
        <v>1</v>
      </c>
      <c r="X628" s="9" t="s">
        <v>3596</v>
      </c>
    </row>
    <row r="629" spans="1:24">
      <c r="A629" s="9" t="s">
        <v>6627</v>
      </c>
      <c r="B629" s="9">
        <v>128.116195401928</v>
      </c>
      <c r="C629" s="9">
        <v>511.82319461441602</v>
      </c>
      <c r="D629" s="9">
        <v>0.25067073445853999</v>
      </c>
      <c r="E629" s="9">
        <v>-1.99613452199465</v>
      </c>
      <c r="F629" s="10">
        <v>1.1036141641782099E-19</v>
      </c>
      <c r="G629" s="10">
        <v>1.2757423733330999E-17</v>
      </c>
      <c r="H629" s="9" t="b">
        <v>1</v>
      </c>
      <c r="I629" s="9" t="s">
        <v>7972</v>
      </c>
      <c r="P629" s="9" t="s">
        <v>1237</v>
      </c>
      <c r="Q629" s="9">
        <v>20.1479083222242</v>
      </c>
      <c r="R629" s="9">
        <v>43.931815388452698</v>
      </c>
      <c r="S629" s="9">
        <v>0.45919466582496998</v>
      </c>
      <c r="T629" s="9">
        <v>-1.12282221165547</v>
      </c>
      <c r="U629" s="9">
        <v>3.1948683280484998E-3</v>
      </c>
      <c r="V629" s="9">
        <v>2.0059660426418501E-2</v>
      </c>
      <c r="W629" s="9" t="b">
        <v>1</v>
      </c>
      <c r="X629" s="9" t="s">
        <v>3597</v>
      </c>
    </row>
    <row r="630" spans="1:24">
      <c r="A630" s="9" t="s">
        <v>8248</v>
      </c>
      <c r="B630" s="9">
        <v>35.782865557379402</v>
      </c>
      <c r="C630" s="9">
        <v>142.18451531290401</v>
      </c>
      <c r="D630" s="9">
        <v>0.25126877783864598</v>
      </c>
      <c r="E630" s="9">
        <v>-1.9926966789643701</v>
      </c>
      <c r="F630" s="10">
        <v>7.5160688157754896E-13</v>
      </c>
      <c r="G630" s="10">
        <v>3.8846873944228102E-11</v>
      </c>
      <c r="H630" s="9" t="b">
        <v>1</v>
      </c>
      <c r="I630" s="9" t="s">
        <v>9155</v>
      </c>
      <c r="P630" s="9" t="s">
        <v>1239</v>
      </c>
      <c r="Q630" s="9">
        <v>70.068316435460403</v>
      </c>
      <c r="R630" s="9">
        <v>15.059257506996699</v>
      </c>
      <c r="S630" s="9">
        <v>4.66423455525024</v>
      </c>
      <c r="T630" s="9">
        <v>2.2216403406798499</v>
      </c>
      <c r="U630" s="10">
        <v>5.6688182494145704E-6</v>
      </c>
      <c r="V630" s="10">
        <v>6.9966969757428996E-5</v>
      </c>
      <c r="W630" s="9" t="b">
        <v>1</v>
      </c>
      <c r="X630" s="9" t="s">
        <v>3599</v>
      </c>
    </row>
    <row r="631" spans="1:24">
      <c r="A631" s="9" t="s">
        <v>2683</v>
      </c>
      <c r="B631" s="9">
        <v>77.689156325630705</v>
      </c>
      <c r="C631" s="9">
        <v>308.19118305321098</v>
      </c>
      <c r="D631" s="9">
        <v>0.25193473250843001</v>
      </c>
      <c r="E631" s="9">
        <v>-1.98887806466332</v>
      </c>
      <c r="F631" s="10">
        <v>6.81639798010308E-11</v>
      </c>
      <c r="G631" s="10">
        <v>2.68916280679259E-9</v>
      </c>
      <c r="H631" s="9" t="b">
        <v>1</v>
      </c>
      <c r="I631" s="9" t="s">
        <v>4849</v>
      </c>
      <c r="P631" s="9" t="s">
        <v>5563</v>
      </c>
      <c r="Q631" s="9">
        <v>14223.5045579457</v>
      </c>
      <c r="R631" s="9">
        <v>5964.49168913836</v>
      </c>
      <c r="S631" s="9">
        <v>2.3847874063289298</v>
      </c>
      <c r="T631" s="9">
        <v>1.253860661826</v>
      </c>
      <c r="U631" s="10">
        <v>1.1789755884454E-20</v>
      </c>
      <c r="V631" s="10">
        <v>7.2672738735883697E-19</v>
      </c>
      <c r="W631" s="9" t="b">
        <v>1</v>
      </c>
      <c r="X631" s="9" t="s">
        <v>7096</v>
      </c>
    </row>
    <row r="632" spans="1:24">
      <c r="A632" s="9" t="s">
        <v>2731</v>
      </c>
      <c r="B632" s="9">
        <v>33.172991904642402</v>
      </c>
      <c r="C632" s="9">
        <v>131.440329549208</v>
      </c>
      <c r="D632" s="9">
        <v>0.25256316127417699</v>
      </c>
      <c r="E632" s="9">
        <v>-1.9852838711335099</v>
      </c>
      <c r="F632" s="10">
        <v>8.6047025404853697E-13</v>
      </c>
      <c r="G632" s="10">
        <v>4.3945299126597603E-11</v>
      </c>
      <c r="H632" s="9" t="b">
        <v>1</v>
      </c>
      <c r="I632" s="9" t="s">
        <v>3156</v>
      </c>
      <c r="P632" s="9" t="s">
        <v>5564</v>
      </c>
      <c r="Q632" s="9">
        <v>11.454453131255301</v>
      </c>
      <c r="R632" s="9">
        <v>57.0592761871048</v>
      </c>
      <c r="S632" s="9">
        <v>0.20154441501249001</v>
      </c>
      <c r="T632" s="9">
        <v>-2.3108302895967698</v>
      </c>
      <c r="U632" s="10">
        <v>6.5897701277166703E-7</v>
      </c>
      <c r="V632" s="10">
        <v>9.6447385778405199E-6</v>
      </c>
      <c r="W632" s="9" t="b">
        <v>1</v>
      </c>
      <c r="X632" s="9" t="s">
        <v>7097</v>
      </c>
    </row>
    <row r="633" spans="1:24">
      <c r="A633" s="9" t="s">
        <v>5863</v>
      </c>
      <c r="B633" s="9">
        <v>1387.63807908735</v>
      </c>
      <c r="C633" s="9">
        <v>5486.4618228221098</v>
      </c>
      <c r="D633" s="9">
        <v>0.25289372617289202</v>
      </c>
      <c r="E633" s="9">
        <v>-1.9833968480464601</v>
      </c>
      <c r="F633" s="10">
        <v>3.6363162585764001E-31</v>
      </c>
      <c r="G633" s="10">
        <v>1.00236456250835E-28</v>
      </c>
      <c r="H633" s="9" t="b">
        <v>1</v>
      </c>
      <c r="I633" s="9" t="s">
        <v>7346</v>
      </c>
      <c r="P633" s="9" t="s">
        <v>5565</v>
      </c>
      <c r="Q633" s="9">
        <v>22.747114546229898</v>
      </c>
      <c r="R633" s="9">
        <v>0.298624828298172</v>
      </c>
      <c r="S633" s="9">
        <v>69.768834473730294</v>
      </c>
      <c r="T633" s="9">
        <v>6.12451082772668</v>
      </c>
      <c r="U633" s="10">
        <v>5.0811884672983999E-6</v>
      </c>
      <c r="V633" s="10">
        <v>6.3562678791510493E-5</v>
      </c>
      <c r="W633" s="9" t="b">
        <v>1</v>
      </c>
      <c r="X633" s="9" t="s">
        <v>7098</v>
      </c>
    </row>
    <row r="634" spans="1:24">
      <c r="A634" s="9" t="s">
        <v>1416</v>
      </c>
      <c r="B634" s="9">
        <v>172.346688593327</v>
      </c>
      <c r="C634" s="9">
        <v>680.668041912185</v>
      </c>
      <c r="D634" s="9">
        <v>0.253084433562837</v>
      </c>
      <c r="E634" s="9">
        <v>-1.98230932039939</v>
      </c>
      <c r="F634" s="10">
        <v>1.2543934387982299E-12</v>
      </c>
      <c r="G634" s="10">
        <v>6.23199566297585E-11</v>
      </c>
      <c r="H634" s="9" t="b">
        <v>1</v>
      </c>
      <c r="I634" s="9" t="s">
        <v>3747</v>
      </c>
      <c r="P634" s="9" t="s">
        <v>5566</v>
      </c>
      <c r="Q634" s="9">
        <v>50.678761880024602</v>
      </c>
      <c r="R634" s="9">
        <v>112.366453187066</v>
      </c>
      <c r="S634" s="9">
        <v>0.45168255352886599</v>
      </c>
      <c r="T634" s="9">
        <v>-1.14661890487434</v>
      </c>
      <c r="U634" s="9">
        <v>1.7183136475523001E-4</v>
      </c>
      <c r="V634" s="9">
        <v>1.5490317095738599E-3</v>
      </c>
      <c r="W634" s="9" t="b">
        <v>1</v>
      </c>
      <c r="X634" s="9" t="s">
        <v>7099</v>
      </c>
    </row>
    <row r="635" spans="1:24">
      <c r="A635" s="9" t="s">
        <v>8249</v>
      </c>
      <c r="B635" s="9">
        <v>16.721344838042</v>
      </c>
      <c r="C635" s="9">
        <v>65.863945539483595</v>
      </c>
      <c r="D635" s="9">
        <v>0.25355002451540098</v>
      </c>
      <c r="E635" s="9">
        <v>-1.9796576809906199</v>
      </c>
      <c r="F635" s="10">
        <v>1.05470340266835E-5</v>
      </c>
      <c r="G635" s="9">
        <v>1.4725440169332599E-4</v>
      </c>
      <c r="H635" s="9" t="b">
        <v>1</v>
      </c>
      <c r="I635" s="9" t="s">
        <v>9156</v>
      </c>
      <c r="P635" s="9" t="s">
        <v>1245</v>
      </c>
      <c r="Q635" s="9">
        <v>2495.7182612503402</v>
      </c>
      <c r="R635" s="9">
        <v>763.40028405516205</v>
      </c>
      <c r="S635" s="9">
        <v>3.26837517652362</v>
      </c>
      <c r="T635" s="9">
        <v>1.70857359983702</v>
      </c>
      <c r="U635" s="10">
        <v>4.7809793547009404E-18</v>
      </c>
      <c r="V635" s="10">
        <v>2.4558528250500101E-16</v>
      </c>
      <c r="W635" s="9" t="b">
        <v>1</v>
      </c>
      <c r="X635" s="9" t="s">
        <v>3604</v>
      </c>
    </row>
    <row r="636" spans="1:24">
      <c r="A636" s="9" t="s">
        <v>1756</v>
      </c>
      <c r="B636" s="9">
        <v>40.977367967973699</v>
      </c>
      <c r="C636" s="9">
        <v>161.949954277232</v>
      </c>
      <c r="D636" s="9">
        <v>0.25378257667693099</v>
      </c>
      <c r="E636" s="9">
        <v>-1.9783350698558499</v>
      </c>
      <c r="F636" s="10">
        <v>1.65852831746578E-9</v>
      </c>
      <c r="G636" s="10">
        <v>5.1906866599463898E-8</v>
      </c>
      <c r="H636" s="9" t="b">
        <v>1</v>
      </c>
      <c r="I636" s="9" t="s">
        <v>4044</v>
      </c>
      <c r="P636" s="9" t="s">
        <v>5567</v>
      </c>
      <c r="Q636" s="9">
        <v>86.033990050991704</v>
      </c>
      <c r="R636" s="9">
        <v>15.264608831731699</v>
      </c>
      <c r="S636" s="9">
        <v>5.6017547616085901</v>
      </c>
      <c r="T636" s="9">
        <v>2.4858788252625499</v>
      </c>
      <c r="U636" s="10">
        <v>8.8756749730932105E-10</v>
      </c>
      <c r="V636" s="10">
        <v>1.9681971217706001E-8</v>
      </c>
      <c r="W636" s="9" t="b">
        <v>1</v>
      </c>
      <c r="X636" s="9" t="s">
        <v>7100</v>
      </c>
    </row>
    <row r="637" spans="1:24">
      <c r="A637" s="9" t="s">
        <v>1939</v>
      </c>
      <c r="B637" s="9">
        <v>9.5044662309031196</v>
      </c>
      <c r="C637" s="9">
        <v>37.364701476216702</v>
      </c>
      <c r="D637" s="9">
        <v>0.25379630663920599</v>
      </c>
      <c r="E637" s="9">
        <v>-1.9782570203185601</v>
      </c>
      <c r="F637" s="10">
        <v>7.9991724345773602E-5</v>
      </c>
      <c r="G637" s="9">
        <v>8.8929786202609996E-4</v>
      </c>
      <c r="H637" s="9" t="b">
        <v>1</v>
      </c>
      <c r="I637" s="9" t="s">
        <v>4208</v>
      </c>
      <c r="P637" s="9" t="s">
        <v>1246</v>
      </c>
      <c r="Q637" s="9">
        <v>1288.95785319842</v>
      </c>
      <c r="R637" s="9">
        <v>299.201265447325</v>
      </c>
      <c r="S637" s="9">
        <v>4.3086876210092901</v>
      </c>
      <c r="T637" s="9">
        <v>2.1072485071377698</v>
      </c>
      <c r="U637" s="10">
        <v>1.4706742960289801E-16</v>
      </c>
      <c r="V637" s="10">
        <v>6.7114505535090597E-15</v>
      </c>
      <c r="W637" s="9" t="b">
        <v>1</v>
      </c>
      <c r="X637" s="9" t="s">
        <v>3605</v>
      </c>
    </row>
    <row r="638" spans="1:24">
      <c r="A638" s="9" t="s">
        <v>1680</v>
      </c>
      <c r="B638" s="9">
        <v>11.629386780141701</v>
      </c>
      <c r="C638" s="9">
        <v>45.622378586862403</v>
      </c>
      <c r="D638" s="9">
        <v>0.25401945638226497</v>
      </c>
      <c r="E638" s="9">
        <v>-1.9769890917828501</v>
      </c>
      <c r="F638" s="10">
        <v>3.9391939599948E-5</v>
      </c>
      <c r="G638" s="9">
        <v>4.7878241568031799E-4</v>
      </c>
      <c r="H638" s="9" t="b">
        <v>1</v>
      </c>
      <c r="I638" s="9" t="s">
        <v>3979</v>
      </c>
      <c r="P638" s="9" t="s">
        <v>1247</v>
      </c>
      <c r="Q638" s="9">
        <v>3331.8945450533201</v>
      </c>
      <c r="R638" s="9">
        <v>981.27293988647</v>
      </c>
      <c r="S638" s="9">
        <v>3.3958922999759</v>
      </c>
      <c r="T638" s="9">
        <v>1.76379070484073</v>
      </c>
      <c r="U638" s="10">
        <v>6.7941830984484598E-12</v>
      </c>
      <c r="V638" s="10">
        <v>1.9765403251929601E-10</v>
      </c>
      <c r="W638" s="9" t="b">
        <v>1</v>
      </c>
      <c r="X638" s="9" t="s">
        <v>3606</v>
      </c>
    </row>
    <row r="639" spans="1:24">
      <c r="A639" s="9" t="s">
        <v>2359</v>
      </c>
      <c r="B639" s="9">
        <v>6.6469105701234499</v>
      </c>
      <c r="C639" s="9">
        <v>26.217091774051401</v>
      </c>
      <c r="D639" s="9">
        <v>0.254372013521945</v>
      </c>
      <c r="E639" s="9">
        <v>-1.9749881435030601</v>
      </c>
      <c r="F639" s="9">
        <v>2.4022251549548198E-3</v>
      </c>
      <c r="G639" s="9">
        <v>1.5853358826483602E-2</v>
      </c>
      <c r="H639" s="9" t="b">
        <v>1</v>
      </c>
      <c r="I639" s="9" t="s">
        <v>4576</v>
      </c>
      <c r="P639" s="9" t="s">
        <v>1253</v>
      </c>
      <c r="Q639" s="9">
        <v>57.068684546323901</v>
      </c>
      <c r="R639" s="9">
        <v>121.565442161547</v>
      </c>
      <c r="S639" s="9">
        <v>0.470238586897126</v>
      </c>
      <c r="T639" s="9">
        <v>-1.08853516618777</v>
      </c>
      <c r="U639" s="9">
        <v>1.0166101539974E-4</v>
      </c>
      <c r="V639" s="9">
        <v>9.5745046655928599E-4</v>
      </c>
      <c r="W639" s="9" t="b">
        <v>1</v>
      </c>
      <c r="X639" s="9" t="s">
        <v>3611</v>
      </c>
    </row>
    <row r="640" spans="1:24">
      <c r="A640" s="9" t="s">
        <v>5923</v>
      </c>
      <c r="B640" s="9">
        <v>336.29456617194302</v>
      </c>
      <c r="C640" s="9">
        <v>1319.5319658507699</v>
      </c>
      <c r="D640" s="9">
        <v>0.25477164003943398</v>
      </c>
      <c r="E640" s="9">
        <v>-1.97272340226804</v>
      </c>
      <c r="F640" s="10">
        <v>1.09953370660798E-13</v>
      </c>
      <c r="G640" s="10">
        <v>6.4242049526571098E-12</v>
      </c>
      <c r="H640" s="9" t="b">
        <v>1</v>
      </c>
      <c r="I640" s="9" t="s">
        <v>7397</v>
      </c>
      <c r="P640" s="9" t="s">
        <v>1254</v>
      </c>
      <c r="Q640" s="9">
        <v>1.04483665880893</v>
      </c>
      <c r="R640" s="9">
        <v>19.640589082163601</v>
      </c>
      <c r="S640" s="9">
        <v>5.4570386222478402E-2</v>
      </c>
      <c r="T640" s="9">
        <v>-4.19573793533882</v>
      </c>
      <c r="U640" s="9">
        <v>2.8858722265648199E-4</v>
      </c>
      <c r="V640" s="9">
        <v>2.4597578665381701E-3</v>
      </c>
      <c r="W640" s="9" t="b">
        <v>1</v>
      </c>
      <c r="X640" s="9" t="s">
        <v>3612</v>
      </c>
    </row>
    <row r="641" spans="1:24">
      <c r="A641" s="9" t="s">
        <v>983</v>
      </c>
      <c r="B641" s="9">
        <v>67.467133251397399</v>
      </c>
      <c r="C641" s="9">
        <v>264.40117468366998</v>
      </c>
      <c r="D641" s="9">
        <v>0.25480722249252402</v>
      </c>
      <c r="E641" s="9">
        <v>-1.9725219236256799</v>
      </c>
      <c r="F641" s="10">
        <v>2.8604447814647101E-16</v>
      </c>
      <c r="G641" s="10">
        <v>2.2528360163469901E-14</v>
      </c>
      <c r="H641" s="9" t="b">
        <v>1</v>
      </c>
      <c r="I641" s="9" t="s">
        <v>3380</v>
      </c>
      <c r="P641" s="9" t="s">
        <v>5568</v>
      </c>
      <c r="Q641" s="9">
        <v>470.618898867192</v>
      </c>
      <c r="R641" s="9">
        <v>1129.8307512527499</v>
      </c>
      <c r="S641" s="9">
        <v>0.41649270903753</v>
      </c>
      <c r="T641" s="9">
        <v>-1.26363685434448</v>
      </c>
      <c r="U641" s="10">
        <v>1.48404743583813E-5</v>
      </c>
      <c r="V641" s="9">
        <v>1.6903991842814E-4</v>
      </c>
      <c r="W641" s="9" t="b">
        <v>1</v>
      </c>
      <c r="X641" s="9" t="s">
        <v>7101</v>
      </c>
    </row>
    <row r="642" spans="1:24">
      <c r="A642" s="9" t="s">
        <v>8250</v>
      </c>
      <c r="B642" s="9">
        <v>7.2564237897148098</v>
      </c>
      <c r="C642" s="9">
        <v>28.6097737829745</v>
      </c>
      <c r="D642" s="9">
        <v>0.25506216956574301</v>
      </c>
      <c r="E642" s="9">
        <v>-1.9710791584210801</v>
      </c>
      <c r="F642" s="9">
        <v>3.9597057935600999E-4</v>
      </c>
      <c r="G642" s="9">
        <v>3.5273297657276901E-3</v>
      </c>
      <c r="H642" s="9" t="b">
        <v>1</v>
      </c>
      <c r="I642" s="9" t="s">
        <v>3068</v>
      </c>
      <c r="P642" s="9" t="s">
        <v>5569</v>
      </c>
      <c r="Q642" s="9">
        <v>37.687607306313197</v>
      </c>
      <c r="R642" s="9">
        <v>8.8846054033583002</v>
      </c>
      <c r="S642" s="9">
        <v>4.2066352282514003</v>
      </c>
      <c r="T642" s="9">
        <v>2.0726667225020501</v>
      </c>
      <c r="U642" s="9">
        <v>5.76486422790637E-4</v>
      </c>
      <c r="V642" s="9">
        <v>4.5456285751077803E-3</v>
      </c>
      <c r="W642" s="9" t="b">
        <v>1</v>
      </c>
      <c r="X642" s="9" t="s">
        <v>3068</v>
      </c>
    </row>
    <row r="643" spans="1:24">
      <c r="A643" s="9" t="s">
        <v>2344</v>
      </c>
      <c r="B643" s="9">
        <v>186.217722826212</v>
      </c>
      <c r="C643" s="9">
        <v>730.34758001564398</v>
      </c>
      <c r="D643" s="9">
        <v>0.25513137358578297</v>
      </c>
      <c r="E643" s="9">
        <v>-1.97068777637215</v>
      </c>
      <c r="F643" s="10">
        <v>1.41005334472693E-15</v>
      </c>
      <c r="G643" s="10">
        <v>1.02079316380383E-13</v>
      </c>
      <c r="H643" s="9" t="b">
        <v>1</v>
      </c>
      <c r="I643" s="9" t="s">
        <v>4565</v>
      </c>
      <c r="P643" s="9" t="s">
        <v>5570</v>
      </c>
      <c r="Q643" s="9">
        <v>100.662978257286</v>
      </c>
      <c r="R643" s="9">
        <v>44.486292872835598</v>
      </c>
      <c r="S643" s="9">
        <v>2.26253978371179</v>
      </c>
      <c r="T643" s="9">
        <v>1.1779431602661601</v>
      </c>
      <c r="U643" s="10">
        <v>3.5623110044345802E-5</v>
      </c>
      <c r="V643" s="9">
        <v>3.72448897838278E-4</v>
      </c>
      <c r="W643" s="9" t="b">
        <v>1</v>
      </c>
      <c r="X643" s="9" t="s">
        <v>7102</v>
      </c>
    </row>
    <row r="644" spans="1:24">
      <c r="A644" s="9" t="s">
        <v>8251</v>
      </c>
      <c r="B644" s="9">
        <v>228.89086628932799</v>
      </c>
      <c r="C644" s="9">
        <v>895.729230948029</v>
      </c>
      <c r="D644" s="9">
        <v>0.25560939896766</v>
      </c>
      <c r="E644" s="9">
        <v>-1.96798720854484</v>
      </c>
      <c r="F644" s="10">
        <v>1.3802622595111101E-33</v>
      </c>
      <c r="G644" s="10">
        <v>4.7106379113886403E-31</v>
      </c>
      <c r="H644" s="9" t="b">
        <v>1</v>
      </c>
      <c r="I644" s="9" t="s">
        <v>9157</v>
      </c>
      <c r="P644" s="9" t="s">
        <v>5571</v>
      </c>
      <c r="Q644" s="9">
        <v>67.634503491083194</v>
      </c>
      <c r="R644" s="9">
        <v>150.24399884316199</v>
      </c>
      <c r="S644" s="9">
        <v>0.44986649098456499</v>
      </c>
      <c r="T644" s="9">
        <v>-1.15243118538497</v>
      </c>
      <c r="U644" s="9">
        <v>5.8561502067396097E-4</v>
      </c>
      <c r="V644" s="9">
        <v>4.6090632974287397E-3</v>
      </c>
      <c r="W644" s="9" t="b">
        <v>1</v>
      </c>
      <c r="X644" s="9" t="s">
        <v>7103</v>
      </c>
    </row>
    <row r="645" spans="1:24">
      <c r="A645" s="9" t="s">
        <v>2879</v>
      </c>
      <c r="B645" s="9">
        <v>10.9693204962749</v>
      </c>
      <c r="C645" s="9">
        <v>42.797523435271501</v>
      </c>
      <c r="D645" s="9">
        <v>0.25565726628388402</v>
      </c>
      <c r="E645" s="9">
        <v>-1.96771706404048</v>
      </c>
      <c r="F645" s="9">
        <v>1.1514705507249901E-3</v>
      </c>
      <c r="G645" s="9">
        <v>8.6815633747476095E-3</v>
      </c>
      <c r="H645" s="9" t="b">
        <v>1</v>
      </c>
      <c r="I645" s="9" t="s">
        <v>3068</v>
      </c>
      <c r="P645" s="9" t="s">
        <v>5572</v>
      </c>
      <c r="Q645" s="9">
        <v>90.506309213052802</v>
      </c>
      <c r="R645" s="9">
        <v>254.942228565563</v>
      </c>
      <c r="S645" s="9">
        <v>0.35476997144932798</v>
      </c>
      <c r="T645" s="9">
        <v>-1.49504419312473</v>
      </c>
      <c r="U645" s="10">
        <v>1.5214945456890701E-7</v>
      </c>
      <c r="V645" s="10">
        <v>2.5062821850212001E-6</v>
      </c>
      <c r="W645" s="9" t="b">
        <v>1</v>
      </c>
      <c r="X645" s="9" t="s">
        <v>3952</v>
      </c>
    </row>
    <row r="646" spans="1:24">
      <c r="A646" s="9" t="s">
        <v>8252</v>
      </c>
      <c r="B646" s="9">
        <v>7.6292628829629496</v>
      </c>
      <c r="C646" s="9">
        <v>29.8051103302911</v>
      </c>
      <c r="D646" s="9">
        <v>0.25623021536844198</v>
      </c>
      <c r="E646" s="9">
        <v>-1.9644874826274299</v>
      </c>
      <c r="F646" s="9">
        <v>8.4001324733448193E-3</v>
      </c>
      <c r="G646" s="9">
        <v>4.4477824573208598E-2</v>
      </c>
      <c r="H646" s="9" t="b">
        <v>1</v>
      </c>
      <c r="I646" s="9" t="s">
        <v>9158</v>
      </c>
      <c r="P646" s="9" t="s">
        <v>1255</v>
      </c>
      <c r="Q646" s="9">
        <v>11.506520622026301</v>
      </c>
      <c r="R646" s="9">
        <v>40.098229619282698</v>
      </c>
      <c r="S646" s="9">
        <v>0.28708333902720901</v>
      </c>
      <c r="T646" s="9">
        <v>-1.8004584891778601</v>
      </c>
      <c r="U646" s="9">
        <v>1.10619145904886E-4</v>
      </c>
      <c r="V646" s="9">
        <v>1.0322188489746799E-3</v>
      </c>
      <c r="W646" s="9" t="b">
        <v>1</v>
      </c>
      <c r="X646" s="9" t="s">
        <v>3613</v>
      </c>
    </row>
    <row r="647" spans="1:24">
      <c r="A647" s="9" t="s">
        <v>2220</v>
      </c>
      <c r="B647" s="9">
        <v>356.705108915621</v>
      </c>
      <c r="C647" s="9">
        <v>1391.6171253995301</v>
      </c>
      <c r="D647" s="9">
        <v>0.25625394428748599</v>
      </c>
      <c r="E647" s="9">
        <v>-1.9643538839855601</v>
      </c>
      <c r="F647" s="10">
        <v>2.0040757754352401E-28</v>
      </c>
      <c r="G647" s="10">
        <v>4.3089633247633198E-26</v>
      </c>
      <c r="H647" s="9" t="b">
        <v>1</v>
      </c>
      <c r="I647" s="9" t="s">
        <v>4458</v>
      </c>
      <c r="P647" s="9" t="s">
        <v>1258</v>
      </c>
      <c r="Q647" s="9">
        <v>182.91045666714101</v>
      </c>
      <c r="R647" s="9">
        <v>751.02406076013494</v>
      </c>
      <c r="S647" s="9">
        <v>0.24344839144403399</v>
      </c>
      <c r="T647" s="9">
        <v>-2.0383121266827899</v>
      </c>
      <c r="U647" s="10">
        <v>6.9573300013438401E-9</v>
      </c>
      <c r="V647" s="10">
        <v>1.3573814661337401E-7</v>
      </c>
      <c r="W647" s="9" t="b">
        <v>1</v>
      </c>
      <c r="X647" s="9" t="s">
        <v>3616</v>
      </c>
    </row>
    <row r="648" spans="1:24">
      <c r="A648" s="9" t="s">
        <v>6515</v>
      </c>
      <c r="B648" s="9">
        <v>63.227106096394699</v>
      </c>
      <c r="C648" s="9">
        <v>247.17214543742901</v>
      </c>
      <c r="D648" s="9">
        <v>0.25642745316647603</v>
      </c>
      <c r="E648" s="9">
        <v>-1.9633773694872001</v>
      </c>
      <c r="F648" s="10">
        <v>8.9820261122643002E-16</v>
      </c>
      <c r="G648" s="10">
        <v>6.6365135202678597E-14</v>
      </c>
      <c r="H648" s="9" t="b">
        <v>1</v>
      </c>
      <c r="I648" s="9" t="s">
        <v>7886</v>
      </c>
      <c r="P648" s="9" t="s">
        <v>5573</v>
      </c>
      <c r="Q648" s="9">
        <v>3857.9910147555202</v>
      </c>
      <c r="R648" s="9">
        <v>1254.62450489756</v>
      </c>
      <c r="S648" s="9">
        <v>3.0745882297496498</v>
      </c>
      <c r="T648" s="9">
        <v>1.6203932076302101</v>
      </c>
      <c r="U648" s="10">
        <v>1.5295659621275E-17</v>
      </c>
      <c r="V648" s="10">
        <v>7.4948732144247503E-16</v>
      </c>
      <c r="W648" s="9" t="b">
        <v>1</v>
      </c>
      <c r="X648" s="9" t="s">
        <v>7104</v>
      </c>
    </row>
    <row r="649" spans="1:24">
      <c r="A649" s="9" t="s">
        <v>2986</v>
      </c>
      <c r="B649" s="9">
        <v>29.9768147339379</v>
      </c>
      <c r="C649" s="9">
        <v>116.266961668966</v>
      </c>
      <c r="D649" s="9">
        <v>0.25677953001162201</v>
      </c>
      <c r="E649" s="9">
        <v>-1.9613978968189101</v>
      </c>
      <c r="F649" s="10">
        <v>1.5813306084397498E-5</v>
      </c>
      <c r="G649" s="9">
        <v>2.1156930406468499E-4</v>
      </c>
      <c r="H649" s="9" t="b">
        <v>1</v>
      </c>
      <c r="I649" s="9" t="s">
        <v>5102</v>
      </c>
      <c r="P649" s="9" t="s">
        <v>1259</v>
      </c>
      <c r="Q649" s="9">
        <v>0</v>
      </c>
      <c r="R649" s="9">
        <v>8.2723519230024394</v>
      </c>
      <c r="S649" s="9">
        <v>2.4053216498552198E-2</v>
      </c>
      <c r="T649" s="9">
        <v>-5.3776263595537204</v>
      </c>
      <c r="U649" s="9">
        <v>8.2021496364068699E-4</v>
      </c>
      <c r="V649" s="9">
        <v>6.1941375769825396E-3</v>
      </c>
      <c r="W649" s="9" t="b">
        <v>1</v>
      </c>
      <c r="X649" s="9" t="s">
        <v>3617</v>
      </c>
    </row>
    <row r="650" spans="1:24">
      <c r="A650" s="9" t="s">
        <v>1400</v>
      </c>
      <c r="B650" s="9">
        <v>25.6792970194718</v>
      </c>
      <c r="C650" s="9">
        <v>100.00525134613601</v>
      </c>
      <c r="D650" s="9">
        <v>0.257819965686376</v>
      </c>
      <c r="E650" s="9">
        <v>-1.95556410395203</v>
      </c>
      <c r="F650" s="10">
        <v>7.9400505738768004E-8</v>
      </c>
      <c r="G650" s="10">
        <v>1.77094426751997E-6</v>
      </c>
      <c r="H650" s="9" t="b">
        <v>1</v>
      </c>
      <c r="I650" s="9" t="s">
        <v>3733</v>
      </c>
      <c r="P650" s="9" t="s">
        <v>5574</v>
      </c>
      <c r="Q650" s="9">
        <v>8.9869535164986392</v>
      </c>
      <c r="R650" s="9">
        <v>0</v>
      </c>
      <c r="S650" s="9">
        <v>53.598741305603298</v>
      </c>
      <c r="T650" s="9">
        <v>5.7441272162143298</v>
      </c>
      <c r="U650" s="9">
        <v>1.63871442087569E-4</v>
      </c>
      <c r="V650" s="9">
        <v>1.4823011856377E-3</v>
      </c>
      <c r="W650" s="9" t="b">
        <v>1</v>
      </c>
      <c r="X650" s="9" t="s">
        <v>7105</v>
      </c>
    </row>
    <row r="651" spans="1:24">
      <c r="A651" s="9" t="s">
        <v>975</v>
      </c>
      <c r="B651" s="9">
        <v>244.069406500165</v>
      </c>
      <c r="C651" s="9">
        <v>942.97574787180099</v>
      </c>
      <c r="D651" s="9">
        <v>0.258673443631182</v>
      </c>
      <c r="E651" s="9">
        <v>-1.95079614565093</v>
      </c>
      <c r="F651" s="10">
        <v>1.75078435654857E-28</v>
      </c>
      <c r="G651" s="10">
        <v>3.8411851479745702E-26</v>
      </c>
      <c r="H651" s="9" t="b">
        <v>1</v>
      </c>
      <c r="I651" s="9" t="s">
        <v>3373</v>
      </c>
      <c r="P651" s="9" t="s">
        <v>1260</v>
      </c>
      <c r="Q651" s="9">
        <v>27.640287895457199</v>
      </c>
      <c r="R651" s="9">
        <v>0.61401624406967603</v>
      </c>
      <c r="S651" s="9">
        <v>45.327864346998801</v>
      </c>
      <c r="T651" s="9">
        <v>5.5023262841594196</v>
      </c>
      <c r="U651" s="10">
        <v>1.3758640278251801E-5</v>
      </c>
      <c r="V651" s="9">
        <v>1.57561251565591E-4</v>
      </c>
      <c r="W651" s="9" t="b">
        <v>1</v>
      </c>
      <c r="X651" s="9" t="s">
        <v>3618</v>
      </c>
    </row>
    <row r="652" spans="1:24">
      <c r="A652" s="9" t="s">
        <v>8253</v>
      </c>
      <c r="B652" s="9">
        <v>16.7558067072836</v>
      </c>
      <c r="C652" s="9">
        <v>64.995143152257</v>
      </c>
      <c r="D652" s="9">
        <v>0.25869328408932202</v>
      </c>
      <c r="E652" s="9">
        <v>-1.9506854940413501</v>
      </c>
      <c r="F652" s="9">
        <v>9.4889834841057296E-4</v>
      </c>
      <c r="G652" s="9">
        <v>7.3867716832641999E-3</v>
      </c>
      <c r="H652" s="9" t="b">
        <v>1</v>
      </c>
      <c r="I652" s="9" t="s">
        <v>9159</v>
      </c>
      <c r="P652" s="9" t="s">
        <v>5575</v>
      </c>
      <c r="Q652" s="9">
        <v>583.76806766485902</v>
      </c>
      <c r="R652" s="9">
        <v>6.3886890755046499</v>
      </c>
      <c r="S652" s="9">
        <v>91.529459196444904</v>
      </c>
      <c r="T652" s="9">
        <v>6.5161642513591103</v>
      </c>
      <c r="U652" s="10">
        <v>5.0331585069321803E-66</v>
      </c>
      <c r="V652" s="10">
        <v>6.6896968005262301E-63</v>
      </c>
      <c r="W652" s="9" t="b">
        <v>1</v>
      </c>
      <c r="X652" s="9" t="s">
        <v>4026</v>
      </c>
    </row>
    <row r="653" spans="1:24">
      <c r="A653" s="9" t="s">
        <v>8254</v>
      </c>
      <c r="B653" s="9">
        <v>44.683743137056197</v>
      </c>
      <c r="C653" s="9">
        <v>172.757007721495</v>
      </c>
      <c r="D653" s="9">
        <v>0.25890912152115098</v>
      </c>
      <c r="E653" s="9">
        <v>-1.9494823017562599</v>
      </c>
      <c r="F653" s="10">
        <v>2.0768348231880901E-13</v>
      </c>
      <c r="G653" s="10">
        <v>1.1568400397245401E-11</v>
      </c>
      <c r="H653" s="9" t="b">
        <v>1</v>
      </c>
      <c r="I653" s="9" t="s">
        <v>9160</v>
      </c>
      <c r="P653" s="9" t="s">
        <v>5576</v>
      </c>
      <c r="Q653" s="9">
        <v>451.15720388452303</v>
      </c>
      <c r="R653" s="9">
        <v>64.352928532494701</v>
      </c>
      <c r="S653" s="9">
        <v>7.0196744335451902</v>
      </c>
      <c r="T653" s="9">
        <v>2.81140412112789</v>
      </c>
      <c r="U653" s="10">
        <v>6.5233495241340495E-16</v>
      </c>
      <c r="V653" s="10">
        <v>2.8427367004146498E-14</v>
      </c>
      <c r="W653" s="9" t="b">
        <v>1</v>
      </c>
      <c r="X653" s="9" t="s">
        <v>7105</v>
      </c>
    </row>
    <row r="654" spans="1:24">
      <c r="A654" s="9" t="s">
        <v>8255</v>
      </c>
      <c r="B654" s="9">
        <v>25.421620056552602</v>
      </c>
      <c r="C654" s="9">
        <v>97.900572818845006</v>
      </c>
      <c r="D654" s="9">
        <v>0.25891736374858498</v>
      </c>
      <c r="E654" s="9">
        <v>-1.9494363750955599</v>
      </c>
      <c r="F654" s="10">
        <v>4.0318170270614098E-5</v>
      </c>
      <c r="G654" s="9">
        <v>4.8838365013435098E-4</v>
      </c>
      <c r="H654" s="9" t="b">
        <v>1</v>
      </c>
      <c r="I654" s="9" t="s">
        <v>9161</v>
      </c>
      <c r="P654" s="9" t="s">
        <v>5577</v>
      </c>
      <c r="Q654" s="9">
        <v>309.06893747334999</v>
      </c>
      <c r="R654" s="9">
        <v>58.439237847991002</v>
      </c>
      <c r="S654" s="9">
        <v>5.2753200188389204</v>
      </c>
      <c r="T654" s="9">
        <v>2.3992586152582698</v>
      </c>
      <c r="U654" s="10">
        <v>3.5323885465011599E-23</v>
      </c>
      <c r="V654" s="10">
        <v>2.5725950284210101E-21</v>
      </c>
      <c r="W654" s="9" t="b">
        <v>1</v>
      </c>
      <c r="X654" s="9" t="s">
        <v>7106</v>
      </c>
    </row>
    <row r="655" spans="1:24">
      <c r="A655" s="9" t="s">
        <v>824</v>
      </c>
      <c r="B655" s="9">
        <v>11.068391431569999</v>
      </c>
      <c r="C655" s="9">
        <v>42.4455967907911</v>
      </c>
      <c r="D655" s="9">
        <v>0.25894602132803302</v>
      </c>
      <c r="E655" s="9">
        <v>-1.9492767030701299</v>
      </c>
      <c r="F655" s="9">
        <v>8.8543397138749098E-4</v>
      </c>
      <c r="G655" s="9">
        <v>6.97863483093932E-3</v>
      </c>
      <c r="H655" s="9" t="b">
        <v>1</v>
      </c>
      <c r="I655" s="9" t="s">
        <v>3242</v>
      </c>
      <c r="P655" s="9" t="s">
        <v>5578</v>
      </c>
      <c r="Q655" s="9">
        <v>201.00188376992</v>
      </c>
      <c r="R655" s="9">
        <v>88.316955386312799</v>
      </c>
      <c r="S655" s="9">
        <v>2.2758520609798998</v>
      </c>
      <c r="T655" s="9">
        <v>1.1864067800401801</v>
      </c>
      <c r="U655" s="10">
        <v>1.80215582594853E-5</v>
      </c>
      <c r="V655" s="9">
        <v>2.0044270813086501E-4</v>
      </c>
      <c r="W655" s="9" t="b">
        <v>1</v>
      </c>
      <c r="X655" s="9" t="s">
        <v>7107</v>
      </c>
    </row>
    <row r="656" spans="1:24">
      <c r="A656" s="9" t="s">
        <v>8256</v>
      </c>
      <c r="B656" s="9">
        <v>8.5441296814625201</v>
      </c>
      <c r="C656" s="9">
        <v>32.680549605591601</v>
      </c>
      <c r="D656" s="9">
        <v>0.25937520783996798</v>
      </c>
      <c r="E656" s="9">
        <v>-1.9468875074939</v>
      </c>
      <c r="F656" s="9">
        <v>8.6268592163753297E-4</v>
      </c>
      <c r="G656" s="9">
        <v>6.8186764634915898E-3</v>
      </c>
      <c r="H656" s="9" t="b">
        <v>1</v>
      </c>
      <c r="I656" s="9" t="s">
        <v>9162</v>
      </c>
      <c r="P656" s="9" t="s">
        <v>1262</v>
      </c>
      <c r="Q656" s="9">
        <v>1504.96222097039</v>
      </c>
      <c r="R656" s="9">
        <v>4720.3069245206698</v>
      </c>
      <c r="S656" s="9">
        <v>0.31881737511451103</v>
      </c>
      <c r="T656" s="9">
        <v>-1.64919783849352</v>
      </c>
      <c r="U656" s="9">
        <v>5.9229573610952095E-4</v>
      </c>
      <c r="V656" s="9">
        <v>4.6530332929830397E-3</v>
      </c>
      <c r="W656" s="9" t="b">
        <v>1</v>
      </c>
      <c r="X656" s="9" t="s">
        <v>3620</v>
      </c>
    </row>
    <row r="657" spans="1:24">
      <c r="A657" s="9" t="s">
        <v>5929</v>
      </c>
      <c r="B657" s="9">
        <v>73.655411814241106</v>
      </c>
      <c r="C657" s="9">
        <v>283.66226256891099</v>
      </c>
      <c r="D657" s="9">
        <v>0.25976921434266897</v>
      </c>
      <c r="E657" s="9">
        <v>-1.94469763002483</v>
      </c>
      <c r="F657" s="10">
        <v>6.88455563461572E-16</v>
      </c>
      <c r="G657" s="10">
        <v>5.1756933811144202E-14</v>
      </c>
      <c r="H657" s="9" t="b">
        <v>1</v>
      </c>
      <c r="I657" s="9" t="s">
        <v>7401</v>
      </c>
      <c r="P657" s="9" t="s">
        <v>5579</v>
      </c>
      <c r="Q657" s="9">
        <v>687.37923183261398</v>
      </c>
      <c r="R657" s="9">
        <v>269.54722701599502</v>
      </c>
      <c r="S657" s="9">
        <v>2.5514952956168702</v>
      </c>
      <c r="T657" s="9">
        <v>1.3513429817199201</v>
      </c>
      <c r="U657" s="10">
        <v>1.18883027474328E-14</v>
      </c>
      <c r="V657" s="10">
        <v>4.54706198249832E-13</v>
      </c>
      <c r="W657" s="9" t="b">
        <v>1</v>
      </c>
      <c r="X657" s="9" t="s">
        <v>7108</v>
      </c>
    </row>
    <row r="658" spans="1:24">
      <c r="A658" s="9" t="s">
        <v>1656</v>
      </c>
      <c r="B658" s="9">
        <v>11.1644142467865</v>
      </c>
      <c r="C658" s="9">
        <v>43.069893956871503</v>
      </c>
      <c r="D658" s="9">
        <v>0.259846769868399</v>
      </c>
      <c r="E658" s="9">
        <v>-1.9442669697811299</v>
      </c>
      <c r="F658" s="10">
        <v>3.0409089309737699E-5</v>
      </c>
      <c r="G658" s="9">
        <v>3.8019670774484701E-4</v>
      </c>
      <c r="H658" s="9" t="b">
        <v>1</v>
      </c>
      <c r="I658" s="9" t="s">
        <v>3958</v>
      </c>
      <c r="P658" s="9" t="s">
        <v>5580</v>
      </c>
      <c r="Q658" s="9">
        <v>28.800474510357901</v>
      </c>
      <c r="R658" s="9">
        <v>3.71722750150529</v>
      </c>
      <c r="S658" s="9">
        <v>7.8423063941294204</v>
      </c>
      <c r="T658" s="9">
        <v>2.9712780081712502</v>
      </c>
      <c r="U658" s="10">
        <v>5.5761774323125801E-6</v>
      </c>
      <c r="V658" s="10">
        <v>6.8943598416022905E-5</v>
      </c>
      <c r="W658" s="9" t="b">
        <v>1</v>
      </c>
      <c r="X658" s="9" t="s">
        <v>7109</v>
      </c>
    </row>
    <row r="659" spans="1:24">
      <c r="A659" s="9" t="s">
        <v>8257</v>
      </c>
      <c r="B659" s="9">
        <v>4.8793348882116998</v>
      </c>
      <c r="C659" s="9">
        <v>18.824217533880699</v>
      </c>
      <c r="D659" s="9">
        <v>0.25999256396592102</v>
      </c>
      <c r="E659" s="9">
        <v>-1.94345773349095</v>
      </c>
      <c r="F659" s="9">
        <v>2.9799484965240398E-3</v>
      </c>
      <c r="G659" s="9">
        <v>1.8911414587887601E-2</v>
      </c>
      <c r="H659" s="9" t="b">
        <v>1</v>
      </c>
      <c r="I659" s="9" t="s">
        <v>9163</v>
      </c>
      <c r="P659" s="9" t="s">
        <v>5581</v>
      </c>
      <c r="Q659" s="9">
        <v>9.6883632461990707</v>
      </c>
      <c r="R659" s="9">
        <v>0</v>
      </c>
      <c r="S659" s="9">
        <v>57.607578765425203</v>
      </c>
      <c r="T659" s="9">
        <v>5.8481867178057003</v>
      </c>
      <c r="U659" s="9">
        <v>1.0259558442188401E-3</v>
      </c>
      <c r="V659" s="9">
        <v>7.5650572592172102E-3</v>
      </c>
      <c r="W659" s="9" t="b">
        <v>1</v>
      </c>
      <c r="X659" s="9" t="s">
        <v>4615</v>
      </c>
    </row>
    <row r="660" spans="1:24">
      <c r="A660" s="9" t="s">
        <v>8258</v>
      </c>
      <c r="B660" s="9">
        <v>9.9337829567917506</v>
      </c>
      <c r="C660" s="9">
        <v>38.503200723908598</v>
      </c>
      <c r="D660" s="9">
        <v>0.26037867459932901</v>
      </c>
      <c r="E660" s="9">
        <v>-1.9413168004147301</v>
      </c>
      <c r="F660" s="9">
        <v>3.1166639866764701E-4</v>
      </c>
      <c r="G660" s="9">
        <v>2.8859342109186399E-3</v>
      </c>
      <c r="H660" s="9" t="b">
        <v>1</v>
      </c>
      <c r="I660" s="9" t="s">
        <v>9164</v>
      </c>
      <c r="P660" s="9" t="s">
        <v>5582</v>
      </c>
      <c r="Q660" s="9">
        <v>840.68389345795401</v>
      </c>
      <c r="R660" s="9">
        <v>206.870143680138</v>
      </c>
      <c r="S660" s="9">
        <v>4.0644554833510798</v>
      </c>
      <c r="T660" s="9">
        <v>2.02306208684191</v>
      </c>
      <c r="U660" s="10">
        <v>4.6531172297848802E-32</v>
      </c>
      <c r="V660" s="10">
        <v>7.0680850720432298E-30</v>
      </c>
      <c r="W660" s="9" t="b">
        <v>1</v>
      </c>
      <c r="X660" s="9" t="s">
        <v>7057</v>
      </c>
    </row>
    <row r="661" spans="1:24">
      <c r="A661" s="9" t="s">
        <v>8259</v>
      </c>
      <c r="B661" s="9">
        <v>7.6753296030165004</v>
      </c>
      <c r="C661" s="9">
        <v>29.4112743376437</v>
      </c>
      <c r="D661" s="9">
        <v>0.26041323275788503</v>
      </c>
      <c r="E661" s="9">
        <v>-1.9411253347512301</v>
      </c>
      <c r="F661" s="9">
        <v>7.64073763314152E-4</v>
      </c>
      <c r="G661" s="9">
        <v>6.1667980424240203E-3</v>
      </c>
      <c r="H661" s="9" t="b">
        <v>1</v>
      </c>
      <c r="I661" s="9" t="s">
        <v>9165</v>
      </c>
      <c r="P661" s="9" t="s">
        <v>1267</v>
      </c>
      <c r="Q661" s="9">
        <v>64.490090009689894</v>
      </c>
      <c r="R661" s="9">
        <v>23.505391912431001</v>
      </c>
      <c r="S661" s="9">
        <v>2.7486878386049498</v>
      </c>
      <c r="T661" s="9">
        <v>1.45874307299551</v>
      </c>
      <c r="U661" s="10">
        <v>6.5838681285887706E-5</v>
      </c>
      <c r="V661" s="9">
        <v>6.47606566246849E-4</v>
      </c>
      <c r="W661" s="9" t="b">
        <v>1</v>
      </c>
      <c r="X661" s="9" t="s">
        <v>3623</v>
      </c>
    </row>
    <row r="662" spans="1:24">
      <c r="A662" s="9" t="s">
        <v>6054</v>
      </c>
      <c r="B662" s="9">
        <v>46.590350894549402</v>
      </c>
      <c r="C662" s="9">
        <v>178.83710140995399</v>
      </c>
      <c r="D662" s="9">
        <v>0.26044415026343498</v>
      </c>
      <c r="E662" s="9">
        <v>-1.94095406125703</v>
      </c>
      <c r="F662" s="10">
        <v>9.5084312000281501E-7</v>
      </c>
      <c r="G662" s="10">
        <v>1.6771187795882299E-5</v>
      </c>
      <c r="H662" s="9" t="b">
        <v>1</v>
      </c>
      <c r="I662" s="9" t="s">
        <v>7506</v>
      </c>
      <c r="P662" s="9" t="s">
        <v>5583</v>
      </c>
      <c r="Q662" s="9">
        <v>52.286848511094199</v>
      </c>
      <c r="R662" s="9">
        <v>5.6829605226559297</v>
      </c>
      <c r="S662" s="9">
        <v>9.1181077350298896</v>
      </c>
      <c r="T662" s="9">
        <v>3.1887344554710602</v>
      </c>
      <c r="U662" s="10">
        <v>1.78536449846102E-9</v>
      </c>
      <c r="V662" s="10">
        <v>3.7480317299380203E-8</v>
      </c>
      <c r="W662" s="9" t="b">
        <v>1</v>
      </c>
      <c r="X662" s="9" t="s">
        <v>7110</v>
      </c>
    </row>
    <row r="663" spans="1:24">
      <c r="A663" s="9" t="s">
        <v>8260</v>
      </c>
      <c r="B663" s="9">
        <v>8.2057524574559508</v>
      </c>
      <c r="C663" s="9">
        <v>31.815754051750201</v>
      </c>
      <c r="D663" s="9">
        <v>0.260455647336999</v>
      </c>
      <c r="E663" s="9">
        <v>-1.9408903761832601</v>
      </c>
      <c r="F663" s="9">
        <v>8.5025495256937998E-4</v>
      </c>
      <c r="G663" s="9">
        <v>6.7409040321512702E-3</v>
      </c>
      <c r="H663" s="9" t="b">
        <v>1</v>
      </c>
      <c r="I663" s="9" t="s">
        <v>7347</v>
      </c>
      <c r="P663" s="9" t="s">
        <v>5584</v>
      </c>
      <c r="Q663" s="9">
        <v>589.96779956956198</v>
      </c>
      <c r="R663" s="9">
        <v>157.12523713202199</v>
      </c>
      <c r="S663" s="9">
        <v>3.7498842781194099</v>
      </c>
      <c r="T663" s="9">
        <v>1.90684607455271</v>
      </c>
      <c r="U663" s="10">
        <v>3.92066450918071E-21</v>
      </c>
      <c r="V663" s="10">
        <v>2.5189381103394801E-19</v>
      </c>
      <c r="W663" s="9" t="b">
        <v>1</v>
      </c>
      <c r="X663" s="9" t="s">
        <v>7073</v>
      </c>
    </row>
    <row r="664" spans="1:24">
      <c r="A664" s="9" t="s">
        <v>5513</v>
      </c>
      <c r="B664" s="9">
        <v>29.916692012106299</v>
      </c>
      <c r="C664" s="9">
        <v>114.589751759016</v>
      </c>
      <c r="D664" s="9">
        <v>0.26060252493758401</v>
      </c>
      <c r="E664" s="9">
        <v>-1.94007703286434</v>
      </c>
      <c r="F664" s="10">
        <v>6.6285444898222901E-9</v>
      </c>
      <c r="G664" s="10">
        <v>1.8533203520893299E-7</v>
      </c>
      <c r="H664" s="9" t="b">
        <v>1</v>
      </c>
      <c r="I664" s="9" t="s">
        <v>7052</v>
      </c>
      <c r="P664" s="9" t="s">
        <v>5585</v>
      </c>
      <c r="Q664" s="9">
        <v>4.7034718997210003</v>
      </c>
      <c r="R664" s="9">
        <v>19.986794421172998</v>
      </c>
      <c r="S664" s="9">
        <v>0.234521870156017</v>
      </c>
      <c r="T664" s="9">
        <v>-2.0922056284605399</v>
      </c>
      <c r="U664" s="9">
        <v>1.8985862394795901E-3</v>
      </c>
      <c r="V664" s="9">
        <v>1.2915974078302301E-2</v>
      </c>
      <c r="W664" s="9" t="b">
        <v>1</v>
      </c>
      <c r="X664" s="9" t="s">
        <v>7111</v>
      </c>
    </row>
    <row r="665" spans="1:24">
      <c r="A665" s="9" t="s">
        <v>5944</v>
      </c>
      <c r="B665" s="9">
        <v>7.0923184910459103</v>
      </c>
      <c r="C665" s="9">
        <v>26.9521817165413</v>
      </c>
      <c r="D665" s="9">
        <v>0.26122679884609101</v>
      </c>
      <c r="E665" s="9">
        <v>-1.9366251865974899</v>
      </c>
      <c r="F665" s="9">
        <v>5.2243372251215801E-3</v>
      </c>
      <c r="G665" s="9">
        <v>3.02166047521716E-2</v>
      </c>
      <c r="H665" s="9" t="b">
        <v>1</v>
      </c>
      <c r="I665" s="9" t="s">
        <v>7414</v>
      </c>
      <c r="P665" s="9" t="s">
        <v>1275</v>
      </c>
      <c r="Q665" s="9">
        <v>28.702792677006801</v>
      </c>
      <c r="R665" s="9">
        <v>125.30004095731501</v>
      </c>
      <c r="S665" s="9">
        <v>0.22840813407441299</v>
      </c>
      <c r="T665" s="9">
        <v>-2.13031406599106</v>
      </c>
      <c r="U665" s="10">
        <v>6.87579886940954E-10</v>
      </c>
      <c r="V665" s="10">
        <v>1.5456737712142E-8</v>
      </c>
      <c r="W665" s="9" t="b">
        <v>1</v>
      </c>
      <c r="X665" s="9" t="s">
        <v>3629</v>
      </c>
    </row>
    <row r="666" spans="1:24">
      <c r="A666" s="9" t="s">
        <v>8261</v>
      </c>
      <c r="B666" s="9">
        <v>12.113742914527601</v>
      </c>
      <c r="C666" s="9">
        <v>46.635606375193099</v>
      </c>
      <c r="D666" s="9">
        <v>0.26136617916649402</v>
      </c>
      <c r="E666" s="9">
        <v>-1.9358556266903699</v>
      </c>
      <c r="F666" s="9">
        <v>1.3162480119679901E-4</v>
      </c>
      <c r="G666" s="9">
        <v>1.3764906860565999E-3</v>
      </c>
      <c r="H666" s="9" t="b">
        <v>1</v>
      </c>
      <c r="I666" s="9" t="s">
        <v>9166</v>
      </c>
      <c r="P666" s="9" t="s">
        <v>5586</v>
      </c>
      <c r="Q666" s="9">
        <v>0</v>
      </c>
      <c r="R666" s="9">
        <v>7.7398011457964699</v>
      </c>
      <c r="S666" s="9">
        <v>2.56262568989192E-2</v>
      </c>
      <c r="T666" s="9">
        <v>-5.2862334231130301</v>
      </c>
      <c r="U666" s="9">
        <v>2.1349899958222102E-3</v>
      </c>
      <c r="V666" s="9">
        <v>1.42865630116914E-2</v>
      </c>
      <c r="W666" s="9" t="b">
        <v>1</v>
      </c>
      <c r="X666" s="9" t="s">
        <v>3068</v>
      </c>
    </row>
    <row r="667" spans="1:24">
      <c r="A667" s="9" t="s">
        <v>6540</v>
      </c>
      <c r="B667" s="9">
        <v>780.98611875198696</v>
      </c>
      <c r="C667" s="9">
        <v>2973.1748602693101</v>
      </c>
      <c r="D667" s="9">
        <v>0.26264449042882898</v>
      </c>
      <c r="E667" s="9">
        <v>-1.92881677391796</v>
      </c>
      <c r="F667" s="10">
        <v>1.7434607316300601E-29</v>
      </c>
      <c r="G667" s="10">
        <v>4.2119268753683103E-27</v>
      </c>
      <c r="H667" s="9" t="b">
        <v>1</v>
      </c>
      <c r="I667" s="9" t="s">
        <v>7902</v>
      </c>
      <c r="P667" s="9" t="s">
        <v>5587</v>
      </c>
      <c r="Q667" s="9">
        <v>752.05384066071201</v>
      </c>
      <c r="R667" s="9">
        <v>343.75038830523698</v>
      </c>
      <c r="S667" s="9">
        <v>2.1873636813656998</v>
      </c>
      <c r="T667" s="9">
        <v>1.1291931095868999</v>
      </c>
      <c r="U667" s="10">
        <v>3.5531152592963301E-6</v>
      </c>
      <c r="V667" s="10">
        <v>4.5961404564595897E-5</v>
      </c>
      <c r="W667" s="9" t="b">
        <v>1</v>
      </c>
      <c r="X667" s="9" t="s">
        <v>7112</v>
      </c>
    </row>
    <row r="668" spans="1:24">
      <c r="A668" s="9" t="s">
        <v>2684</v>
      </c>
      <c r="B668" s="9">
        <v>85.555274346339004</v>
      </c>
      <c r="C668" s="9">
        <v>324.20526522525302</v>
      </c>
      <c r="D668" s="9">
        <v>0.26364533248456401</v>
      </c>
      <c r="E668" s="9">
        <v>-1.92332963907983</v>
      </c>
      <c r="F668" s="10">
        <v>5.1766832347194901E-12</v>
      </c>
      <c r="G668" s="10">
        <v>2.3732167639595701E-10</v>
      </c>
      <c r="H668" s="9" t="b">
        <v>1</v>
      </c>
      <c r="I668" s="9" t="s">
        <v>4850</v>
      </c>
      <c r="P668" s="9" t="s">
        <v>1279</v>
      </c>
      <c r="Q668" s="9">
        <v>25.9104346467191</v>
      </c>
      <c r="R668" s="9">
        <v>2.9531182458944798</v>
      </c>
      <c r="S668" s="9">
        <v>8.6473055931883298</v>
      </c>
      <c r="T668" s="9">
        <v>3.1122506746119898</v>
      </c>
      <c r="U668" s="9">
        <v>1.0340492386362499E-4</v>
      </c>
      <c r="V668" s="9">
        <v>9.7129377689215697E-4</v>
      </c>
      <c r="W668" s="9" t="b">
        <v>1</v>
      </c>
      <c r="X668" s="9" t="s">
        <v>3068</v>
      </c>
    </row>
    <row r="669" spans="1:24">
      <c r="A669" s="9" t="s">
        <v>1546</v>
      </c>
      <c r="B669" s="9">
        <v>5.15555419713088</v>
      </c>
      <c r="C669" s="9">
        <v>19.6667288997049</v>
      </c>
      <c r="D669" s="9">
        <v>0.26365470046032902</v>
      </c>
      <c r="E669" s="9">
        <v>-1.9232783774400199</v>
      </c>
      <c r="F669" s="9">
        <v>5.4088202367441399E-3</v>
      </c>
      <c r="G669" s="9">
        <v>3.1094931526801001E-2</v>
      </c>
      <c r="H669" s="9" t="b">
        <v>1</v>
      </c>
      <c r="I669" s="9" t="s">
        <v>3864</v>
      </c>
      <c r="P669" s="9" t="s">
        <v>5588</v>
      </c>
      <c r="Q669" s="9">
        <v>2370.2301742436998</v>
      </c>
      <c r="R669" s="9">
        <v>933.82267038445104</v>
      </c>
      <c r="S669" s="9">
        <v>2.5385646173833001</v>
      </c>
      <c r="T669" s="9">
        <v>1.3440129833261401</v>
      </c>
      <c r="U669" s="10">
        <v>1.13388937633089E-22</v>
      </c>
      <c r="V669" s="10">
        <v>7.9581820056279304E-21</v>
      </c>
      <c r="W669" s="9" t="b">
        <v>1</v>
      </c>
      <c r="X669" s="9" t="s">
        <v>7113</v>
      </c>
    </row>
    <row r="670" spans="1:24">
      <c r="A670" s="9" t="s">
        <v>1540</v>
      </c>
      <c r="B670" s="9">
        <v>4.6251313426914296</v>
      </c>
      <c r="C670" s="9">
        <v>17.336907254715399</v>
      </c>
      <c r="D670" s="9">
        <v>0.264073369938431</v>
      </c>
      <c r="E670" s="9">
        <v>-1.9209892723480999</v>
      </c>
      <c r="F670" s="9">
        <v>7.2821562167775904E-3</v>
      </c>
      <c r="G670" s="9">
        <v>3.9608813765983998E-2</v>
      </c>
      <c r="H670" s="9" t="b">
        <v>1</v>
      </c>
      <c r="I670" s="9" t="s">
        <v>3859</v>
      </c>
      <c r="P670" s="9" t="s">
        <v>5589</v>
      </c>
      <c r="Q670" s="9">
        <v>26.5873485133556</v>
      </c>
      <c r="R670" s="9">
        <v>69.798034440955803</v>
      </c>
      <c r="S670" s="9">
        <v>0.380837790630978</v>
      </c>
      <c r="T670" s="9">
        <v>-1.3927514501417699</v>
      </c>
      <c r="U670" s="9">
        <v>5.8949828624734596E-4</v>
      </c>
      <c r="V670" s="9">
        <v>4.63448079679707E-3</v>
      </c>
      <c r="W670" s="9" t="b">
        <v>1</v>
      </c>
      <c r="X670" s="9" t="s">
        <v>7114</v>
      </c>
    </row>
    <row r="671" spans="1:24">
      <c r="A671" s="9" t="s">
        <v>2883</v>
      </c>
      <c r="B671" s="9">
        <v>80.464691238065797</v>
      </c>
      <c r="C671" s="9">
        <v>303.93049296654198</v>
      </c>
      <c r="D671" s="9">
        <v>0.26432697178048098</v>
      </c>
      <c r="E671" s="9">
        <v>-1.9196044505791101</v>
      </c>
      <c r="F671" s="10">
        <v>4.0454326339527303E-5</v>
      </c>
      <c r="G671" s="9">
        <v>4.8969038222182004E-4</v>
      </c>
      <c r="H671" s="9" t="b">
        <v>1</v>
      </c>
      <c r="I671" s="9" t="s">
        <v>4267</v>
      </c>
      <c r="P671" s="9" t="s">
        <v>5590</v>
      </c>
      <c r="Q671" s="9">
        <v>5.1023801897621004</v>
      </c>
      <c r="R671" s="9">
        <v>36.004990700178602</v>
      </c>
      <c r="S671" s="9">
        <v>0.14133010542372201</v>
      </c>
      <c r="T671" s="9">
        <v>-2.8228592808839701</v>
      </c>
      <c r="U671" s="9">
        <v>3.4935468506086E-4</v>
      </c>
      <c r="V671" s="9">
        <v>2.9203524891919302E-3</v>
      </c>
      <c r="W671" s="9" t="b">
        <v>1</v>
      </c>
      <c r="X671" s="9" t="s">
        <v>7115</v>
      </c>
    </row>
    <row r="672" spans="1:24">
      <c r="A672" s="9" t="s">
        <v>2464</v>
      </c>
      <c r="B672" s="9">
        <v>73.128643388602697</v>
      </c>
      <c r="C672" s="9">
        <v>276.40558090617401</v>
      </c>
      <c r="D672" s="9">
        <v>0.26436988130333899</v>
      </c>
      <c r="E672" s="9">
        <v>-1.91937026966576</v>
      </c>
      <c r="F672" s="10">
        <v>2.5762136534765999E-14</v>
      </c>
      <c r="G672" s="10">
        <v>1.6243744798651101E-12</v>
      </c>
      <c r="H672" s="9" t="b">
        <v>1</v>
      </c>
      <c r="I672" s="9" t="s">
        <v>4665</v>
      </c>
      <c r="P672" s="9" t="s">
        <v>5591</v>
      </c>
      <c r="Q672" s="9">
        <v>317.773987491117</v>
      </c>
      <c r="R672" s="9">
        <v>112.108082848202</v>
      </c>
      <c r="S672" s="9">
        <v>2.8367456150027701</v>
      </c>
      <c r="T672" s="9">
        <v>1.50423678281924</v>
      </c>
      <c r="U672" s="10">
        <v>3.6214280612848E-10</v>
      </c>
      <c r="V672" s="10">
        <v>8.4167529127084597E-9</v>
      </c>
      <c r="W672" s="9" t="b">
        <v>1</v>
      </c>
      <c r="X672" s="9" t="s">
        <v>3068</v>
      </c>
    </row>
    <row r="673" spans="1:24">
      <c r="A673" s="9" t="s">
        <v>8262</v>
      </c>
      <c r="B673" s="9">
        <v>30.135836719272501</v>
      </c>
      <c r="C673" s="9">
        <v>114.01358785048301</v>
      </c>
      <c r="D673" s="9">
        <v>0.26437836823504401</v>
      </c>
      <c r="E673" s="9">
        <v>-1.91932395630474</v>
      </c>
      <c r="F673" s="10">
        <v>8.7415414074001604E-9</v>
      </c>
      <c r="G673" s="10">
        <v>2.4220603324808097E-7</v>
      </c>
      <c r="H673" s="9" t="b">
        <v>1</v>
      </c>
      <c r="I673" s="9" t="s">
        <v>5097</v>
      </c>
      <c r="P673" s="9" t="s">
        <v>5592</v>
      </c>
      <c r="Q673" s="9">
        <v>1106.5432739570199</v>
      </c>
      <c r="R673" s="9">
        <v>3560.5149935101599</v>
      </c>
      <c r="S673" s="9">
        <v>0.31076534624451202</v>
      </c>
      <c r="T673" s="9">
        <v>-1.68610245854384</v>
      </c>
      <c r="U673" s="10">
        <v>3.4271511728380101E-9</v>
      </c>
      <c r="V673" s="10">
        <v>6.9016853069671502E-8</v>
      </c>
      <c r="W673" s="9" t="b">
        <v>1</v>
      </c>
      <c r="X673" s="9" t="s">
        <v>4506</v>
      </c>
    </row>
    <row r="674" spans="1:24">
      <c r="A674" s="9" t="s">
        <v>1116</v>
      </c>
      <c r="B674" s="9">
        <v>23.243098322960002</v>
      </c>
      <c r="C674" s="9">
        <v>88.145749059777401</v>
      </c>
      <c r="D674" s="9">
        <v>0.26470257606352499</v>
      </c>
      <c r="E674" s="9">
        <v>-1.9175558597972</v>
      </c>
      <c r="F674" s="10">
        <v>2.8349734060014999E-6</v>
      </c>
      <c r="G674" s="10">
        <v>4.49850650940504E-5</v>
      </c>
      <c r="H674" s="9" t="b">
        <v>1</v>
      </c>
      <c r="I674" s="9" t="s">
        <v>3494</v>
      </c>
      <c r="P674" s="9" t="s">
        <v>5593</v>
      </c>
      <c r="Q674" s="9">
        <v>45.518724955523702</v>
      </c>
      <c r="R674" s="9">
        <v>20.924081452426599</v>
      </c>
      <c r="S674" s="9">
        <v>2.1766374250976299</v>
      </c>
      <c r="T674" s="9">
        <v>1.1221011096033799</v>
      </c>
      <c r="U674" s="9">
        <v>3.2112022103724901E-3</v>
      </c>
      <c r="V674" s="9">
        <v>2.0146382120852499E-2</v>
      </c>
      <c r="W674" s="9" t="b">
        <v>1</v>
      </c>
      <c r="X674" s="9" t="s">
        <v>4918</v>
      </c>
    </row>
    <row r="675" spans="1:24">
      <c r="A675" s="9" t="s">
        <v>8263</v>
      </c>
      <c r="B675" s="9">
        <v>169.06615673273501</v>
      </c>
      <c r="C675" s="9">
        <v>637.98290384420295</v>
      </c>
      <c r="D675" s="9">
        <v>0.26475843047094699</v>
      </c>
      <c r="E675" s="9">
        <v>-1.91725147146301</v>
      </c>
      <c r="F675" s="10">
        <v>6.65856056730724E-21</v>
      </c>
      <c r="G675" s="10">
        <v>9.0041327520549001E-19</v>
      </c>
      <c r="H675" s="9" t="b">
        <v>1</v>
      </c>
      <c r="I675" s="9" t="s">
        <v>9167</v>
      </c>
      <c r="P675" s="9" t="s">
        <v>1286</v>
      </c>
      <c r="Q675" s="9">
        <v>459.173844148466</v>
      </c>
      <c r="R675" s="9">
        <v>187.967002205402</v>
      </c>
      <c r="S675" s="9">
        <v>2.4431512754923199</v>
      </c>
      <c r="T675" s="9">
        <v>1.28874319542907</v>
      </c>
      <c r="U675" s="10">
        <v>3.2290902587627E-6</v>
      </c>
      <c r="V675" s="10">
        <v>4.2077103825274303E-5</v>
      </c>
      <c r="W675" s="9" t="b">
        <v>1</v>
      </c>
      <c r="X675" s="9" t="s">
        <v>3639</v>
      </c>
    </row>
    <row r="676" spans="1:24">
      <c r="A676" s="9" t="s">
        <v>2304</v>
      </c>
      <c r="B676" s="9">
        <v>11.4367441805963</v>
      </c>
      <c r="C676" s="9">
        <v>42.793531235153601</v>
      </c>
      <c r="D676" s="9">
        <v>0.26479516032554001</v>
      </c>
      <c r="E676" s="9">
        <v>-1.9170513407110701</v>
      </c>
      <c r="F676" s="9">
        <v>1.1855069168722799E-3</v>
      </c>
      <c r="G676" s="9">
        <v>8.88845828314388E-3</v>
      </c>
      <c r="H676" s="9" t="b">
        <v>1</v>
      </c>
      <c r="I676" s="9" t="s">
        <v>4527</v>
      </c>
      <c r="P676" s="9" t="s">
        <v>5594</v>
      </c>
      <c r="Q676" s="9">
        <v>315.84103718440099</v>
      </c>
      <c r="R676" s="9">
        <v>131.59016823811501</v>
      </c>
      <c r="S676" s="9">
        <v>2.3991723368796798</v>
      </c>
      <c r="T676" s="9">
        <v>1.26253679274252</v>
      </c>
      <c r="U676" s="10">
        <v>7.13428328441775E-9</v>
      </c>
      <c r="V676" s="10">
        <v>1.3893559370552E-7</v>
      </c>
      <c r="W676" s="9" t="b">
        <v>1</v>
      </c>
      <c r="X676" s="9" t="s">
        <v>3104</v>
      </c>
    </row>
    <row r="677" spans="1:24">
      <c r="A677" s="9" t="s">
        <v>3007</v>
      </c>
      <c r="B677" s="9">
        <v>17.609112559808199</v>
      </c>
      <c r="C677" s="9">
        <v>66.600788656195306</v>
      </c>
      <c r="D677" s="9">
        <v>0.265396148076536</v>
      </c>
      <c r="E677" s="9">
        <v>-1.91378066310618</v>
      </c>
      <c r="F677" s="10">
        <v>7.3304540881588394E-5</v>
      </c>
      <c r="G677" s="9">
        <v>8.2261009055064303E-4</v>
      </c>
      <c r="H677" s="9" t="b">
        <v>1</v>
      </c>
      <c r="I677" s="9" t="s">
        <v>5115</v>
      </c>
      <c r="P677" s="9" t="s">
        <v>5595</v>
      </c>
      <c r="Q677" s="9">
        <v>100.873350620948</v>
      </c>
      <c r="R677" s="9">
        <v>789.087171477232</v>
      </c>
      <c r="S677" s="9">
        <v>0.12767978052009801</v>
      </c>
      <c r="T677" s="9">
        <v>-2.96939801818657</v>
      </c>
      <c r="U677" s="10">
        <v>1.7505332383226E-23</v>
      </c>
      <c r="V677" s="10">
        <v>1.31543603696708E-21</v>
      </c>
      <c r="W677" s="9" t="b">
        <v>1</v>
      </c>
      <c r="X677" s="9" t="s">
        <v>7116</v>
      </c>
    </row>
    <row r="678" spans="1:24">
      <c r="A678" s="9" t="s">
        <v>1637</v>
      </c>
      <c r="B678" s="9">
        <v>110.859878090709</v>
      </c>
      <c r="C678" s="9">
        <v>417.19650279404499</v>
      </c>
      <c r="D678" s="9">
        <v>0.26564460692784397</v>
      </c>
      <c r="E678" s="9">
        <v>-1.91243067113128</v>
      </c>
      <c r="F678" s="10">
        <v>3.3669607881417998E-8</v>
      </c>
      <c r="G678" s="10">
        <v>8.3306126473920502E-7</v>
      </c>
      <c r="H678" s="9" t="b">
        <v>1</v>
      </c>
      <c r="I678" s="9" t="s">
        <v>3941</v>
      </c>
      <c r="P678" s="9" t="s">
        <v>5596</v>
      </c>
      <c r="Q678" s="9">
        <v>12573.280699540899</v>
      </c>
      <c r="R678" s="9">
        <v>5235.0024476462904</v>
      </c>
      <c r="S678" s="9">
        <v>2.40180794232975</v>
      </c>
      <c r="T678" s="9">
        <v>1.2641207922898601</v>
      </c>
      <c r="U678" s="10">
        <v>1.0568530205648E-5</v>
      </c>
      <c r="V678" s="9">
        <v>1.2389766447260699E-4</v>
      </c>
      <c r="W678" s="9" t="b">
        <v>1</v>
      </c>
      <c r="X678" s="9" t="s">
        <v>7117</v>
      </c>
    </row>
    <row r="679" spans="1:24">
      <c r="A679" s="9" t="s">
        <v>8264</v>
      </c>
      <c r="B679" s="9">
        <v>20.964664399041499</v>
      </c>
      <c r="C679" s="9">
        <v>78.973126906819303</v>
      </c>
      <c r="D679" s="9">
        <v>0.26586974646660499</v>
      </c>
      <c r="E679" s="9">
        <v>-1.9112084737872901</v>
      </c>
      <c r="F679" s="10">
        <v>2.7955317726969801E-5</v>
      </c>
      <c r="G679" s="9">
        <v>3.5315351730174998E-4</v>
      </c>
      <c r="H679" s="9" t="b">
        <v>1</v>
      </c>
      <c r="I679" s="9" t="s">
        <v>9168</v>
      </c>
      <c r="P679" s="9" t="s">
        <v>5597</v>
      </c>
      <c r="Q679" s="9">
        <v>1732.0504354036</v>
      </c>
      <c r="R679" s="9">
        <v>749.29818393291396</v>
      </c>
      <c r="S679" s="9">
        <v>2.3117111632363301</v>
      </c>
      <c r="T679" s="9">
        <v>1.20896115155918</v>
      </c>
      <c r="U679" s="10">
        <v>9.21653107338242E-20</v>
      </c>
      <c r="V679" s="10">
        <v>5.3116192359498801E-18</v>
      </c>
      <c r="W679" s="9" t="b">
        <v>1</v>
      </c>
      <c r="X679" s="9" t="s">
        <v>7118</v>
      </c>
    </row>
    <row r="680" spans="1:24">
      <c r="A680" s="9" t="s">
        <v>2043</v>
      </c>
      <c r="B680" s="9">
        <v>40.647303188782203</v>
      </c>
      <c r="C680" s="9">
        <v>152.555118407778</v>
      </c>
      <c r="D680" s="9">
        <v>0.265933216571479</v>
      </c>
      <c r="E680" s="9">
        <v>-1.9108641056195901</v>
      </c>
      <c r="F680" s="10">
        <v>1.1370918767986299E-7</v>
      </c>
      <c r="G680" s="10">
        <v>2.4399812817412399E-6</v>
      </c>
      <c r="H680" s="9" t="b">
        <v>1</v>
      </c>
      <c r="I680" s="9" t="s">
        <v>4298</v>
      </c>
      <c r="P680" s="9" t="s">
        <v>5598</v>
      </c>
      <c r="Q680" s="9">
        <v>102.29597709028199</v>
      </c>
      <c r="R680" s="9">
        <v>4.6048194771280002</v>
      </c>
      <c r="S680" s="9">
        <v>22.330527845848898</v>
      </c>
      <c r="T680" s="9">
        <v>4.4809454486714904</v>
      </c>
      <c r="U680" s="10">
        <v>2.8388222004872901E-13</v>
      </c>
      <c r="V680" s="10">
        <v>9.4922001439563999E-12</v>
      </c>
      <c r="W680" s="9" t="b">
        <v>1</v>
      </c>
      <c r="X680" s="9" t="s">
        <v>7119</v>
      </c>
    </row>
    <row r="681" spans="1:24">
      <c r="A681" s="9" t="s">
        <v>765</v>
      </c>
      <c r="B681" s="9">
        <v>5.9517854479025702</v>
      </c>
      <c r="C681" s="9">
        <v>22.442753101808002</v>
      </c>
      <c r="D681" s="9">
        <v>0.26602229633410501</v>
      </c>
      <c r="E681" s="9">
        <v>-1.91038092636919</v>
      </c>
      <c r="F681" s="9">
        <v>8.2312062249823795E-3</v>
      </c>
      <c r="G681" s="9">
        <v>4.37633939276326E-2</v>
      </c>
      <c r="H681" s="9" t="b">
        <v>1</v>
      </c>
      <c r="I681" s="9" t="s">
        <v>3186</v>
      </c>
      <c r="P681" s="9" t="s">
        <v>5599</v>
      </c>
      <c r="Q681" s="9">
        <v>1316.8469202075501</v>
      </c>
      <c r="R681" s="9">
        <v>135.62596090161401</v>
      </c>
      <c r="S681" s="9">
        <v>9.7073056888595097</v>
      </c>
      <c r="T681" s="9">
        <v>3.27907092399577</v>
      </c>
      <c r="U681" s="10">
        <v>3.1711374778896199E-43</v>
      </c>
      <c r="V681" s="10">
        <v>9.6339156578286802E-41</v>
      </c>
      <c r="W681" s="9" t="b">
        <v>1</v>
      </c>
      <c r="X681" s="9" t="s">
        <v>7120</v>
      </c>
    </row>
    <row r="682" spans="1:24">
      <c r="A682" s="9" t="s">
        <v>8265</v>
      </c>
      <c r="B682" s="9">
        <v>5.9077539211047503</v>
      </c>
      <c r="C682" s="9">
        <v>22.218314992683901</v>
      </c>
      <c r="D682" s="9">
        <v>0.26680775346365398</v>
      </c>
      <c r="E682" s="9">
        <v>-1.9061275028737401</v>
      </c>
      <c r="F682" s="9">
        <v>3.86601481830422E-3</v>
      </c>
      <c r="G682" s="9">
        <v>2.3494399267484201E-2</v>
      </c>
      <c r="H682" s="9" t="b">
        <v>1</v>
      </c>
      <c r="I682" s="9" t="s">
        <v>9169</v>
      </c>
      <c r="P682" s="9" t="s">
        <v>5600</v>
      </c>
      <c r="Q682" s="9">
        <v>231.20908092193099</v>
      </c>
      <c r="R682" s="9">
        <v>91.527637695352198</v>
      </c>
      <c r="S682" s="9">
        <v>2.5250817966147698</v>
      </c>
      <c r="T682" s="9">
        <v>1.3363301227789299</v>
      </c>
      <c r="U682" s="10">
        <v>2.5311399850936E-11</v>
      </c>
      <c r="V682" s="10">
        <v>6.7963665306818795E-10</v>
      </c>
      <c r="W682" s="9" t="b">
        <v>1</v>
      </c>
      <c r="X682" s="9" t="s">
        <v>7121</v>
      </c>
    </row>
    <row r="683" spans="1:24">
      <c r="A683" s="9" t="s">
        <v>1895</v>
      </c>
      <c r="B683" s="9">
        <v>8.9318660315194691</v>
      </c>
      <c r="C683" s="9">
        <v>33.652324630894903</v>
      </c>
      <c r="D683" s="9">
        <v>0.267112555775111</v>
      </c>
      <c r="E683" s="9">
        <v>-1.90448030263299</v>
      </c>
      <c r="F683" s="9">
        <v>5.3177968244266004E-3</v>
      </c>
      <c r="G683" s="9">
        <v>3.0686513559312002E-2</v>
      </c>
      <c r="H683" s="9" t="b">
        <v>1</v>
      </c>
      <c r="I683" s="9" t="s">
        <v>4165</v>
      </c>
      <c r="P683" s="9" t="s">
        <v>5601</v>
      </c>
      <c r="Q683" s="9">
        <v>3467.66940193358</v>
      </c>
      <c r="R683" s="9">
        <v>1025.60051680586</v>
      </c>
      <c r="S683" s="9">
        <v>3.3814291655041702</v>
      </c>
      <c r="T683" s="9">
        <v>1.7576331323661201</v>
      </c>
      <c r="U683" s="10">
        <v>6.2698343131724603E-42</v>
      </c>
      <c r="V683" s="10">
        <v>1.8078616464686E-39</v>
      </c>
      <c r="W683" s="9" t="b">
        <v>1</v>
      </c>
      <c r="X683" s="9" t="s">
        <v>7122</v>
      </c>
    </row>
    <row r="684" spans="1:24">
      <c r="A684" s="9" t="s">
        <v>5649</v>
      </c>
      <c r="B684" s="9">
        <v>392.72519163355003</v>
      </c>
      <c r="C684" s="9">
        <v>1467.3781684902999</v>
      </c>
      <c r="D684" s="9">
        <v>0.26750558210548597</v>
      </c>
      <c r="E684" s="9">
        <v>-1.90235909798338</v>
      </c>
      <c r="F684" s="10">
        <v>3.2231409533908803E-33</v>
      </c>
      <c r="G684" s="10">
        <v>1.08282427560715E-30</v>
      </c>
      <c r="H684" s="9" t="b">
        <v>1</v>
      </c>
      <c r="I684" s="9" t="s">
        <v>7160</v>
      </c>
      <c r="P684" s="9" t="s">
        <v>5602</v>
      </c>
      <c r="Q684" s="9">
        <v>613.67286231682101</v>
      </c>
      <c r="R684" s="9">
        <v>301.52782653422298</v>
      </c>
      <c r="S684" s="9">
        <v>2.03527887424017</v>
      </c>
      <c r="T684" s="9">
        <v>1.0252264863433</v>
      </c>
      <c r="U684" s="9">
        <v>1.2675777660643001E-4</v>
      </c>
      <c r="V684" s="9">
        <v>1.16744516124397E-3</v>
      </c>
      <c r="W684" s="9" t="b">
        <v>1</v>
      </c>
      <c r="X684" s="9" t="s">
        <v>7123</v>
      </c>
    </row>
    <row r="685" spans="1:24">
      <c r="A685" s="9" t="s">
        <v>3054</v>
      </c>
      <c r="B685" s="9">
        <v>121.872569870153</v>
      </c>
      <c r="C685" s="9">
        <v>454.80304314690699</v>
      </c>
      <c r="D685" s="9">
        <v>0.26770582755636202</v>
      </c>
      <c r="E685" s="9">
        <v>-1.90127955024877</v>
      </c>
      <c r="F685" s="10">
        <v>1.7545281833732601E-6</v>
      </c>
      <c r="G685" s="10">
        <v>2.93502673231988E-5</v>
      </c>
      <c r="H685" s="9" t="b">
        <v>1</v>
      </c>
      <c r="I685" s="9" t="s">
        <v>5154</v>
      </c>
      <c r="P685" s="9" t="s">
        <v>1294</v>
      </c>
      <c r="Q685" s="9">
        <v>202.45609450905499</v>
      </c>
      <c r="R685" s="9">
        <v>58.023851614168699</v>
      </c>
      <c r="S685" s="9">
        <v>3.4868327198189899</v>
      </c>
      <c r="T685" s="9">
        <v>1.8019171527362201</v>
      </c>
      <c r="U685" s="10">
        <v>5.69065818794199E-6</v>
      </c>
      <c r="V685" s="10">
        <v>7.0195787137340105E-5</v>
      </c>
      <c r="W685" s="9" t="b">
        <v>1</v>
      </c>
      <c r="X685" s="9" t="s">
        <v>3068</v>
      </c>
    </row>
    <row r="686" spans="1:24">
      <c r="A686" s="9" t="s">
        <v>2562</v>
      </c>
      <c r="B686" s="9">
        <v>160.504316620693</v>
      </c>
      <c r="C686" s="9">
        <v>598.96734569107002</v>
      </c>
      <c r="D686" s="9">
        <v>0.267744152673145</v>
      </c>
      <c r="E686" s="9">
        <v>-1.9010730269205001</v>
      </c>
      <c r="F686" s="10">
        <v>1.0258473551919699E-23</v>
      </c>
      <c r="G686" s="10">
        <v>1.63383288770241E-21</v>
      </c>
      <c r="H686" s="9" t="b">
        <v>1</v>
      </c>
      <c r="I686" s="9" t="s">
        <v>4747</v>
      </c>
      <c r="P686" s="9" t="s">
        <v>1295</v>
      </c>
      <c r="Q686" s="9">
        <v>220.76082379368401</v>
      </c>
      <c r="R686" s="9">
        <v>42.4170395062065</v>
      </c>
      <c r="S686" s="9">
        <v>5.1933771907178601</v>
      </c>
      <c r="T686" s="9">
        <v>2.3766730109863299</v>
      </c>
      <c r="U686" s="10">
        <v>4.2032176123676702E-8</v>
      </c>
      <c r="V686" s="10">
        <v>7.4612375412863797E-7</v>
      </c>
      <c r="W686" s="9" t="b">
        <v>1</v>
      </c>
      <c r="X686" s="9" t="s">
        <v>3068</v>
      </c>
    </row>
    <row r="687" spans="1:24">
      <c r="A687" s="9" t="s">
        <v>8266</v>
      </c>
      <c r="B687" s="9">
        <v>13.078565808190101</v>
      </c>
      <c r="C687" s="9">
        <v>49.055711732697802</v>
      </c>
      <c r="D687" s="9">
        <v>0.26792443772972602</v>
      </c>
      <c r="E687" s="9">
        <v>-1.9001019176505001</v>
      </c>
      <c r="F687" s="10">
        <v>9.0705904241754898E-5</v>
      </c>
      <c r="G687" s="9">
        <v>9.89983577209123E-4</v>
      </c>
      <c r="H687" s="9" t="b">
        <v>1</v>
      </c>
      <c r="I687" s="9" t="s">
        <v>7918</v>
      </c>
      <c r="P687" s="9" t="s">
        <v>5603</v>
      </c>
      <c r="Q687" s="9">
        <v>439.06327027257498</v>
      </c>
      <c r="R687" s="9">
        <v>208.95092669975301</v>
      </c>
      <c r="S687" s="9">
        <v>2.10002524053154</v>
      </c>
      <c r="T687" s="9">
        <v>1.07040666797276</v>
      </c>
      <c r="U687" s="10">
        <v>1.15197710090172E-6</v>
      </c>
      <c r="V687" s="10">
        <v>1.6126148530570301E-5</v>
      </c>
      <c r="W687" s="9" t="b">
        <v>1</v>
      </c>
      <c r="X687" s="9" t="s">
        <v>7124</v>
      </c>
    </row>
    <row r="688" spans="1:24">
      <c r="A688" s="9" t="s">
        <v>8267</v>
      </c>
      <c r="B688" s="9">
        <v>12.471087781854401</v>
      </c>
      <c r="C688" s="9">
        <v>46.722533367900297</v>
      </c>
      <c r="D688" s="9">
        <v>0.267931196850553</v>
      </c>
      <c r="E688" s="9">
        <v>-1.90006552221311</v>
      </c>
      <c r="F688" s="9">
        <v>1.0190339600511199E-3</v>
      </c>
      <c r="G688" s="9">
        <v>7.82304545025167E-3</v>
      </c>
      <c r="H688" s="9" t="b">
        <v>1</v>
      </c>
      <c r="I688" s="9" t="s">
        <v>9170</v>
      </c>
      <c r="P688" s="9" t="s">
        <v>5604</v>
      </c>
      <c r="Q688" s="9">
        <v>61.1266026694095</v>
      </c>
      <c r="R688" s="9">
        <v>27.0461176797956</v>
      </c>
      <c r="S688" s="9">
        <v>2.2516239293601199</v>
      </c>
      <c r="T688" s="9">
        <v>1.17096588578671</v>
      </c>
      <c r="U688" s="9">
        <v>2.8222431819857801E-3</v>
      </c>
      <c r="V688" s="9">
        <v>1.80776576831655E-2</v>
      </c>
      <c r="W688" s="9" t="b">
        <v>1</v>
      </c>
      <c r="X688" s="9" t="s">
        <v>7125</v>
      </c>
    </row>
    <row r="689" spans="1:24">
      <c r="A689" s="9" t="s">
        <v>6626</v>
      </c>
      <c r="B689" s="9">
        <v>27.115432972564999</v>
      </c>
      <c r="C689" s="9">
        <v>101.311621776663</v>
      </c>
      <c r="D689" s="9">
        <v>0.268297191741664</v>
      </c>
      <c r="E689" s="9">
        <v>-1.8980961408538899</v>
      </c>
      <c r="F689" s="9">
        <v>3.9329800215266302E-4</v>
      </c>
      <c r="G689" s="9">
        <v>3.5102948710188501E-3</v>
      </c>
      <c r="H689" s="9" t="b">
        <v>1</v>
      </c>
      <c r="I689" s="9" t="s">
        <v>3068</v>
      </c>
      <c r="P689" s="9" t="s">
        <v>5605</v>
      </c>
      <c r="Q689" s="9">
        <v>565.553776134396</v>
      </c>
      <c r="R689" s="9">
        <v>193.54644238258001</v>
      </c>
      <c r="S689" s="9">
        <v>2.9203232198362201</v>
      </c>
      <c r="T689" s="9">
        <v>1.5461280546698599</v>
      </c>
      <c r="U689" s="10">
        <v>4.9244518024997896E-13</v>
      </c>
      <c r="V689" s="10">
        <v>1.6211051398136302E-11</v>
      </c>
      <c r="W689" s="9" t="b">
        <v>1</v>
      </c>
      <c r="X689" s="9" t="s">
        <v>6996</v>
      </c>
    </row>
    <row r="690" spans="1:24">
      <c r="A690" s="9" t="s">
        <v>3016</v>
      </c>
      <c r="B690" s="9">
        <v>445.552339489426</v>
      </c>
      <c r="C690" s="9">
        <v>1659.2246011360601</v>
      </c>
      <c r="D690" s="9">
        <v>0.268441836800907</v>
      </c>
      <c r="E690" s="9">
        <v>-1.89731856104838</v>
      </c>
      <c r="F690" s="10">
        <v>5.3335173773208298E-11</v>
      </c>
      <c r="G690" s="10">
        <v>2.1315233667244401E-9</v>
      </c>
      <c r="H690" s="9" t="b">
        <v>1</v>
      </c>
      <c r="I690" s="9" t="s">
        <v>5122</v>
      </c>
      <c r="P690" s="9" t="s">
        <v>5606</v>
      </c>
      <c r="Q690" s="9">
        <v>1555.3988555583901</v>
      </c>
      <c r="R690" s="9">
        <v>215.49245349663801</v>
      </c>
      <c r="S690" s="9">
        <v>7.2239509820350598</v>
      </c>
      <c r="T690" s="9">
        <v>2.8527881034756302</v>
      </c>
      <c r="U690" s="10">
        <v>1.19797366968321E-26</v>
      </c>
      <c r="V690" s="10">
        <v>1.14757243511185E-24</v>
      </c>
      <c r="W690" s="9" t="b">
        <v>1</v>
      </c>
      <c r="X690" s="9" t="s">
        <v>7126</v>
      </c>
    </row>
    <row r="691" spans="1:24">
      <c r="A691" s="9" t="s">
        <v>1538</v>
      </c>
      <c r="B691" s="9">
        <v>26.110404652698001</v>
      </c>
      <c r="C691" s="9">
        <v>96.739540959701301</v>
      </c>
      <c r="D691" s="9">
        <v>0.26856484329998198</v>
      </c>
      <c r="E691" s="9">
        <v>-1.8966576349337101</v>
      </c>
      <c r="F691" s="10">
        <v>5.1136950829910398E-5</v>
      </c>
      <c r="G691" s="9">
        <v>5.9820216528504004E-4</v>
      </c>
      <c r="H691" s="9" t="b">
        <v>1</v>
      </c>
      <c r="I691" s="9" t="s">
        <v>3857</v>
      </c>
      <c r="P691" s="9" t="s">
        <v>5607</v>
      </c>
      <c r="Q691" s="9">
        <v>76.831001953634996</v>
      </c>
      <c r="R691" s="9">
        <v>194.22453075841199</v>
      </c>
      <c r="S691" s="9">
        <v>0.39521844620047197</v>
      </c>
      <c r="T691" s="9">
        <v>-1.33927781086737</v>
      </c>
      <c r="U691" s="10">
        <v>1.4688106585641599E-9</v>
      </c>
      <c r="V691" s="10">
        <v>3.1173380703618298E-8</v>
      </c>
      <c r="W691" s="9" t="b">
        <v>1</v>
      </c>
      <c r="X691" s="9" t="s">
        <v>7127</v>
      </c>
    </row>
    <row r="692" spans="1:24">
      <c r="A692" s="9" t="s">
        <v>6332</v>
      </c>
      <c r="B692" s="9">
        <v>150.13901007296499</v>
      </c>
      <c r="C692" s="9">
        <v>558.86472337260295</v>
      </c>
      <c r="D692" s="9">
        <v>0.268623857813031</v>
      </c>
      <c r="E692" s="9">
        <v>-1.8963406515515799</v>
      </c>
      <c r="F692" s="10">
        <v>8.3334502510934504E-27</v>
      </c>
      <c r="G692" s="10">
        <v>1.5856417154757501E-24</v>
      </c>
      <c r="H692" s="9" t="b">
        <v>1</v>
      </c>
      <c r="I692" s="9" t="s">
        <v>7733</v>
      </c>
      <c r="P692" s="9" t="s">
        <v>5608</v>
      </c>
      <c r="Q692" s="9">
        <v>160.424090653512</v>
      </c>
      <c r="R692" s="9">
        <v>11.9980635027093</v>
      </c>
      <c r="S692" s="9">
        <v>13.429457484006001</v>
      </c>
      <c r="T692" s="9">
        <v>3.74732911961227</v>
      </c>
      <c r="U692" s="10">
        <v>6.4156429455781106E-14</v>
      </c>
      <c r="V692" s="10">
        <v>2.28534443686204E-12</v>
      </c>
      <c r="W692" s="9" t="b">
        <v>1</v>
      </c>
      <c r="X692" s="9" t="s">
        <v>3068</v>
      </c>
    </row>
    <row r="693" spans="1:24">
      <c r="A693" s="9" t="s">
        <v>5463</v>
      </c>
      <c r="B693" s="9">
        <v>6.58331443089285</v>
      </c>
      <c r="C693" s="9">
        <v>24.5699788738183</v>
      </c>
      <c r="D693" s="9">
        <v>0.26886404138075098</v>
      </c>
      <c r="E693" s="9">
        <v>-1.8950512767930601</v>
      </c>
      <c r="F693" s="9">
        <v>5.8555907942738697E-3</v>
      </c>
      <c r="G693" s="9">
        <v>3.3193002285178602E-2</v>
      </c>
      <c r="H693" s="9" t="b">
        <v>1</v>
      </c>
      <c r="I693" s="9" t="s">
        <v>3068</v>
      </c>
      <c r="P693" s="9" t="s">
        <v>5609</v>
      </c>
      <c r="Q693" s="9">
        <v>20.1001550924518</v>
      </c>
      <c r="R693" s="9">
        <v>0</v>
      </c>
      <c r="S693" s="9">
        <v>119.907245114726</v>
      </c>
      <c r="T693" s="9">
        <v>6.9057750226327403</v>
      </c>
      <c r="U693" s="10">
        <v>3.1242625895933298E-7</v>
      </c>
      <c r="V693" s="10">
        <v>4.85321900878683E-6</v>
      </c>
      <c r="W693" s="9" t="b">
        <v>1</v>
      </c>
      <c r="X693" s="9" t="s">
        <v>3068</v>
      </c>
    </row>
    <row r="694" spans="1:24">
      <c r="A694" s="9" t="s">
        <v>1301</v>
      </c>
      <c r="B694" s="9">
        <v>11.3115870953908</v>
      </c>
      <c r="C694" s="9">
        <v>41.913117354547701</v>
      </c>
      <c r="D694" s="9">
        <v>0.26911562949601497</v>
      </c>
      <c r="E694" s="9">
        <v>-1.89370191371357</v>
      </c>
      <c r="F694" s="9">
        <v>8.3701805514389805E-4</v>
      </c>
      <c r="G694" s="9">
        <v>6.6482176592718703E-3</v>
      </c>
      <c r="H694" s="9" t="b">
        <v>1</v>
      </c>
      <c r="I694" s="9" t="s">
        <v>3651</v>
      </c>
      <c r="P694" s="9" t="s">
        <v>1298</v>
      </c>
      <c r="Q694" s="9">
        <v>65.810756871288007</v>
      </c>
      <c r="R694" s="9">
        <v>9.7238619492045402</v>
      </c>
      <c r="S694" s="9">
        <v>6.7663750286219502</v>
      </c>
      <c r="T694" s="9">
        <v>2.75838314120799</v>
      </c>
      <c r="U694" s="10">
        <v>3.5044679387808E-10</v>
      </c>
      <c r="V694" s="10">
        <v>8.1806822377730507E-9</v>
      </c>
      <c r="W694" s="9" t="b">
        <v>1</v>
      </c>
      <c r="X694" s="9" t="s">
        <v>3648</v>
      </c>
    </row>
    <row r="695" spans="1:24">
      <c r="A695" s="9" t="s">
        <v>8268</v>
      </c>
      <c r="B695" s="9">
        <v>71.308895406870207</v>
      </c>
      <c r="C695" s="9">
        <v>264.91891969689402</v>
      </c>
      <c r="D695" s="9">
        <v>0.26937365590286</v>
      </c>
      <c r="E695" s="9">
        <v>-1.89231932930137</v>
      </c>
      <c r="F695" s="10">
        <v>2.2298685023476401E-13</v>
      </c>
      <c r="G695" s="10">
        <v>1.23887345397872E-11</v>
      </c>
      <c r="H695" s="9" t="b">
        <v>1</v>
      </c>
      <c r="I695" s="9" t="s">
        <v>9171</v>
      </c>
      <c r="P695" s="9" t="s">
        <v>1300</v>
      </c>
      <c r="Q695" s="9">
        <v>272.108661949343</v>
      </c>
      <c r="R695" s="9">
        <v>67.810979419417293</v>
      </c>
      <c r="S695" s="9">
        <v>4.02117415918012</v>
      </c>
      <c r="T695" s="9">
        <v>2.0076168213768502</v>
      </c>
      <c r="U695" s="10">
        <v>4.0403235989390403E-18</v>
      </c>
      <c r="V695" s="10">
        <v>2.0804242531486099E-16</v>
      </c>
      <c r="W695" s="9" t="b">
        <v>1</v>
      </c>
      <c r="X695" s="9" t="s">
        <v>3650</v>
      </c>
    </row>
    <row r="696" spans="1:24">
      <c r="A696" s="9" t="s">
        <v>6221</v>
      </c>
      <c r="B696" s="9">
        <v>74.634716007001899</v>
      </c>
      <c r="C696" s="9">
        <v>277.29308796663702</v>
      </c>
      <c r="D696" s="9">
        <v>0.26974146482189099</v>
      </c>
      <c r="E696" s="9">
        <v>-1.8903507843082501</v>
      </c>
      <c r="F696" s="10">
        <v>1.2599346360420799E-14</v>
      </c>
      <c r="G696" s="10">
        <v>8.3097713526198795E-13</v>
      </c>
      <c r="H696" s="9" t="b">
        <v>1</v>
      </c>
      <c r="I696" s="9" t="s">
        <v>7646</v>
      </c>
      <c r="P696" s="9" t="s">
        <v>1302</v>
      </c>
      <c r="Q696" s="9">
        <v>3188.2086160546301</v>
      </c>
      <c r="R696" s="9">
        <v>873.67300565584299</v>
      </c>
      <c r="S696" s="9">
        <v>3.64985513422537</v>
      </c>
      <c r="T696" s="9">
        <v>1.8678392033673801</v>
      </c>
      <c r="U696" s="10">
        <v>7.7777436411913799E-14</v>
      </c>
      <c r="V696" s="10">
        <v>2.7114999389110799E-12</v>
      </c>
      <c r="W696" s="9" t="b">
        <v>1</v>
      </c>
      <c r="X696" s="9" t="s">
        <v>3652</v>
      </c>
    </row>
    <row r="697" spans="1:24">
      <c r="A697" s="9" t="s">
        <v>1805</v>
      </c>
      <c r="B697" s="9">
        <v>412.17564264116902</v>
      </c>
      <c r="C697" s="9">
        <v>1524.2365116374301</v>
      </c>
      <c r="D697" s="9">
        <v>0.27034227338974298</v>
      </c>
      <c r="E697" s="9">
        <v>-1.8871409713196601</v>
      </c>
      <c r="F697" s="10">
        <v>6.14954685456747E-19</v>
      </c>
      <c r="G697" s="10">
        <v>6.6778488343462306E-17</v>
      </c>
      <c r="H697" s="9" t="b">
        <v>1</v>
      </c>
      <c r="I697" s="9" t="s">
        <v>4086</v>
      </c>
      <c r="P697" s="9" t="s">
        <v>1303</v>
      </c>
      <c r="Q697" s="9">
        <v>906.02405969756001</v>
      </c>
      <c r="R697" s="9">
        <v>343.24108319667903</v>
      </c>
      <c r="S697" s="9">
        <v>2.6406946596952099</v>
      </c>
      <c r="T697" s="9">
        <v>1.4009174940796001</v>
      </c>
      <c r="U697" s="10">
        <v>8.1247335822588196E-8</v>
      </c>
      <c r="V697" s="10">
        <v>1.39002883636618E-6</v>
      </c>
      <c r="W697" s="9" t="b">
        <v>1</v>
      </c>
      <c r="X697" s="9" t="s">
        <v>3652</v>
      </c>
    </row>
    <row r="698" spans="1:24">
      <c r="A698" s="9" t="s">
        <v>8269</v>
      </c>
      <c r="B698" s="9">
        <v>5.1906130354849704</v>
      </c>
      <c r="C698" s="9">
        <v>19.245027606603699</v>
      </c>
      <c r="D698" s="9">
        <v>0.27084826458234401</v>
      </c>
      <c r="E698" s="9">
        <v>-1.8844432478903499</v>
      </c>
      <c r="F698" s="9">
        <v>5.3291147106995203E-3</v>
      </c>
      <c r="G698" s="9">
        <v>3.0727083774403401E-2</v>
      </c>
      <c r="H698" s="9" t="b">
        <v>1</v>
      </c>
      <c r="I698" s="9" t="s">
        <v>3068</v>
      </c>
      <c r="P698" s="9" t="s">
        <v>1304</v>
      </c>
      <c r="Q698" s="9">
        <v>2656.4033302105699</v>
      </c>
      <c r="R698" s="9">
        <v>626.70007352621496</v>
      </c>
      <c r="S698" s="9">
        <v>4.2396631002277001</v>
      </c>
      <c r="T698" s="9">
        <v>2.08394962730222</v>
      </c>
      <c r="U698" s="10">
        <v>1.02904202675918E-16</v>
      </c>
      <c r="V698" s="10">
        <v>4.7367116322642202E-15</v>
      </c>
      <c r="W698" s="9" t="b">
        <v>1</v>
      </c>
      <c r="X698" s="9" t="s">
        <v>3652</v>
      </c>
    </row>
    <row r="699" spans="1:24">
      <c r="A699" s="9" t="s">
        <v>1633</v>
      </c>
      <c r="B699" s="9">
        <v>64.245114216700799</v>
      </c>
      <c r="C699" s="9">
        <v>237.29320449607999</v>
      </c>
      <c r="D699" s="9">
        <v>0.27093326059129402</v>
      </c>
      <c r="E699" s="9">
        <v>-1.8839905808431501</v>
      </c>
      <c r="F699" s="10">
        <v>4.7184028602336099E-16</v>
      </c>
      <c r="G699" s="10">
        <v>3.6232278534958198E-14</v>
      </c>
      <c r="H699" s="9" t="b">
        <v>1</v>
      </c>
      <c r="I699" s="9" t="s">
        <v>3938</v>
      </c>
      <c r="P699" s="9" t="s">
        <v>1305</v>
      </c>
      <c r="Q699" s="9">
        <v>4724.0171494573797</v>
      </c>
      <c r="R699" s="9">
        <v>924.14674756174804</v>
      </c>
      <c r="S699" s="9">
        <v>5.1125324926791098</v>
      </c>
      <c r="T699" s="9">
        <v>2.35403810712589</v>
      </c>
      <c r="U699" s="10">
        <v>5.4899938803016202E-21</v>
      </c>
      <c r="V699" s="10">
        <v>3.4747086267409E-19</v>
      </c>
      <c r="W699" s="9" t="b">
        <v>1</v>
      </c>
      <c r="X699" s="9" t="s">
        <v>3653</v>
      </c>
    </row>
    <row r="700" spans="1:24">
      <c r="A700" s="9" t="s">
        <v>1363</v>
      </c>
      <c r="B700" s="9">
        <v>17.646622549128502</v>
      </c>
      <c r="C700" s="9">
        <v>65.307377524565496</v>
      </c>
      <c r="D700" s="9">
        <v>0.27148016881913001</v>
      </c>
      <c r="E700" s="9">
        <v>-1.88108127951423</v>
      </c>
      <c r="F700" s="10">
        <v>2.0626810037574501E-5</v>
      </c>
      <c r="G700" s="9">
        <v>2.67812223803073E-4</v>
      </c>
      <c r="H700" s="9" t="b">
        <v>1</v>
      </c>
      <c r="I700" s="9" t="s">
        <v>3702</v>
      </c>
      <c r="P700" s="9" t="s">
        <v>1306</v>
      </c>
      <c r="Q700" s="9">
        <v>834.03974232611699</v>
      </c>
      <c r="R700" s="9">
        <v>2079.90744317193</v>
      </c>
      <c r="S700" s="9">
        <v>0.40094633983089001</v>
      </c>
      <c r="T700" s="9">
        <v>-1.3185189266361601</v>
      </c>
      <c r="U700" s="10">
        <v>2.4783038916835401E-24</v>
      </c>
      <c r="V700" s="10">
        <v>1.9739179985221801E-22</v>
      </c>
      <c r="W700" s="9" t="b">
        <v>1</v>
      </c>
      <c r="X700" s="9" t="s">
        <v>3654</v>
      </c>
    </row>
    <row r="701" spans="1:24">
      <c r="A701" s="9" t="s">
        <v>8270</v>
      </c>
      <c r="B701" s="9">
        <v>29.170832814207898</v>
      </c>
      <c r="C701" s="9">
        <v>107.379669336505</v>
      </c>
      <c r="D701" s="9">
        <v>0.27181149251248599</v>
      </c>
      <c r="E701" s="9">
        <v>-1.8793216386339699</v>
      </c>
      <c r="F701" s="10">
        <v>4.8010383184384502E-6</v>
      </c>
      <c r="G701" s="10">
        <v>7.2695158369538804E-5</v>
      </c>
      <c r="H701" s="9" t="b">
        <v>1</v>
      </c>
      <c r="I701" s="9" t="s">
        <v>9172</v>
      </c>
      <c r="P701" s="9" t="s">
        <v>5610</v>
      </c>
      <c r="Q701" s="9">
        <v>14.389696258727801</v>
      </c>
      <c r="R701" s="9">
        <v>84.893342805678202</v>
      </c>
      <c r="S701" s="9">
        <v>0.169682458531634</v>
      </c>
      <c r="T701" s="9">
        <v>-2.5590906655251899</v>
      </c>
      <c r="U701" s="10">
        <v>2.7805772428579402E-11</v>
      </c>
      <c r="V701" s="10">
        <v>7.4379566851090605E-10</v>
      </c>
      <c r="W701" s="9" t="b">
        <v>1</v>
      </c>
      <c r="X701" s="9" t="s">
        <v>6830</v>
      </c>
    </row>
    <row r="702" spans="1:24">
      <c r="A702" s="9" t="s">
        <v>831</v>
      </c>
      <c r="B702" s="9">
        <v>6.7215145910534897</v>
      </c>
      <c r="C702" s="9">
        <v>24.678291517530798</v>
      </c>
      <c r="D702" s="9">
        <v>0.27202896618314598</v>
      </c>
      <c r="E702" s="9">
        <v>-1.87816781420663</v>
      </c>
      <c r="F702" s="9">
        <v>9.1631054683531908E-3</v>
      </c>
      <c r="G702" s="9">
        <v>4.7749862015284E-2</v>
      </c>
      <c r="H702" s="9" t="b">
        <v>1</v>
      </c>
      <c r="I702" s="9" t="s">
        <v>3247</v>
      </c>
      <c r="P702" s="9" t="s">
        <v>5611</v>
      </c>
      <c r="Q702" s="9">
        <v>71.313283847446598</v>
      </c>
      <c r="R702" s="9">
        <v>208.683745959612</v>
      </c>
      <c r="S702" s="9">
        <v>0.34106243957169202</v>
      </c>
      <c r="T702" s="9">
        <v>-1.5518922119013301</v>
      </c>
      <c r="U702" s="10">
        <v>5.7852899027878897E-5</v>
      </c>
      <c r="V702" s="9">
        <v>5.7923717077536404E-4</v>
      </c>
      <c r="W702" s="9" t="b">
        <v>1</v>
      </c>
      <c r="X702" s="9" t="s">
        <v>7128</v>
      </c>
    </row>
    <row r="703" spans="1:24">
      <c r="A703" s="9" t="s">
        <v>6731</v>
      </c>
      <c r="B703" s="9">
        <v>12.5350998787954</v>
      </c>
      <c r="C703" s="9">
        <v>46.0928961961841</v>
      </c>
      <c r="D703" s="9">
        <v>0.27212837766902498</v>
      </c>
      <c r="E703" s="9">
        <v>-1.8776406855704</v>
      </c>
      <c r="F703" s="9">
        <v>2.5437188774333298E-4</v>
      </c>
      <c r="G703" s="9">
        <v>2.44271994567638E-3</v>
      </c>
      <c r="H703" s="9" t="b">
        <v>1</v>
      </c>
      <c r="I703" s="9" t="s">
        <v>8044</v>
      </c>
      <c r="P703" s="9" t="s">
        <v>1309</v>
      </c>
      <c r="Q703" s="9">
        <v>866.48774656267904</v>
      </c>
      <c r="R703" s="9">
        <v>296.13770397253398</v>
      </c>
      <c r="S703" s="9">
        <v>2.9277535837670499</v>
      </c>
      <c r="T703" s="9">
        <v>1.54979413339059</v>
      </c>
      <c r="U703" s="10">
        <v>6.5258606826533798E-22</v>
      </c>
      <c r="V703" s="10">
        <v>4.4338323730768901E-20</v>
      </c>
      <c r="W703" s="9" t="b">
        <v>1</v>
      </c>
      <c r="X703" s="9" t="s">
        <v>3657</v>
      </c>
    </row>
    <row r="704" spans="1:24">
      <c r="A704" s="9" t="s">
        <v>1937</v>
      </c>
      <c r="B704" s="9">
        <v>30.1001809118059</v>
      </c>
      <c r="C704" s="9">
        <v>110.92620586318201</v>
      </c>
      <c r="D704" s="9">
        <v>0.272225325649251</v>
      </c>
      <c r="E704" s="9">
        <v>-1.87712680508819</v>
      </c>
      <c r="F704" s="10">
        <v>1.07515915606795E-8</v>
      </c>
      <c r="G704" s="10">
        <v>2.91617386763854E-7</v>
      </c>
      <c r="H704" s="9" t="b">
        <v>1</v>
      </c>
      <c r="I704" s="9" t="s">
        <v>4206</v>
      </c>
      <c r="P704" s="9" t="s">
        <v>5612</v>
      </c>
      <c r="Q704" s="9">
        <v>127.471388310149</v>
      </c>
      <c r="R704" s="9">
        <v>16.817876439698502</v>
      </c>
      <c r="S704" s="9">
        <v>7.60058705938307</v>
      </c>
      <c r="T704" s="9">
        <v>2.92611085473402</v>
      </c>
      <c r="U704" s="10">
        <v>4.2839670560676899E-17</v>
      </c>
      <c r="V704" s="10">
        <v>2.0335456119271301E-15</v>
      </c>
      <c r="W704" s="9" t="b">
        <v>1</v>
      </c>
      <c r="X704" s="9" t="s">
        <v>7129</v>
      </c>
    </row>
    <row r="705" spans="1:24">
      <c r="A705" s="9" t="s">
        <v>8271</v>
      </c>
      <c r="B705" s="9">
        <v>65.891241177114296</v>
      </c>
      <c r="C705" s="9">
        <v>242.091597341088</v>
      </c>
      <c r="D705" s="9">
        <v>0.27228038913202102</v>
      </c>
      <c r="E705" s="9">
        <v>-1.8768350182009701</v>
      </c>
      <c r="F705" s="9">
        <v>2.3644198249494201E-4</v>
      </c>
      <c r="G705" s="9">
        <v>2.2858538964135502E-3</v>
      </c>
      <c r="H705" s="9" t="b">
        <v>1</v>
      </c>
      <c r="I705" s="9" t="s">
        <v>9173</v>
      </c>
      <c r="P705" s="9" t="s">
        <v>5613</v>
      </c>
      <c r="Q705" s="9">
        <v>21.289115344800901</v>
      </c>
      <c r="R705" s="9">
        <v>1.18621680392088</v>
      </c>
      <c r="S705" s="9">
        <v>17.633949160992799</v>
      </c>
      <c r="T705" s="9">
        <v>4.1402837003994497</v>
      </c>
      <c r="U705" s="9">
        <v>1.05242711729155E-4</v>
      </c>
      <c r="V705" s="9">
        <v>9.863779231521401E-4</v>
      </c>
      <c r="W705" s="9" t="b">
        <v>1</v>
      </c>
      <c r="X705" s="9" t="s">
        <v>7130</v>
      </c>
    </row>
    <row r="706" spans="1:24">
      <c r="A706" s="9" t="s">
        <v>814</v>
      </c>
      <c r="B706" s="9">
        <v>154.80183241637801</v>
      </c>
      <c r="C706" s="9">
        <v>567.89888097713595</v>
      </c>
      <c r="D706" s="9">
        <v>0.27248001528341098</v>
      </c>
      <c r="E706" s="9">
        <v>-1.8757776738374701</v>
      </c>
      <c r="F706" s="10">
        <v>4.6080517190976197E-24</v>
      </c>
      <c r="G706" s="10">
        <v>7.6213630778705997E-22</v>
      </c>
      <c r="H706" s="9" t="b">
        <v>1</v>
      </c>
      <c r="I706" s="9" t="s">
        <v>3232</v>
      </c>
      <c r="P706" s="9" t="s">
        <v>5614</v>
      </c>
      <c r="Q706" s="9">
        <v>1524.49743522879</v>
      </c>
      <c r="R706" s="9">
        <v>639.42487988263201</v>
      </c>
      <c r="S706" s="9">
        <v>2.3847420554182901</v>
      </c>
      <c r="T706" s="9">
        <v>1.2538332261913501</v>
      </c>
      <c r="U706" s="10">
        <v>1.5720972712182999E-17</v>
      </c>
      <c r="V706" s="10">
        <v>7.6679404976440999E-16</v>
      </c>
      <c r="W706" s="9" t="b">
        <v>1</v>
      </c>
      <c r="X706" s="9" t="s">
        <v>7131</v>
      </c>
    </row>
    <row r="707" spans="1:24">
      <c r="A707" s="9" t="s">
        <v>8272</v>
      </c>
      <c r="B707" s="9">
        <v>84.376987027957298</v>
      </c>
      <c r="C707" s="9">
        <v>308.28902384735699</v>
      </c>
      <c r="D707" s="9">
        <v>0.27324063155666101</v>
      </c>
      <c r="E707" s="9">
        <v>-1.87175606299182</v>
      </c>
      <c r="F707" s="10">
        <v>2.3503085192904E-6</v>
      </c>
      <c r="G707" s="10">
        <v>3.8196510561801101E-5</v>
      </c>
      <c r="H707" s="9" t="b">
        <v>1</v>
      </c>
      <c r="I707" s="9" t="s">
        <v>9174</v>
      </c>
      <c r="P707" s="9" t="s">
        <v>5615</v>
      </c>
      <c r="Q707" s="9">
        <v>19.719289517283801</v>
      </c>
      <c r="R707" s="9">
        <v>58.312431169481201</v>
      </c>
      <c r="S707" s="9">
        <v>0.33803501314210799</v>
      </c>
      <c r="T707" s="9">
        <v>-1.5647554085267901</v>
      </c>
      <c r="U707" s="9">
        <v>2.72209541240853E-3</v>
      </c>
      <c r="V707" s="9">
        <v>1.75259100939388E-2</v>
      </c>
      <c r="W707" s="9" t="b">
        <v>1</v>
      </c>
      <c r="X707" s="9" t="s">
        <v>7132</v>
      </c>
    </row>
    <row r="708" spans="1:24">
      <c r="A708" s="9" t="s">
        <v>5494</v>
      </c>
      <c r="B708" s="9">
        <v>16.221494477734801</v>
      </c>
      <c r="C708" s="9">
        <v>59.182715460071897</v>
      </c>
      <c r="D708" s="9">
        <v>0.27325231435001601</v>
      </c>
      <c r="E708" s="9">
        <v>-1.87169437982403</v>
      </c>
      <c r="F708" s="10">
        <v>1.6888182904952999E-5</v>
      </c>
      <c r="G708" s="9">
        <v>2.2400544148019501E-4</v>
      </c>
      <c r="H708" s="9" t="b">
        <v>1</v>
      </c>
      <c r="I708" s="9" t="s">
        <v>7035</v>
      </c>
      <c r="P708" s="9" t="s">
        <v>1314</v>
      </c>
      <c r="Q708" s="9">
        <v>43.033968296772798</v>
      </c>
      <c r="R708" s="9">
        <v>124.133031608862</v>
      </c>
      <c r="S708" s="9">
        <v>0.34696381486351202</v>
      </c>
      <c r="T708" s="9">
        <v>-1.5271428840696299</v>
      </c>
      <c r="U708" s="10">
        <v>6.8608526575543597E-7</v>
      </c>
      <c r="V708" s="10">
        <v>9.9891169015392508E-6</v>
      </c>
      <c r="W708" s="9" t="b">
        <v>1</v>
      </c>
      <c r="X708" s="9" t="s">
        <v>3662</v>
      </c>
    </row>
    <row r="709" spans="1:24">
      <c r="A709" s="9" t="s">
        <v>1638</v>
      </c>
      <c r="B709" s="9">
        <v>244.878798562778</v>
      </c>
      <c r="C709" s="9">
        <v>894.90970471763603</v>
      </c>
      <c r="D709" s="9">
        <v>0.27353254051578002</v>
      </c>
      <c r="E709" s="9">
        <v>-1.8702156229364799</v>
      </c>
      <c r="F709" s="10">
        <v>3.9075037917693997E-8</v>
      </c>
      <c r="G709" s="10">
        <v>9.5039863152526996E-7</v>
      </c>
      <c r="H709" s="9" t="b">
        <v>1</v>
      </c>
      <c r="I709" s="9" t="s">
        <v>3941</v>
      </c>
      <c r="P709" s="9" t="s">
        <v>1317</v>
      </c>
      <c r="Q709" s="9">
        <v>279.81448439076502</v>
      </c>
      <c r="R709" s="9">
        <v>91.292755258449503</v>
      </c>
      <c r="S709" s="9">
        <v>3.0613204988771199</v>
      </c>
      <c r="T709" s="9">
        <v>1.6141540928674201</v>
      </c>
      <c r="U709" s="10">
        <v>6.6363588511590203E-10</v>
      </c>
      <c r="V709" s="10">
        <v>1.4950085522113099E-8</v>
      </c>
      <c r="W709" s="9" t="b">
        <v>1</v>
      </c>
      <c r="X709" s="9" t="s">
        <v>3664</v>
      </c>
    </row>
    <row r="710" spans="1:24">
      <c r="A710" s="9" t="s">
        <v>2696</v>
      </c>
      <c r="B710" s="9">
        <v>10.4692891245656</v>
      </c>
      <c r="C710" s="9">
        <v>38.195407820223899</v>
      </c>
      <c r="D710" s="9">
        <v>0.27354210762005898</v>
      </c>
      <c r="E710" s="9">
        <v>-1.87016516395818</v>
      </c>
      <c r="F710" s="9">
        <v>6.7032854171281402E-4</v>
      </c>
      <c r="G710" s="9">
        <v>5.5204373365238804E-3</v>
      </c>
      <c r="H710" s="9" t="b">
        <v>1</v>
      </c>
      <c r="I710" s="9" t="s">
        <v>4860</v>
      </c>
      <c r="P710" s="9" t="s">
        <v>5616</v>
      </c>
      <c r="Q710" s="9">
        <v>3.6276497430433698</v>
      </c>
      <c r="R710" s="9">
        <v>23.139902303169201</v>
      </c>
      <c r="S710" s="9">
        <v>0.156076884138691</v>
      </c>
      <c r="T710" s="9">
        <v>-2.67967121297161</v>
      </c>
      <c r="U710" s="9">
        <v>1.0062202903333499E-4</v>
      </c>
      <c r="V710" s="9">
        <v>9.4850534992150203E-4</v>
      </c>
      <c r="W710" s="9" t="b">
        <v>1</v>
      </c>
      <c r="X710" s="9" t="s">
        <v>7133</v>
      </c>
    </row>
    <row r="711" spans="1:24">
      <c r="A711" s="9" t="s">
        <v>1065</v>
      </c>
      <c r="B711" s="9">
        <v>6.4887298398196203</v>
      </c>
      <c r="C711" s="9">
        <v>23.939658643428899</v>
      </c>
      <c r="D711" s="9">
        <v>0.27362277262669799</v>
      </c>
      <c r="E711" s="9">
        <v>-1.8697397894135099</v>
      </c>
      <c r="F711" s="9">
        <v>5.04736478771822E-3</v>
      </c>
      <c r="G711" s="9">
        <v>2.9371233500889899E-2</v>
      </c>
      <c r="H711" s="9" t="b">
        <v>1</v>
      </c>
      <c r="I711" s="9" t="s">
        <v>3450</v>
      </c>
      <c r="P711" s="9" t="s">
        <v>1318</v>
      </c>
      <c r="Q711" s="9">
        <v>948.48269914329899</v>
      </c>
      <c r="R711" s="9">
        <v>250.737740141844</v>
      </c>
      <c r="S711" s="9">
        <v>3.7850636222011</v>
      </c>
      <c r="T711" s="9">
        <v>1.9203175503200101</v>
      </c>
      <c r="U711" s="10">
        <v>3.1185633222475702E-13</v>
      </c>
      <c r="V711" s="10">
        <v>1.0378617779486199E-11</v>
      </c>
      <c r="W711" s="9" t="b">
        <v>1</v>
      </c>
      <c r="X711" s="9" t="s">
        <v>3665</v>
      </c>
    </row>
    <row r="712" spans="1:24">
      <c r="A712" s="9" t="s">
        <v>8273</v>
      </c>
      <c r="B712" s="9">
        <v>8.1097296422395093</v>
      </c>
      <c r="C712" s="9">
        <v>29.454509541427502</v>
      </c>
      <c r="D712" s="9">
        <v>0.27383356588907398</v>
      </c>
      <c r="E712" s="9">
        <v>-1.86862879521027</v>
      </c>
      <c r="F712" s="9">
        <v>5.6872227740833905E-4</v>
      </c>
      <c r="G712" s="9">
        <v>4.8101299506794898E-3</v>
      </c>
      <c r="H712" s="9" t="b">
        <v>1</v>
      </c>
      <c r="I712" s="9" t="s">
        <v>9175</v>
      </c>
      <c r="P712" s="9" t="s">
        <v>5617</v>
      </c>
      <c r="Q712" s="9">
        <v>32.4875452831999</v>
      </c>
      <c r="R712" s="9">
        <v>9.0262143366979206</v>
      </c>
      <c r="S712" s="9">
        <v>3.5836495352321101</v>
      </c>
      <c r="T712" s="9">
        <v>1.8414295552233</v>
      </c>
      <c r="U712" s="9">
        <v>7.5058844200271498E-4</v>
      </c>
      <c r="V712" s="9">
        <v>5.7232032296987197E-3</v>
      </c>
      <c r="W712" s="9" t="b">
        <v>1</v>
      </c>
      <c r="X712" s="9" t="s">
        <v>7134</v>
      </c>
    </row>
    <row r="713" spans="1:24">
      <c r="A713" s="9" t="s">
        <v>1004</v>
      </c>
      <c r="B713" s="9">
        <v>34.410741701227202</v>
      </c>
      <c r="C713" s="9">
        <v>125.33570533020099</v>
      </c>
      <c r="D713" s="9">
        <v>0.273886953638037</v>
      </c>
      <c r="E713" s="9">
        <v>-1.8683475487052601</v>
      </c>
      <c r="F713" s="10">
        <v>5.8817982856187404E-6</v>
      </c>
      <c r="G713" s="10">
        <v>8.6857517128494796E-5</v>
      </c>
      <c r="H713" s="9" t="b">
        <v>1</v>
      </c>
      <c r="I713" s="9" t="s">
        <v>3396</v>
      </c>
      <c r="P713" s="9" t="s">
        <v>1319</v>
      </c>
      <c r="Q713" s="9">
        <v>21.1251847413278</v>
      </c>
      <c r="R713" s="9">
        <v>49.834727921743799</v>
      </c>
      <c r="S713" s="9">
        <v>0.42388154759029001</v>
      </c>
      <c r="T713" s="9">
        <v>-1.23826693052174</v>
      </c>
      <c r="U713" s="9">
        <v>5.7944215962268198E-3</v>
      </c>
      <c r="V713" s="9">
        <v>3.3169359263892202E-2</v>
      </c>
      <c r="W713" s="9" t="b">
        <v>1</v>
      </c>
      <c r="X713" s="9" t="s">
        <v>3068</v>
      </c>
    </row>
    <row r="714" spans="1:24">
      <c r="A714" s="9" t="s">
        <v>6171</v>
      </c>
      <c r="B714" s="9">
        <v>79.370885158604594</v>
      </c>
      <c r="C714" s="9">
        <v>288.99453712758901</v>
      </c>
      <c r="D714" s="9">
        <v>0.27428786134124</v>
      </c>
      <c r="E714" s="9">
        <v>-1.8662373180176</v>
      </c>
      <c r="F714" s="10">
        <v>3.7398160551573801E-9</v>
      </c>
      <c r="G714" s="10">
        <v>1.10150390413615E-7</v>
      </c>
      <c r="H714" s="9" t="b">
        <v>1</v>
      </c>
      <c r="I714" s="9" t="s">
        <v>7604</v>
      </c>
      <c r="P714" s="9" t="s">
        <v>1323</v>
      </c>
      <c r="Q714" s="9">
        <v>48.5168394695704</v>
      </c>
      <c r="R714" s="9">
        <v>20.566874352436599</v>
      </c>
      <c r="S714" s="9">
        <v>2.3599439067204901</v>
      </c>
      <c r="T714" s="9">
        <v>1.23875256871511</v>
      </c>
      <c r="U714" s="9">
        <v>2.99147919310734E-3</v>
      </c>
      <c r="V714" s="9">
        <v>1.8961787338486101E-2</v>
      </c>
      <c r="W714" s="9" t="b">
        <v>1</v>
      </c>
      <c r="X714" s="9" t="s">
        <v>3669</v>
      </c>
    </row>
    <row r="715" spans="1:24">
      <c r="A715" s="9" t="s">
        <v>8274</v>
      </c>
      <c r="B715" s="9">
        <v>8.0591765779641005</v>
      </c>
      <c r="C715" s="9">
        <v>29.327462957943499</v>
      </c>
      <c r="D715" s="9">
        <v>0.27448788738026297</v>
      </c>
      <c r="E715" s="9">
        <v>-1.86518560759491</v>
      </c>
      <c r="F715" s="9">
        <v>3.4110424107499499E-4</v>
      </c>
      <c r="G715" s="9">
        <v>3.11690704944899E-3</v>
      </c>
      <c r="H715" s="9" t="b">
        <v>1</v>
      </c>
      <c r="I715" s="9" t="s">
        <v>7793</v>
      </c>
      <c r="P715" s="9" t="s">
        <v>5618</v>
      </c>
      <c r="Q715" s="9">
        <v>21.3356300782179</v>
      </c>
      <c r="R715" s="9">
        <v>4.0075698205316597</v>
      </c>
      <c r="S715" s="9">
        <v>5.3794010773960501</v>
      </c>
      <c r="T715" s="9">
        <v>2.42744555739722</v>
      </c>
      <c r="U715" s="9">
        <v>4.9847723732847696E-4</v>
      </c>
      <c r="V715" s="9">
        <v>4.0032541272762099E-3</v>
      </c>
      <c r="W715" s="9" t="b">
        <v>1</v>
      </c>
      <c r="X715" s="9" t="s">
        <v>3670</v>
      </c>
    </row>
    <row r="716" spans="1:24">
      <c r="A716" s="9" t="s">
        <v>1547</v>
      </c>
      <c r="B716" s="9">
        <v>23.6614071671491</v>
      </c>
      <c r="C716" s="9">
        <v>86.421297112659005</v>
      </c>
      <c r="D716" s="9">
        <v>0.27539243803428198</v>
      </c>
      <c r="E716" s="9">
        <v>-1.8604391496491399</v>
      </c>
      <c r="F716" s="10">
        <v>2.7244008998135901E-5</v>
      </c>
      <c r="G716" s="9">
        <v>3.4497846729618402E-4</v>
      </c>
      <c r="H716" s="9" t="b">
        <v>1</v>
      </c>
      <c r="I716" s="9" t="s">
        <v>3865</v>
      </c>
      <c r="P716" s="9" t="s">
        <v>1327</v>
      </c>
      <c r="Q716" s="9">
        <v>540.71032146278901</v>
      </c>
      <c r="R716" s="9">
        <v>2927.5594098812198</v>
      </c>
      <c r="S716" s="9">
        <v>0.18467606671105299</v>
      </c>
      <c r="T716" s="9">
        <v>-2.4369311840329302</v>
      </c>
      <c r="U716" s="10">
        <v>7.7863662347003195E-11</v>
      </c>
      <c r="V716" s="10">
        <v>1.9759530351687001E-9</v>
      </c>
      <c r="W716" s="9" t="b">
        <v>1</v>
      </c>
      <c r="X716" s="9" t="s">
        <v>3672</v>
      </c>
    </row>
    <row r="717" spans="1:24">
      <c r="A717" s="9" t="s">
        <v>2053</v>
      </c>
      <c r="B717" s="9">
        <v>230.75722402532</v>
      </c>
      <c r="C717" s="9">
        <v>837.55858168257396</v>
      </c>
      <c r="D717" s="9">
        <v>0.27543007016024401</v>
      </c>
      <c r="E717" s="9">
        <v>-1.8602420201535901</v>
      </c>
      <c r="F717" s="10">
        <v>1.2073388505054901E-14</v>
      </c>
      <c r="G717" s="10">
        <v>7.9873823460672596E-13</v>
      </c>
      <c r="H717" s="9" t="b">
        <v>1</v>
      </c>
      <c r="I717" s="9" t="s">
        <v>4306</v>
      </c>
      <c r="P717" s="9" t="s">
        <v>5619</v>
      </c>
      <c r="Q717" s="9">
        <v>1326.5754439785901</v>
      </c>
      <c r="R717" s="9">
        <v>657.91218404632502</v>
      </c>
      <c r="S717" s="9">
        <v>2.0170003727723702</v>
      </c>
      <c r="T717" s="9">
        <v>1.0122113505829</v>
      </c>
      <c r="U717" s="10">
        <v>3.1151571814562499E-6</v>
      </c>
      <c r="V717" s="10">
        <v>4.07172296378909E-5</v>
      </c>
      <c r="W717" s="9" t="b">
        <v>1</v>
      </c>
      <c r="X717" s="9" t="s">
        <v>7135</v>
      </c>
    </row>
    <row r="718" spans="1:24">
      <c r="A718" s="9" t="s">
        <v>2666</v>
      </c>
      <c r="B718" s="9">
        <v>621.16231112070204</v>
      </c>
      <c r="C718" s="9">
        <v>2253.8647835340498</v>
      </c>
      <c r="D718" s="9">
        <v>0.27553501599827401</v>
      </c>
      <c r="E718" s="9">
        <v>-1.85969242147402</v>
      </c>
      <c r="F718" s="10">
        <v>1.2672520132797801E-5</v>
      </c>
      <c r="G718" s="9">
        <v>1.7310791319903799E-4</v>
      </c>
      <c r="H718" s="9" t="b">
        <v>1</v>
      </c>
      <c r="I718" s="9" t="s">
        <v>4832</v>
      </c>
      <c r="P718" s="9" t="s">
        <v>1330</v>
      </c>
      <c r="Q718" s="9">
        <v>160.62466897204999</v>
      </c>
      <c r="R718" s="9">
        <v>17.1513940687977</v>
      </c>
      <c r="S718" s="9">
        <v>9.4364399657948805</v>
      </c>
      <c r="T718" s="9">
        <v>3.2382426845452801</v>
      </c>
      <c r="U718" s="10">
        <v>8.0936732760404895E-12</v>
      </c>
      <c r="V718" s="10">
        <v>2.3385877158733298E-10</v>
      </c>
      <c r="W718" s="9" t="b">
        <v>1</v>
      </c>
      <c r="X718" s="9" t="s">
        <v>3674</v>
      </c>
    </row>
    <row r="719" spans="1:24">
      <c r="A719" s="9" t="s">
        <v>1564</v>
      </c>
      <c r="B719" s="9">
        <v>18.074682062276</v>
      </c>
      <c r="C719" s="9">
        <v>65.214000148944393</v>
      </c>
      <c r="D719" s="9">
        <v>0.27569175475169999</v>
      </c>
      <c r="E719" s="9">
        <v>-1.85887197428105</v>
      </c>
      <c r="F719" s="9">
        <v>1.06308404280744E-4</v>
      </c>
      <c r="G719" s="9">
        <v>1.1377486313789401E-3</v>
      </c>
      <c r="H719" s="9" t="b">
        <v>1</v>
      </c>
      <c r="I719" s="9" t="s">
        <v>3878</v>
      </c>
      <c r="P719" s="9" t="s">
        <v>1334</v>
      </c>
      <c r="Q719" s="9">
        <v>467.91063936859803</v>
      </c>
      <c r="R719" s="9">
        <v>1077.4892881875601</v>
      </c>
      <c r="S719" s="9">
        <v>0.43423184078053101</v>
      </c>
      <c r="T719" s="9">
        <v>-1.20346257701366</v>
      </c>
      <c r="U719" s="9">
        <v>1.4947878254379201E-4</v>
      </c>
      <c r="V719" s="9">
        <v>1.36021214787175E-3</v>
      </c>
      <c r="W719" s="9" t="b">
        <v>1</v>
      </c>
      <c r="X719" s="9" t="s">
        <v>3677</v>
      </c>
    </row>
    <row r="720" spans="1:24">
      <c r="A720" s="9" t="s">
        <v>1700</v>
      </c>
      <c r="B720" s="9">
        <v>20.6162922201584</v>
      </c>
      <c r="C720" s="9">
        <v>74.698878624112098</v>
      </c>
      <c r="D720" s="9">
        <v>0.27586907688995499</v>
      </c>
      <c r="E720" s="9">
        <v>-1.8579443457634399</v>
      </c>
      <c r="F720" s="10">
        <v>5.5664094572691903E-5</v>
      </c>
      <c r="G720" s="9">
        <v>6.4484574213763304E-4</v>
      </c>
      <c r="H720" s="9" t="b">
        <v>1</v>
      </c>
      <c r="I720" s="9" t="s">
        <v>3997</v>
      </c>
      <c r="P720" s="9" t="s">
        <v>5620</v>
      </c>
      <c r="Q720" s="9">
        <v>546.12900005343704</v>
      </c>
      <c r="R720" s="9">
        <v>268.73024554123998</v>
      </c>
      <c r="S720" s="9">
        <v>2.0312872381473799</v>
      </c>
      <c r="T720" s="9">
        <v>1.0223942611752199</v>
      </c>
      <c r="U720" s="9">
        <v>2.0272091032232499E-4</v>
      </c>
      <c r="V720" s="9">
        <v>1.7969115124512999E-3</v>
      </c>
      <c r="W720" s="9" t="b">
        <v>1</v>
      </c>
      <c r="X720" s="9" t="s">
        <v>7136</v>
      </c>
    </row>
    <row r="721" spans="1:24">
      <c r="A721" s="9" t="s">
        <v>8275</v>
      </c>
      <c r="B721" s="9">
        <v>17.015093566138201</v>
      </c>
      <c r="C721" s="9">
        <v>61.880965980051002</v>
      </c>
      <c r="D721" s="9">
        <v>0.27596351124136997</v>
      </c>
      <c r="E721" s="9">
        <v>-1.85745057292459</v>
      </c>
      <c r="F721" s="10">
        <v>1.6620594109181201E-6</v>
      </c>
      <c r="G721" s="10">
        <v>2.8050187907496401E-5</v>
      </c>
      <c r="H721" s="9" t="b">
        <v>1</v>
      </c>
      <c r="I721" s="9" t="s">
        <v>9176</v>
      </c>
      <c r="P721" s="9" t="s">
        <v>5621</v>
      </c>
      <c r="Q721" s="9">
        <v>89.686135657099001</v>
      </c>
      <c r="R721" s="9">
        <v>189.93502929956401</v>
      </c>
      <c r="S721" s="9">
        <v>0.472050417781674</v>
      </c>
      <c r="T721" s="9">
        <v>-1.08298713869207</v>
      </c>
      <c r="U721" s="9">
        <v>1.06066118579617E-4</v>
      </c>
      <c r="V721" s="9">
        <v>9.9287364143337692E-4</v>
      </c>
      <c r="W721" s="9" t="b">
        <v>1</v>
      </c>
      <c r="X721" s="9" t="s">
        <v>7137</v>
      </c>
    </row>
    <row r="722" spans="1:24">
      <c r="A722" s="9" t="s">
        <v>832</v>
      </c>
      <c r="B722" s="9">
        <v>43.0847590980352</v>
      </c>
      <c r="C722" s="9">
        <v>156.45003133069099</v>
      </c>
      <c r="D722" s="9">
        <v>0.27616215950400003</v>
      </c>
      <c r="E722" s="9">
        <v>-1.85641244377781</v>
      </c>
      <c r="F722" s="10">
        <v>5.1809397982017E-8</v>
      </c>
      <c r="G722" s="10">
        <v>1.2159468075710501E-6</v>
      </c>
      <c r="H722" s="9" t="b">
        <v>1</v>
      </c>
      <c r="I722" s="9" t="s">
        <v>3248</v>
      </c>
      <c r="P722" s="9" t="s">
        <v>1336</v>
      </c>
      <c r="Q722" s="9">
        <v>12207.6524190369</v>
      </c>
      <c r="R722" s="9">
        <v>4609.5253512679901</v>
      </c>
      <c r="S722" s="9">
        <v>2.64830232425322</v>
      </c>
      <c r="T722" s="9">
        <v>1.4050678263763601</v>
      </c>
      <c r="U722" s="10">
        <v>3.8075351034123102E-6</v>
      </c>
      <c r="V722" s="10">
        <v>4.8984296133796803E-5</v>
      </c>
      <c r="W722" s="9" t="b">
        <v>1</v>
      </c>
      <c r="X722" s="9" t="s">
        <v>3679</v>
      </c>
    </row>
    <row r="723" spans="1:24">
      <c r="A723" s="9" t="s">
        <v>2256</v>
      </c>
      <c r="B723" s="9">
        <v>90.286242447721307</v>
      </c>
      <c r="C723" s="9">
        <v>326.797226649077</v>
      </c>
      <c r="D723" s="9">
        <v>0.27661393228551501</v>
      </c>
      <c r="E723" s="9">
        <v>-1.8540542719744399</v>
      </c>
      <c r="F723" s="10">
        <v>1.0362298866821E-17</v>
      </c>
      <c r="G723" s="10">
        <v>9.6034391351516501E-16</v>
      </c>
      <c r="H723" s="9" t="b">
        <v>1</v>
      </c>
      <c r="I723" s="9" t="s">
        <v>4488</v>
      </c>
      <c r="P723" s="9" t="s">
        <v>5622</v>
      </c>
      <c r="Q723" s="9">
        <v>274.92075401633502</v>
      </c>
      <c r="R723" s="9">
        <v>914.50518667094104</v>
      </c>
      <c r="S723" s="9">
        <v>0.30056304362888497</v>
      </c>
      <c r="T723" s="9">
        <v>-1.73426046437907</v>
      </c>
      <c r="U723" s="10">
        <v>2.01415517306727E-10</v>
      </c>
      <c r="V723" s="10">
        <v>4.8508520849884998E-9</v>
      </c>
      <c r="W723" s="9" t="b">
        <v>1</v>
      </c>
      <c r="X723" s="9" t="s">
        <v>4554</v>
      </c>
    </row>
    <row r="724" spans="1:24">
      <c r="A724" s="9" t="s">
        <v>8276</v>
      </c>
      <c r="B724" s="9">
        <v>17.1001084996552</v>
      </c>
      <c r="C724" s="9">
        <v>62.162924447472903</v>
      </c>
      <c r="D724" s="9">
        <v>0.27666658904532698</v>
      </c>
      <c r="E724" s="9">
        <v>-1.85377966391018</v>
      </c>
      <c r="F724" s="9">
        <v>2.8682427764711198E-4</v>
      </c>
      <c r="G724" s="9">
        <v>2.7048284182853298E-3</v>
      </c>
      <c r="H724" s="9" t="b">
        <v>1</v>
      </c>
      <c r="I724" s="9" t="s">
        <v>9177</v>
      </c>
      <c r="P724" s="9" t="s">
        <v>5623</v>
      </c>
      <c r="Q724" s="9">
        <v>4423.6717304126996</v>
      </c>
      <c r="R724" s="9">
        <v>2168.7431437926102</v>
      </c>
      <c r="S724" s="9">
        <v>2.0398102074451798</v>
      </c>
      <c r="T724" s="9">
        <v>1.0284349240028601</v>
      </c>
      <c r="U724" s="10">
        <v>4.8845125681978701E-12</v>
      </c>
      <c r="V724" s="10">
        <v>1.4467137085695801E-10</v>
      </c>
      <c r="W724" s="9" t="b">
        <v>1</v>
      </c>
      <c r="X724" s="9" t="s">
        <v>7138</v>
      </c>
    </row>
    <row r="725" spans="1:24">
      <c r="A725" s="9" t="s">
        <v>1233</v>
      </c>
      <c r="B725" s="9">
        <v>125.659536903047</v>
      </c>
      <c r="C725" s="9">
        <v>453.63626227535099</v>
      </c>
      <c r="D725" s="9">
        <v>0.27695350431257298</v>
      </c>
      <c r="E725" s="9">
        <v>-1.8522843017467101</v>
      </c>
      <c r="F725" s="10">
        <v>9.3905673018018403E-11</v>
      </c>
      <c r="G725" s="10">
        <v>3.6379565325412802E-9</v>
      </c>
      <c r="H725" s="9" t="b">
        <v>1</v>
      </c>
      <c r="I725" s="9" t="s">
        <v>3593</v>
      </c>
      <c r="P725" s="9" t="s">
        <v>5624</v>
      </c>
      <c r="Q725" s="9">
        <v>80.368697994487405</v>
      </c>
      <c r="R725" s="9">
        <v>33.0968839255627</v>
      </c>
      <c r="S725" s="9">
        <v>2.4301698489652899</v>
      </c>
      <c r="T725" s="9">
        <v>1.2810571499201799</v>
      </c>
      <c r="U725" s="9">
        <v>2.38230517586159E-3</v>
      </c>
      <c r="V725" s="9">
        <v>1.5636451194405099E-2</v>
      </c>
      <c r="W725" s="9" t="b">
        <v>1</v>
      </c>
      <c r="X725" s="9" t="s">
        <v>7139</v>
      </c>
    </row>
    <row r="726" spans="1:24">
      <c r="A726" s="9" t="s">
        <v>1093</v>
      </c>
      <c r="B726" s="9">
        <v>11.434112018227999</v>
      </c>
      <c r="C726" s="9">
        <v>41.487843863299801</v>
      </c>
      <c r="D726" s="9">
        <v>0.276984045037723</v>
      </c>
      <c r="E726" s="9">
        <v>-1.8521252190024</v>
      </c>
      <c r="F726" s="9">
        <v>4.60486814102554E-3</v>
      </c>
      <c r="G726" s="9">
        <v>2.7252758023724202E-2</v>
      </c>
      <c r="H726" s="9" t="b">
        <v>1</v>
      </c>
      <c r="I726" s="9" t="s">
        <v>3473</v>
      </c>
      <c r="P726" s="9" t="s">
        <v>5625</v>
      </c>
      <c r="Q726" s="9">
        <v>10.825292494391199</v>
      </c>
      <c r="R726" s="9">
        <v>0.29034231902636298</v>
      </c>
      <c r="S726" s="9">
        <v>33.128718899080901</v>
      </c>
      <c r="T726" s="9">
        <v>5.0500105097859596</v>
      </c>
      <c r="U726" s="9">
        <v>4.9843882450260001E-4</v>
      </c>
      <c r="V726" s="9">
        <v>4.0032541272762099E-3</v>
      </c>
      <c r="W726" s="9" t="b">
        <v>1</v>
      </c>
      <c r="X726" s="9" t="s">
        <v>7140</v>
      </c>
    </row>
    <row r="727" spans="1:24">
      <c r="A727" s="9" t="s">
        <v>1293</v>
      </c>
      <c r="B727" s="9">
        <v>32.138648303384201</v>
      </c>
      <c r="C727" s="9">
        <v>115.72335295294501</v>
      </c>
      <c r="D727" s="9">
        <v>0.27700048020644402</v>
      </c>
      <c r="E727" s="9">
        <v>-1.8520396175628799</v>
      </c>
      <c r="F727" s="10">
        <v>1.15215431509719E-6</v>
      </c>
      <c r="G727" s="10">
        <v>2.0026248932016599E-5</v>
      </c>
      <c r="H727" s="9" t="b">
        <v>1</v>
      </c>
      <c r="I727" s="9" t="s">
        <v>3645</v>
      </c>
      <c r="P727" s="9" t="s">
        <v>5626</v>
      </c>
      <c r="Q727" s="9">
        <v>12.812969717659399</v>
      </c>
      <c r="R727" s="9">
        <v>64.013444507973006</v>
      </c>
      <c r="S727" s="9">
        <v>0.19917082595565</v>
      </c>
      <c r="T727" s="9">
        <v>-2.3279217543665101</v>
      </c>
      <c r="U727" s="10">
        <v>1.00064278691474E-5</v>
      </c>
      <c r="V727" s="9">
        <v>1.1786272935521401E-4</v>
      </c>
      <c r="W727" s="9" t="b">
        <v>1</v>
      </c>
      <c r="X727" s="9" t="s">
        <v>7141</v>
      </c>
    </row>
    <row r="728" spans="1:24">
      <c r="A728" s="9" t="s">
        <v>919</v>
      </c>
      <c r="B728" s="9">
        <v>99.237012848044898</v>
      </c>
      <c r="C728" s="9">
        <v>357.61179536255401</v>
      </c>
      <c r="D728" s="9">
        <v>0.27706399694301898</v>
      </c>
      <c r="E728" s="9">
        <v>-1.85170884277023</v>
      </c>
      <c r="F728" s="10">
        <v>1.8191998872149799E-13</v>
      </c>
      <c r="G728" s="10">
        <v>1.02402175308504E-11</v>
      </c>
      <c r="H728" s="9" t="b">
        <v>1</v>
      </c>
      <c r="I728" s="9" t="s">
        <v>3326</v>
      </c>
      <c r="P728" s="9" t="s">
        <v>1342</v>
      </c>
      <c r="Q728" s="9">
        <v>30.830315719430601</v>
      </c>
      <c r="R728" s="9">
        <v>76.473466910567296</v>
      </c>
      <c r="S728" s="9">
        <v>0.40255871923646702</v>
      </c>
      <c r="T728" s="9">
        <v>-1.3127288575668099</v>
      </c>
      <c r="U728" s="9">
        <v>2.8572796594450201E-4</v>
      </c>
      <c r="V728" s="9">
        <v>2.4406286885667299E-3</v>
      </c>
      <c r="W728" s="9" t="b">
        <v>1</v>
      </c>
      <c r="X728" s="9" t="s">
        <v>3685</v>
      </c>
    </row>
    <row r="729" spans="1:24">
      <c r="A729" s="9" t="s">
        <v>2416</v>
      </c>
      <c r="B729" s="9">
        <v>27.625630970943099</v>
      </c>
      <c r="C729" s="9">
        <v>99.414601438017598</v>
      </c>
      <c r="D729" s="9">
        <v>0.27734633247742002</v>
      </c>
      <c r="E729" s="9">
        <v>-1.85023944694932</v>
      </c>
      <c r="F729" s="10">
        <v>6.7903653615106202E-5</v>
      </c>
      <c r="G729" s="9">
        <v>7.7044667882764995E-4</v>
      </c>
      <c r="H729" s="9" t="b">
        <v>1</v>
      </c>
      <c r="I729" s="9" t="s">
        <v>3068</v>
      </c>
      <c r="P729" s="9" t="s">
        <v>5627</v>
      </c>
      <c r="Q729" s="9">
        <v>2489.4146923113599</v>
      </c>
      <c r="R729" s="9">
        <v>926.95016182439895</v>
      </c>
      <c r="S729" s="9">
        <v>2.6856367801226799</v>
      </c>
      <c r="T729" s="9">
        <v>1.4252642001676299</v>
      </c>
      <c r="U729" s="10">
        <v>1.11735838468232E-15</v>
      </c>
      <c r="V729" s="10">
        <v>4.7334150216442603E-14</v>
      </c>
      <c r="W729" s="9" t="b">
        <v>1</v>
      </c>
      <c r="X729" s="9" t="s">
        <v>7142</v>
      </c>
    </row>
    <row r="730" spans="1:24">
      <c r="A730" s="9" t="s">
        <v>2613</v>
      </c>
      <c r="B730" s="9">
        <v>74.151553810841094</v>
      </c>
      <c r="C730" s="9">
        <v>267.25897208464897</v>
      </c>
      <c r="D730" s="9">
        <v>0.277370809087779</v>
      </c>
      <c r="E730" s="9">
        <v>-1.85011213058659</v>
      </c>
      <c r="F730" s="10">
        <v>1.24795913695694E-9</v>
      </c>
      <c r="G730" s="10">
        <v>4.0108175491346902E-8</v>
      </c>
      <c r="H730" s="9" t="b">
        <v>1</v>
      </c>
      <c r="I730" s="9" t="s">
        <v>4790</v>
      </c>
      <c r="P730" s="9" t="s">
        <v>5628</v>
      </c>
      <c r="Q730" s="9">
        <v>0.36233354820448399</v>
      </c>
      <c r="R730" s="9">
        <v>10.587764453936501</v>
      </c>
      <c r="S730" s="9">
        <v>3.6674064221221499E-2</v>
      </c>
      <c r="T730" s="9">
        <v>-4.7690960353451004</v>
      </c>
      <c r="U730" s="9">
        <v>1.76476379260295E-3</v>
      </c>
      <c r="V730" s="9">
        <v>1.20872260791209E-2</v>
      </c>
      <c r="W730" s="9" t="b">
        <v>1</v>
      </c>
      <c r="X730" s="9" t="s">
        <v>7143</v>
      </c>
    </row>
    <row r="731" spans="1:24">
      <c r="A731" s="9" t="s">
        <v>2100</v>
      </c>
      <c r="B731" s="9">
        <v>112.68004203015199</v>
      </c>
      <c r="C731" s="9">
        <v>405.61342544103502</v>
      </c>
      <c r="D731" s="9">
        <v>0.27758415411556697</v>
      </c>
      <c r="E731" s="9">
        <v>-1.84900288083063</v>
      </c>
      <c r="F731" s="10">
        <v>1.06895034768655E-10</v>
      </c>
      <c r="G731" s="10">
        <v>4.0968808245291298E-9</v>
      </c>
      <c r="H731" s="9" t="b">
        <v>1</v>
      </c>
      <c r="I731" s="9" t="s">
        <v>4348</v>
      </c>
      <c r="P731" s="9" t="s">
        <v>5629</v>
      </c>
      <c r="Q731" s="9">
        <v>0.37782629713883498</v>
      </c>
      <c r="R731" s="9">
        <v>9.85718837327234</v>
      </c>
      <c r="S731" s="9">
        <v>3.93606018085405E-2</v>
      </c>
      <c r="T731" s="9">
        <v>-4.6671039106738101</v>
      </c>
      <c r="U731" s="9">
        <v>1.50715363497683E-3</v>
      </c>
      <c r="V731" s="9">
        <v>1.05622783549859E-2</v>
      </c>
      <c r="W731" s="9" t="b">
        <v>1</v>
      </c>
      <c r="X731" s="9" t="s">
        <v>7144</v>
      </c>
    </row>
    <row r="732" spans="1:24">
      <c r="A732" s="9" t="s">
        <v>2492</v>
      </c>
      <c r="B732" s="9">
        <v>10631.0757012704</v>
      </c>
      <c r="C732" s="9">
        <v>38277.128125023199</v>
      </c>
      <c r="D732" s="9">
        <v>0.27773628258720001</v>
      </c>
      <c r="E732" s="9">
        <v>-1.84821243631396</v>
      </c>
      <c r="F732" s="10">
        <v>5.7704041004759403E-7</v>
      </c>
      <c r="G732" s="10">
        <v>1.0586131276820199E-5</v>
      </c>
      <c r="H732" s="9" t="b">
        <v>1</v>
      </c>
      <c r="I732" s="9" t="s">
        <v>4689</v>
      </c>
      <c r="P732" s="9" t="s">
        <v>5630</v>
      </c>
      <c r="Q732" s="9">
        <v>138.59411879893599</v>
      </c>
      <c r="R732" s="9">
        <v>11.3589981618944</v>
      </c>
      <c r="S732" s="9">
        <v>12.2687271949332</v>
      </c>
      <c r="T732" s="9">
        <v>3.6169136809048501</v>
      </c>
      <c r="U732" s="10">
        <v>2.71881750232497E-18</v>
      </c>
      <c r="V732" s="10">
        <v>1.4240978572522899E-16</v>
      </c>
      <c r="W732" s="9" t="b">
        <v>1</v>
      </c>
      <c r="X732" s="9" t="s">
        <v>7145</v>
      </c>
    </row>
    <row r="733" spans="1:24">
      <c r="A733" s="9" t="s">
        <v>5822</v>
      </c>
      <c r="B733" s="9">
        <v>13.7742878995235</v>
      </c>
      <c r="C733" s="9">
        <v>49.449091140205503</v>
      </c>
      <c r="D733" s="9">
        <v>0.27774846691611199</v>
      </c>
      <c r="E733" s="9">
        <v>-1.8481491464723701</v>
      </c>
      <c r="F733" s="10">
        <v>4.6596928097058799E-5</v>
      </c>
      <c r="G733" s="9">
        <v>5.5260923939043697E-4</v>
      </c>
      <c r="H733" s="9" t="b">
        <v>1</v>
      </c>
      <c r="I733" s="9" t="s">
        <v>7308</v>
      </c>
      <c r="P733" s="9" t="s">
        <v>1346</v>
      </c>
      <c r="Q733" s="9">
        <v>39.976922065017803</v>
      </c>
      <c r="R733" s="9">
        <v>135.46237390444301</v>
      </c>
      <c r="S733" s="9">
        <v>0.29523195336952901</v>
      </c>
      <c r="T733" s="9">
        <v>-1.76007922012526</v>
      </c>
      <c r="U733" s="10">
        <v>9.5037760275362702E-10</v>
      </c>
      <c r="V733" s="10">
        <v>2.1009074948189801E-8</v>
      </c>
      <c r="W733" s="9" t="b">
        <v>1</v>
      </c>
      <c r="X733" s="9" t="s">
        <v>3688</v>
      </c>
    </row>
    <row r="734" spans="1:24">
      <c r="A734" s="9" t="s">
        <v>1583</v>
      </c>
      <c r="B734" s="9">
        <v>911.53516703698801</v>
      </c>
      <c r="C734" s="9">
        <v>3264.1858665930699</v>
      </c>
      <c r="D734" s="9">
        <v>0.27921553920225001</v>
      </c>
      <c r="E734" s="9">
        <v>-1.84054886069585</v>
      </c>
      <c r="F734" s="10">
        <v>1.6028576351653701E-13</v>
      </c>
      <c r="G734" s="10">
        <v>9.1172068819287596E-12</v>
      </c>
      <c r="H734" s="9" t="b">
        <v>1</v>
      </c>
      <c r="I734" s="9" t="s">
        <v>3893</v>
      </c>
      <c r="P734" s="9" t="s">
        <v>5631</v>
      </c>
      <c r="Q734" s="9">
        <v>260.914062219968</v>
      </c>
      <c r="R734" s="9">
        <v>81.7583611370097</v>
      </c>
      <c r="S734" s="9">
        <v>3.1941297145601899</v>
      </c>
      <c r="T734" s="9">
        <v>1.6754229022146401</v>
      </c>
      <c r="U734" s="10">
        <v>7.2742914287467005E-8</v>
      </c>
      <c r="V734" s="10">
        <v>1.2556418954848001E-6</v>
      </c>
      <c r="W734" s="9" t="b">
        <v>1</v>
      </c>
      <c r="X734" s="9" t="s">
        <v>7146</v>
      </c>
    </row>
    <row r="735" spans="1:24">
      <c r="A735" s="9" t="s">
        <v>1066</v>
      </c>
      <c r="B735" s="9">
        <v>84.126075888433803</v>
      </c>
      <c r="C735" s="9">
        <v>300.42474077748602</v>
      </c>
      <c r="D735" s="9">
        <v>0.27970583262466397</v>
      </c>
      <c r="E735" s="9">
        <v>-1.83801775665802</v>
      </c>
      <c r="F735" s="10">
        <v>1.08352644740838E-7</v>
      </c>
      <c r="G735" s="10">
        <v>2.3375569896346001E-6</v>
      </c>
      <c r="H735" s="9" t="b">
        <v>1</v>
      </c>
      <c r="I735" s="9" t="s">
        <v>3451</v>
      </c>
      <c r="P735" s="9" t="s">
        <v>1347</v>
      </c>
      <c r="Q735" s="9">
        <v>14.4826527523339</v>
      </c>
      <c r="R735" s="9">
        <v>66.019028880698599</v>
      </c>
      <c r="S735" s="9">
        <v>0.21893908061386899</v>
      </c>
      <c r="T735" s="9">
        <v>-2.19139859639643</v>
      </c>
      <c r="U735" s="10">
        <v>1.6071923416018801E-7</v>
      </c>
      <c r="V735" s="10">
        <v>2.6413100723729301E-6</v>
      </c>
      <c r="W735" s="9" t="b">
        <v>1</v>
      </c>
      <c r="X735" s="9" t="s">
        <v>3689</v>
      </c>
    </row>
    <row r="736" spans="1:24">
      <c r="A736" s="9" t="s">
        <v>8277</v>
      </c>
      <c r="B736" s="9">
        <v>97.002610450924294</v>
      </c>
      <c r="C736" s="9">
        <v>345.83917616910003</v>
      </c>
      <c r="D736" s="9">
        <v>0.28019188952088098</v>
      </c>
      <c r="E736" s="9">
        <v>-1.8355128989949701</v>
      </c>
      <c r="F736" s="10">
        <v>2.6633608729143101E-9</v>
      </c>
      <c r="G736" s="10">
        <v>8.0997061002164901E-8</v>
      </c>
      <c r="H736" s="9" t="b">
        <v>1</v>
      </c>
      <c r="I736" s="9" t="s">
        <v>9178</v>
      </c>
      <c r="P736" s="9" t="s">
        <v>5632</v>
      </c>
      <c r="Q736" s="9">
        <v>26.4448744949173</v>
      </c>
      <c r="R736" s="9">
        <v>124.538522781975</v>
      </c>
      <c r="S736" s="9">
        <v>0.212812430284539</v>
      </c>
      <c r="T736" s="9">
        <v>-2.2323456743766501</v>
      </c>
      <c r="U736" s="10">
        <v>5.41912283419695E-9</v>
      </c>
      <c r="V736" s="10">
        <v>1.06904514092794E-7</v>
      </c>
      <c r="W736" s="9" t="b">
        <v>1</v>
      </c>
      <c r="X736" s="9" t="s">
        <v>7147</v>
      </c>
    </row>
    <row r="737" spans="1:24">
      <c r="A737" s="9" t="s">
        <v>2092</v>
      </c>
      <c r="B737" s="9">
        <v>264.16149865507299</v>
      </c>
      <c r="C737" s="9">
        <v>943.099353573945</v>
      </c>
      <c r="D737" s="9">
        <v>0.280287748891552</v>
      </c>
      <c r="E737" s="9">
        <v>-1.8350194079542299</v>
      </c>
      <c r="F737" s="10">
        <v>5.5439126079827901E-16</v>
      </c>
      <c r="G737" s="10">
        <v>4.2120022962628299E-14</v>
      </c>
      <c r="H737" s="9" t="b">
        <v>1</v>
      </c>
      <c r="I737" s="9" t="s">
        <v>4340</v>
      </c>
      <c r="P737" s="9" t="s">
        <v>1349</v>
      </c>
      <c r="Q737" s="9">
        <v>285.21933479368801</v>
      </c>
      <c r="R737" s="9">
        <v>55.158846752133698</v>
      </c>
      <c r="S737" s="9">
        <v>5.1792933781530897</v>
      </c>
      <c r="T737" s="9">
        <v>2.3727552814304902</v>
      </c>
      <c r="U737" s="10">
        <v>4.4209672895867802E-14</v>
      </c>
      <c r="V737" s="10">
        <v>1.6071160748778201E-12</v>
      </c>
      <c r="W737" s="9" t="b">
        <v>1</v>
      </c>
      <c r="X737" s="9" t="s">
        <v>3691</v>
      </c>
    </row>
    <row r="738" spans="1:24">
      <c r="A738" s="9" t="s">
        <v>8278</v>
      </c>
      <c r="B738" s="9">
        <v>19.1795592979527</v>
      </c>
      <c r="C738" s="9">
        <v>68.603835034294093</v>
      </c>
      <c r="D738" s="9">
        <v>0.28035792673028598</v>
      </c>
      <c r="E738" s="9">
        <v>-1.83465823431158</v>
      </c>
      <c r="F738" s="9">
        <v>1.19056062596786E-4</v>
      </c>
      <c r="G738" s="9">
        <v>1.2578746009494399E-3</v>
      </c>
      <c r="H738" s="9" t="b">
        <v>1</v>
      </c>
      <c r="I738" s="9" t="s">
        <v>9179</v>
      </c>
      <c r="P738" s="9" t="s">
        <v>5633</v>
      </c>
      <c r="Q738" s="9">
        <v>5830.8828290892898</v>
      </c>
      <c r="R738" s="9">
        <v>1455.2798313718899</v>
      </c>
      <c r="S738" s="9">
        <v>4.0070068028096602</v>
      </c>
      <c r="T738" s="9">
        <v>2.0025249590752798</v>
      </c>
      <c r="U738" s="10">
        <v>4.0712187923760301E-7</v>
      </c>
      <c r="V738" s="10">
        <v>6.2019010629418698E-6</v>
      </c>
      <c r="W738" s="9" t="b">
        <v>1</v>
      </c>
      <c r="X738" s="9" t="s">
        <v>7148</v>
      </c>
    </row>
    <row r="739" spans="1:24">
      <c r="A739" s="9" t="s">
        <v>6262</v>
      </c>
      <c r="B739" s="9">
        <v>22.6621224042451</v>
      </c>
      <c r="C739" s="9">
        <v>80.754007146785895</v>
      </c>
      <c r="D739" s="9">
        <v>0.28064588284519298</v>
      </c>
      <c r="E739" s="9">
        <v>-1.83317720017825</v>
      </c>
      <c r="F739" s="10">
        <v>5.8181031539097603E-7</v>
      </c>
      <c r="G739" s="10">
        <v>1.06554545070029E-5</v>
      </c>
      <c r="H739" s="9" t="b">
        <v>1</v>
      </c>
      <c r="I739" s="9" t="s">
        <v>7681</v>
      </c>
      <c r="P739" s="9" t="s">
        <v>5634</v>
      </c>
      <c r="Q739" s="9">
        <v>145.516269453013</v>
      </c>
      <c r="R739" s="9">
        <v>28.146463816214499</v>
      </c>
      <c r="S739" s="9">
        <v>5.1921436373289804</v>
      </c>
      <c r="T739" s="9">
        <v>2.3763302951236098</v>
      </c>
      <c r="U739" s="10">
        <v>6.3956171654762897E-6</v>
      </c>
      <c r="V739" s="10">
        <v>7.8076460758334497E-5</v>
      </c>
      <c r="W739" s="9" t="b">
        <v>1</v>
      </c>
      <c r="X739" s="9" t="s">
        <v>3068</v>
      </c>
    </row>
    <row r="740" spans="1:24">
      <c r="A740" s="9" t="s">
        <v>8279</v>
      </c>
      <c r="B740" s="9">
        <v>9.6296233161085798</v>
      </c>
      <c r="C740" s="9">
        <v>34.087620703203399</v>
      </c>
      <c r="D740" s="9">
        <v>0.28070431516757299</v>
      </c>
      <c r="E740" s="9">
        <v>-1.8328768528288499</v>
      </c>
      <c r="F740" s="9">
        <v>4.52236458437014E-3</v>
      </c>
      <c r="G740" s="9">
        <v>2.6838355210748701E-2</v>
      </c>
      <c r="H740" s="9" t="b">
        <v>1</v>
      </c>
      <c r="I740" s="9" t="s">
        <v>9180</v>
      </c>
      <c r="P740" s="9" t="s">
        <v>5635</v>
      </c>
      <c r="Q740" s="9">
        <v>1639.3632764547301</v>
      </c>
      <c r="R740" s="9">
        <v>536.49313369848403</v>
      </c>
      <c r="S740" s="9">
        <v>3.0562984981257002</v>
      </c>
      <c r="T740" s="9">
        <v>1.6117854533001399</v>
      </c>
      <c r="U740" s="10">
        <v>3.0397522459393899E-15</v>
      </c>
      <c r="V740" s="10">
        <v>1.2479415301572799E-13</v>
      </c>
      <c r="W740" s="9" t="b">
        <v>1</v>
      </c>
      <c r="X740" s="9" t="s">
        <v>7149</v>
      </c>
    </row>
    <row r="741" spans="1:24">
      <c r="A741" s="9" t="s">
        <v>1848</v>
      </c>
      <c r="B741" s="9">
        <v>412.37978169425003</v>
      </c>
      <c r="C741" s="9">
        <v>1468.96662870505</v>
      </c>
      <c r="D741" s="9">
        <v>0.28078332318719801</v>
      </c>
      <c r="E741" s="9">
        <v>-1.83247084396572</v>
      </c>
      <c r="F741" s="10">
        <v>7.0089604753594696E-35</v>
      </c>
      <c r="G741" s="10">
        <v>2.7907344292722898E-32</v>
      </c>
      <c r="H741" s="9" t="b">
        <v>1</v>
      </c>
      <c r="I741" s="9" t="s">
        <v>4124</v>
      </c>
      <c r="P741" s="9" t="s">
        <v>5636</v>
      </c>
      <c r="Q741" s="9">
        <v>1566.3230533963799</v>
      </c>
      <c r="R741" s="9">
        <v>619.75941439722999</v>
      </c>
      <c r="S741" s="9">
        <v>2.5264547768247798</v>
      </c>
      <c r="T741" s="9">
        <v>1.3371143561543499</v>
      </c>
      <c r="U741" s="10">
        <v>2.39301211156678E-12</v>
      </c>
      <c r="V741" s="10">
        <v>7.3434048433736299E-11</v>
      </c>
      <c r="W741" s="9" t="b">
        <v>1</v>
      </c>
      <c r="X741" s="9" t="s">
        <v>7150</v>
      </c>
    </row>
    <row r="742" spans="1:24">
      <c r="A742" s="9" t="s">
        <v>1311</v>
      </c>
      <c r="B742" s="9">
        <v>265.56688163009602</v>
      </c>
      <c r="C742" s="9">
        <v>945.22922006199406</v>
      </c>
      <c r="D742" s="9">
        <v>0.28084695310813701</v>
      </c>
      <c r="E742" s="9">
        <v>-1.8321439435984901</v>
      </c>
      <c r="F742" s="10">
        <v>3.3634801015515702E-11</v>
      </c>
      <c r="G742" s="10">
        <v>1.3907343396819299E-9</v>
      </c>
      <c r="H742" s="9" t="b">
        <v>1</v>
      </c>
      <c r="I742" s="9" t="s">
        <v>3659</v>
      </c>
      <c r="P742" s="9" t="s">
        <v>1353</v>
      </c>
      <c r="Q742" s="9">
        <v>29.723133472751801</v>
      </c>
      <c r="R742" s="9">
        <v>118.988643032781</v>
      </c>
      <c r="S742" s="9">
        <v>0.25018050304887401</v>
      </c>
      <c r="T742" s="9">
        <v>-1.9989587324448099</v>
      </c>
      <c r="U742" s="9">
        <v>2.8074417049804698E-4</v>
      </c>
      <c r="V742" s="9">
        <v>2.40641093503082E-3</v>
      </c>
      <c r="W742" s="9" t="b">
        <v>1</v>
      </c>
      <c r="X742" s="9" t="s">
        <v>3693</v>
      </c>
    </row>
    <row r="743" spans="1:24">
      <c r="A743" s="9" t="s">
        <v>816</v>
      </c>
      <c r="B743" s="9">
        <v>499.97676190325802</v>
      </c>
      <c r="C743" s="9">
        <v>1780.09371500324</v>
      </c>
      <c r="D743" s="9">
        <v>0.280878807603619</v>
      </c>
      <c r="E743" s="9">
        <v>-1.83198031812169</v>
      </c>
      <c r="F743" s="10">
        <v>4.8344567599599597E-15</v>
      </c>
      <c r="G743" s="10">
        <v>3.3103711718439199E-13</v>
      </c>
      <c r="H743" s="9" t="b">
        <v>1</v>
      </c>
      <c r="I743" s="9" t="s">
        <v>3234</v>
      </c>
      <c r="P743" s="9" t="s">
        <v>1355</v>
      </c>
      <c r="Q743" s="9">
        <v>11.735872578012399</v>
      </c>
      <c r="R743" s="9">
        <v>0</v>
      </c>
      <c r="S743" s="9">
        <v>69.842129273882705</v>
      </c>
      <c r="T743" s="9">
        <v>6.1260256379046103</v>
      </c>
      <c r="U743" s="9">
        <v>1.1989010585342601E-4</v>
      </c>
      <c r="V743" s="9">
        <v>1.1114136839925699E-3</v>
      </c>
      <c r="W743" s="9" t="b">
        <v>1</v>
      </c>
      <c r="X743" s="9" t="s">
        <v>3694</v>
      </c>
    </row>
    <row r="744" spans="1:24">
      <c r="A744" s="9" t="s">
        <v>1415</v>
      </c>
      <c r="B744" s="9">
        <v>54.611601525482897</v>
      </c>
      <c r="C744" s="9">
        <v>194.132391346383</v>
      </c>
      <c r="D744" s="9">
        <v>0.28092466310709502</v>
      </c>
      <c r="E744" s="9">
        <v>-1.83174480691161</v>
      </c>
      <c r="F744" s="10">
        <v>1.33748903190595E-14</v>
      </c>
      <c r="G744" s="10">
        <v>8.7674852667712801E-13</v>
      </c>
      <c r="H744" s="9" t="b">
        <v>1</v>
      </c>
      <c r="I744" s="9" t="s">
        <v>3746</v>
      </c>
      <c r="P744" s="9" t="s">
        <v>5637</v>
      </c>
      <c r="Q744" s="9">
        <v>28.792335300451199</v>
      </c>
      <c r="R744" s="9">
        <v>0</v>
      </c>
      <c r="S744" s="9">
        <v>171.68647548937801</v>
      </c>
      <c r="T744" s="9">
        <v>7.4236325860576997</v>
      </c>
      <c r="U744" s="10">
        <v>1.97930920662922E-8</v>
      </c>
      <c r="V744" s="10">
        <v>3.6538185406403602E-7</v>
      </c>
      <c r="W744" s="9" t="b">
        <v>1</v>
      </c>
      <c r="X744" s="9" t="s">
        <v>3694</v>
      </c>
    </row>
    <row r="745" spans="1:24">
      <c r="A745" s="9" t="s">
        <v>2003</v>
      </c>
      <c r="B745" s="9">
        <v>49.490509197593603</v>
      </c>
      <c r="C745" s="9">
        <v>176.130625382939</v>
      </c>
      <c r="D745" s="9">
        <v>0.28097245498192402</v>
      </c>
      <c r="E745" s="9">
        <v>-1.8314993915188</v>
      </c>
      <c r="F745" s="10">
        <v>1.3222532024547401E-11</v>
      </c>
      <c r="G745" s="10">
        <v>5.6973479170299303E-10</v>
      </c>
      <c r="H745" s="9" t="b">
        <v>1</v>
      </c>
      <c r="I745" s="9" t="s">
        <v>4265</v>
      </c>
      <c r="P745" s="9" t="s">
        <v>5638</v>
      </c>
      <c r="Q745" s="9">
        <v>2796.2623475431801</v>
      </c>
      <c r="R745" s="9">
        <v>5633.8238704006599</v>
      </c>
      <c r="S745" s="9">
        <v>0.49634067504112001</v>
      </c>
      <c r="T745" s="9">
        <v>-1.01059740677345</v>
      </c>
      <c r="U745" s="10">
        <v>1.51803601342016E-8</v>
      </c>
      <c r="V745" s="10">
        <v>2.8342891888843802E-7</v>
      </c>
      <c r="W745" s="9" t="b">
        <v>1</v>
      </c>
      <c r="X745" s="9" t="s">
        <v>7151</v>
      </c>
    </row>
    <row r="746" spans="1:24">
      <c r="A746" s="9" t="s">
        <v>2713</v>
      </c>
      <c r="B746" s="9">
        <v>59.191507403151398</v>
      </c>
      <c r="C746" s="9">
        <v>211.019910902714</v>
      </c>
      <c r="D746" s="9">
        <v>0.28125679102907297</v>
      </c>
      <c r="E746" s="9">
        <v>-1.8300401638352499</v>
      </c>
      <c r="F746" s="10">
        <v>6.24322823081841E-8</v>
      </c>
      <c r="G746" s="10">
        <v>1.43061030787013E-6</v>
      </c>
      <c r="H746" s="9" t="b">
        <v>1</v>
      </c>
      <c r="I746" s="9" t="s">
        <v>4874</v>
      </c>
      <c r="P746" s="9" t="s">
        <v>5639</v>
      </c>
      <c r="Q746" s="9">
        <v>5224.1933385349803</v>
      </c>
      <c r="R746" s="9">
        <v>2243.5716566849501</v>
      </c>
      <c r="S746" s="9">
        <v>2.3283366029307202</v>
      </c>
      <c r="T746" s="9">
        <v>1.2192996408385499</v>
      </c>
      <c r="U746" s="10">
        <v>9.2179808943873702E-23</v>
      </c>
      <c r="V746" s="10">
        <v>6.5126106877090303E-21</v>
      </c>
      <c r="W746" s="9" t="b">
        <v>1</v>
      </c>
      <c r="X746" s="9" t="s">
        <v>7152</v>
      </c>
    </row>
    <row r="747" spans="1:24">
      <c r="A747" s="9" t="s">
        <v>8280</v>
      </c>
      <c r="B747" s="9">
        <v>21.585782469444901</v>
      </c>
      <c r="C747" s="9">
        <v>76.339311029825197</v>
      </c>
      <c r="D747" s="9">
        <v>0.28130098912410001</v>
      </c>
      <c r="E747" s="9">
        <v>-1.8298134693519801</v>
      </c>
      <c r="F747" s="10">
        <v>1.0097391444931E-6</v>
      </c>
      <c r="G747" s="10">
        <v>1.7737256001426498E-5</v>
      </c>
      <c r="H747" s="9" t="b">
        <v>1</v>
      </c>
      <c r="I747" s="9" t="s">
        <v>9181</v>
      </c>
      <c r="P747" s="9" t="s">
        <v>1356</v>
      </c>
      <c r="Q747" s="9">
        <v>32.231522090343603</v>
      </c>
      <c r="R747" s="9">
        <v>8.9611123194481106</v>
      </c>
      <c r="S747" s="9">
        <v>3.6246054184277701</v>
      </c>
      <c r="T747" s="9">
        <v>1.8578239490967301</v>
      </c>
      <c r="U747" s="9">
        <v>1.01791972111823E-3</v>
      </c>
      <c r="V747" s="9">
        <v>7.5163474962848401E-3</v>
      </c>
      <c r="W747" s="9" t="b">
        <v>1</v>
      </c>
      <c r="X747" s="9" t="s">
        <v>3695</v>
      </c>
    </row>
    <row r="748" spans="1:24">
      <c r="A748" s="9" t="s">
        <v>6207</v>
      </c>
      <c r="B748" s="9">
        <v>111.74627086284799</v>
      </c>
      <c r="C748" s="9">
        <v>397.78973685890901</v>
      </c>
      <c r="D748" s="9">
        <v>0.28131014948126598</v>
      </c>
      <c r="E748" s="9">
        <v>-1.8297664898275701</v>
      </c>
      <c r="F748" s="10">
        <v>2.8522404055726302E-17</v>
      </c>
      <c r="G748" s="10">
        <v>2.45304083840869E-15</v>
      </c>
      <c r="H748" s="9" t="b">
        <v>1</v>
      </c>
      <c r="I748" s="9" t="s">
        <v>7634</v>
      </c>
      <c r="P748" s="9" t="s">
        <v>1357</v>
      </c>
      <c r="Q748" s="9">
        <v>16.525847823148698</v>
      </c>
      <c r="R748" s="9">
        <v>3.6006676649108198</v>
      </c>
      <c r="S748" s="9">
        <v>4.5634133389091103</v>
      </c>
      <c r="T748" s="9">
        <v>2.1901133342541201</v>
      </c>
      <c r="U748" s="9">
        <v>2.75323499649176E-3</v>
      </c>
      <c r="V748" s="9">
        <v>1.7694256704561401E-2</v>
      </c>
      <c r="W748" s="9" t="b">
        <v>1</v>
      </c>
      <c r="X748" s="9" t="s">
        <v>3696</v>
      </c>
    </row>
    <row r="749" spans="1:24">
      <c r="A749" s="9" t="s">
        <v>2438</v>
      </c>
      <c r="B749" s="9">
        <v>215.817501531358</v>
      </c>
      <c r="C749" s="9">
        <v>765.18945881325999</v>
      </c>
      <c r="D749" s="9">
        <v>0.28188380415616898</v>
      </c>
      <c r="E749" s="9">
        <v>-1.8268275057154999</v>
      </c>
      <c r="F749" s="10">
        <v>4.3552205781694901E-11</v>
      </c>
      <c r="G749" s="10">
        <v>1.77351510703072E-9</v>
      </c>
      <c r="H749" s="9" t="b">
        <v>1</v>
      </c>
      <c r="I749" s="9" t="s">
        <v>4643</v>
      </c>
      <c r="P749" s="9" t="s">
        <v>5640</v>
      </c>
      <c r="Q749" s="9">
        <v>2184.8760408254302</v>
      </c>
      <c r="R749" s="9">
        <v>5182.4187673108599</v>
      </c>
      <c r="S749" s="9">
        <v>0.42158237224258799</v>
      </c>
      <c r="T749" s="9">
        <v>-1.2461135505163099</v>
      </c>
      <c r="U749" s="9">
        <v>2.3274311437125399E-4</v>
      </c>
      <c r="V749" s="9">
        <v>2.0334901685370101E-3</v>
      </c>
      <c r="W749" s="9" t="b">
        <v>1</v>
      </c>
      <c r="X749" s="9" t="s">
        <v>7153</v>
      </c>
    </row>
    <row r="750" spans="1:24">
      <c r="A750" s="9" t="s">
        <v>2112</v>
      </c>
      <c r="B750" s="9">
        <v>81.403672267736098</v>
      </c>
      <c r="C750" s="9">
        <v>287.994904118465</v>
      </c>
      <c r="D750" s="9">
        <v>0.28230362907655598</v>
      </c>
      <c r="E750" s="9">
        <v>-1.8246804198117701</v>
      </c>
      <c r="F750" s="10">
        <v>4.0488952279114802E-9</v>
      </c>
      <c r="G750" s="10">
        <v>1.17961106091226E-7</v>
      </c>
      <c r="H750" s="9" t="b">
        <v>1</v>
      </c>
      <c r="I750" s="9" t="s">
        <v>4359</v>
      </c>
      <c r="P750" s="9" t="s">
        <v>5641</v>
      </c>
      <c r="Q750" s="9">
        <v>303.51164709402599</v>
      </c>
      <c r="R750" s="9">
        <v>118.420818357752</v>
      </c>
      <c r="S750" s="9">
        <v>2.5638377583379199</v>
      </c>
      <c r="T750" s="9">
        <v>1.35830496997262</v>
      </c>
      <c r="U750" s="10">
        <v>1.5638684528430201E-7</v>
      </c>
      <c r="V750" s="10">
        <v>2.57408873979564E-6</v>
      </c>
      <c r="W750" s="9" t="b">
        <v>1</v>
      </c>
      <c r="X750" s="9" t="s">
        <v>7154</v>
      </c>
    </row>
    <row r="751" spans="1:24">
      <c r="A751" s="9" t="s">
        <v>8281</v>
      </c>
      <c r="B751" s="9">
        <v>5.3027270457352502</v>
      </c>
      <c r="C751" s="9">
        <v>18.644797069296899</v>
      </c>
      <c r="D751" s="9">
        <v>0.28258624946730398</v>
      </c>
      <c r="E751" s="9">
        <v>-1.82323682846524</v>
      </c>
      <c r="F751" s="9">
        <v>5.8466610250889001E-3</v>
      </c>
      <c r="G751" s="9">
        <v>3.31716540251836E-2</v>
      </c>
      <c r="H751" s="9" t="b">
        <v>1</v>
      </c>
      <c r="I751" s="9" t="s">
        <v>9182</v>
      </c>
      <c r="P751" s="9" t="s">
        <v>1362</v>
      </c>
      <c r="Q751" s="9">
        <v>31.938023764813799</v>
      </c>
      <c r="R751" s="9">
        <v>7.3413830683771604</v>
      </c>
      <c r="S751" s="9">
        <v>4.3158104285246601</v>
      </c>
      <c r="T751" s="9">
        <v>2.1096314960043698</v>
      </c>
      <c r="U751" s="9">
        <v>8.9966913322756196E-3</v>
      </c>
      <c r="V751" s="9">
        <v>4.75574541069285E-2</v>
      </c>
      <c r="W751" s="9" t="b">
        <v>1</v>
      </c>
      <c r="X751" s="9" t="s">
        <v>3701</v>
      </c>
    </row>
    <row r="752" spans="1:24">
      <c r="A752" s="9" t="s">
        <v>906</v>
      </c>
      <c r="B752" s="9">
        <v>50.705465250264801</v>
      </c>
      <c r="C752" s="9">
        <v>179.622333524282</v>
      </c>
      <c r="D752" s="9">
        <v>0.28267983271215802</v>
      </c>
      <c r="E752" s="9">
        <v>-1.82275913454815</v>
      </c>
      <c r="F752" s="10">
        <v>1.76769524565127E-7</v>
      </c>
      <c r="G752" s="10">
        <v>3.64053788091456E-6</v>
      </c>
      <c r="H752" s="9" t="b">
        <v>1</v>
      </c>
      <c r="I752" s="9" t="s">
        <v>3068</v>
      </c>
      <c r="P752" s="9" t="s">
        <v>5642</v>
      </c>
      <c r="Q752" s="9">
        <v>48.436299960255504</v>
      </c>
      <c r="R752" s="9">
        <v>15.6466634595371</v>
      </c>
      <c r="S752" s="9">
        <v>3.0815932666666601</v>
      </c>
      <c r="T752" s="9">
        <v>1.6236764559844199</v>
      </c>
      <c r="U752" s="9">
        <v>1.14732318505181E-4</v>
      </c>
      <c r="V752" s="9">
        <v>1.0659228856842199E-3</v>
      </c>
      <c r="W752" s="9" t="b">
        <v>1</v>
      </c>
      <c r="X752" s="9" t="s">
        <v>3702</v>
      </c>
    </row>
    <row r="753" spans="1:24">
      <c r="A753" s="9" t="s">
        <v>2783</v>
      </c>
      <c r="B753" s="9">
        <v>28.552943875285301</v>
      </c>
      <c r="C753" s="9">
        <v>100.778444648479</v>
      </c>
      <c r="D753" s="9">
        <v>0.28271220737895503</v>
      </c>
      <c r="E753" s="9">
        <v>-1.82259391548606</v>
      </c>
      <c r="F753" s="10">
        <v>3.7216971523590101E-7</v>
      </c>
      <c r="G753" s="10">
        <v>7.1446616493634903E-6</v>
      </c>
      <c r="H753" s="9" t="b">
        <v>1</v>
      </c>
      <c r="I753" s="9" t="s">
        <v>4934</v>
      </c>
      <c r="P753" s="9" t="s">
        <v>1366</v>
      </c>
      <c r="Q753" s="9">
        <v>798.18470232065897</v>
      </c>
      <c r="R753" s="9">
        <v>31.336703798076801</v>
      </c>
      <c r="S753" s="9">
        <v>25.491848680384699</v>
      </c>
      <c r="T753" s="9">
        <v>4.6719640969376304</v>
      </c>
      <c r="U753" s="10">
        <v>1.1448261763252E-73</v>
      </c>
      <c r="V753" s="10">
        <v>2.0288227888109699E-70</v>
      </c>
      <c r="W753" s="9" t="b">
        <v>1</v>
      </c>
      <c r="X753" s="9" t="s">
        <v>3704</v>
      </c>
    </row>
    <row r="754" spans="1:24">
      <c r="A754" s="9" t="s">
        <v>1310</v>
      </c>
      <c r="B754" s="9">
        <v>79.402533854075898</v>
      </c>
      <c r="C754" s="9">
        <v>280.93394430575</v>
      </c>
      <c r="D754" s="9">
        <v>0.28277968582735402</v>
      </c>
      <c r="E754" s="9">
        <v>-1.8222496105561301</v>
      </c>
      <c r="F754" s="10">
        <v>2.6553122166465199E-16</v>
      </c>
      <c r="G754" s="10">
        <v>2.1145136285228499E-14</v>
      </c>
      <c r="H754" s="9" t="b">
        <v>1</v>
      </c>
      <c r="I754" s="9" t="s">
        <v>3658</v>
      </c>
      <c r="P754" s="9" t="s">
        <v>5643</v>
      </c>
      <c r="Q754" s="9">
        <v>39.203226755867</v>
      </c>
      <c r="R754" s="9">
        <v>15.6466634595371</v>
      </c>
      <c r="S754" s="9">
        <v>2.4969953785271501</v>
      </c>
      <c r="T754" s="9">
        <v>1.3201931511090801</v>
      </c>
      <c r="U754" s="9">
        <v>2.3046897896231901E-3</v>
      </c>
      <c r="V754" s="9">
        <v>1.5220973001902701E-2</v>
      </c>
      <c r="W754" s="9" t="b">
        <v>1</v>
      </c>
      <c r="X754" s="9" t="s">
        <v>7155</v>
      </c>
    </row>
    <row r="755" spans="1:24">
      <c r="A755" s="9" t="s">
        <v>6542</v>
      </c>
      <c r="B755" s="9">
        <v>642.34579398015296</v>
      </c>
      <c r="C755" s="9">
        <v>2271.5127281724799</v>
      </c>
      <c r="D755" s="9">
        <v>0.28285907931118198</v>
      </c>
      <c r="E755" s="9">
        <v>-1.8218446150246701</v>
      </c>
      <c r="F755" s="10">
        <v>2.8392436534330599E-40</v>
      </c>
      <c r="G755" s="10">
        <v>1.48894092176742E-37</v>
      </c>
      <c r="H755" s="9" t="b">
        <v>1</v>
      </c>
      <c r="I755" s="9" t="s">
        <v>7903</v>
      </c>
      <c r="P755" s="9" t="s">
        <v>5644</v>
      </c>
      <c r="Q755" s="9">
        <v>85.845901689973203</v>
      </c>
      <c r="R755" s="9">
        <v>35.0312496733399</v>
      </c>
      <c r="S755" s="9">
        <v>2.4562108953391899</v>
      </c>
      <c r="T755" s="9">
        <v>1.2964344388015501</v>
      </c>
      <c r="U755" s="9">
        <v>1.58531980805064E-3</v>
      </c>
      <c r="V755" s="9">
        <v>1.09923087831773E-2</v>
      </c>
      <c r="W755" s="9" t="b">
        <v>1</v>
      </c>
      <c r="X755" s="9" t="s">
        <v>7156</v>
      </c>
    </row>
    <row r="756" spans="1:24">
      <c r="A756" s="9" t="s">
        <v>1473</v>
      </c>
      <c r="B756" s="9">
        <v>14.949879781020901</v>
      </c>
      <c r="C756" s="9">
        <v>52.388738584957501</v>
      </c>
      <c r="D756" s="9">
        <v>0.28301373386265999</v>
      </c>
      <c r="E756" s="9">
        <v>-1.82105603018783</v>
      </c>
      <c r="F756" s="9">
        <v>1.3885849630796901E-4</v>
      </c>
      <c r="G756" s="9">
        <v>1.4381486171086901E-3</v>
      </c>
      <c r="H756" s="9" t="b">
        <v>1</v>
      </c>
      <c r="I756" s="9" t="s">
        <v>3797</v>
      </c>
      <c r="P756" s="9" t="s">
        <v>1373</v>
      </c>
      <c r="Q756" s="9">
        <v>234.75750262524301</v>
      </c>
      <c r="R756" s="9">
        <v>38.952820654931699</v>
      </c>
      <c r="S756" s="9">
        <v>6.0332492324969698</v>
      </c>
      <c r="T756" s="9">
        <v>2.5929351810815602</v>
      </c>
      <c r="U756" s="10">
        <v>2.8914461712205598E-23</v>
      </c>
      <c r="V756" s="10">
        <v>2.12032738886815E-21</v>
      </c>
      <c r="W756" s="9" t="b">
        <v>1</v>
      </c>
      <c r="X756" s="9" t="s">
        <v>3710</v>
      </c>
    </row>
    <row r="757" spans="1:24">
      <c r="A757" s="9" t="s">
        <v>8282</v>
      </c>
      <c r="B757" s="9">
        <v>38.105512019497702</v>
      </c>
      <c r="C757" s="9">
        <v>134.25870505135001</v>
      </c>
      <c r="D757" s="9">
        <v>0.28310887605234297</v>
      </c>
      <c r="E757" s="9">
        <v>-1.8205711134432201</v>
      </c>
      <c r="F757" s="10">
        <v>9.5807566386093897E-9</v>
      </c>
      <c r="G757" s="10">
        <v>2.6308537482342398E-7</v>
      </c>
      <c r="H757" s="9" t="b">
        <v>1</v>
      </c>
      <c r="I757" s="9" t="s">
        <v>9183</v>
      </c>
      <c r="P757" s="9" t="s">
        <v>1374</v>
      </c>
      <c r="Q757" s="9">
        <v>121.399158213539</v>
      </c>
      <c r="R757" s="9">
        <v>47.115535624757101</v>
      </c>
      <c r="S757" s="9">
        <v>2.5745428362540901</v>
      </c>
      <c r="T757" s="9">
        <v>1.36431627446134</v>
      </c>
      <c r="U757" s="10">
        <v>8.7737818919415703E-7</v>
      </c>
      <c r="V757" s="10">
        <v>1.2572994994206801E-5</v>
      </c>
      <c r="W757" s="9" t="b">
        <v>1</v>
      </c>
      <c r="X757" s="9" t="s">
        <v>3068</v>
      </c>
    </row>
    <row r="758" spans="1:24">
      <c r="A758" s="9" t="s">
        <v>2815</v>
      </c>
      <c r="B758" s="9">
        <v>426.20671178621097</v>
      </c>
      <c r="C758" s="9">
        <v>1504.6074043475501</v>
      </c>
      <c r="D758" s="9">
        <v>0.28332296375071298</v>
      </c>
      <c r="E758" s="9">
        <v>-1.8194805558376701</v>
      </c>
      <c r="F758" s="10">
        <v>1.59424827604706E-34</v>
      </c>
      <c r="G758" s="10">
        <v>5.9099883074634101E-32</v>
      </c>
      <c r="H758" s="9" t="b">
        <v>1</v>
      </c>
      <c r="I758" s="9" t="s">
        <v>4962</v>
      </c>
      <c r="P758" s="9" t="s">
        <v>5645</v>
      </c>
      <c r="Q758" s="9">
        <v>118.34593693069201</v>
      </c>
      <c r="R758" s="9">
        <v>50.6917075430583</v>
      </c>
      <c r="S758" s="9">
        <v>2.3356367191603602</v>
      </c>
      <c r="T758" s="9">
        <v>1.22381589741025</v>
      </c>
      <c r="U758" s="10">
        <v>6.6003990809288102E-5</v>
      </c>
      <c r="V758" s="9">
        <v>6.4833296468837004E-4</v>
      </c>
      <c r="W758" s="9" t="b">
        <v>1</v>
      </c>
      <c r="X758" s="9" t="s">
        <v>7157</v>
      </c>
    </row>
    <row r="759" spans="1:24">
      <c r="A759" s="9" t="s">
        <v>914</v>
      </c>
      <c r="B759" s="9">
        <v>18.464453605588702</v>
      </c>
      <c r="C759" s="9">
        <v>65.269482326417503</v>
      </c>
      <c r="D759" s="9">
        <v>0.28343265505646997</v>
      </c>
      <c r="E759" s="9">
        <v>-1.8189221101881901</v>
      </c>
      <c r="F759" s="9">
        <v>2.1086974390686599E-4</v>
      </c>
      <c r="G759" s="9">
        <v>2.0721710986021601E-3</v>
      </c>
      <c r="H759" s="9" t="b">
        <v>1</v>
      </c>
      <c r="I759" s="9" t="s">
        <v>3321</v>
      </c>
      <c r="P759" s="9" t="s">
        <v>5646</v>
      </c>
      <c r="Q759" s="9">
        <v>22.3240484986434</v>
      </c>
      <c r="R759" s="9">
        <v>5.5008955309522296</v>
      </c>
      <c r="S759" s="9">
        <v>4.0579001071097496</v>
      </c>
      <c r="T759" s="9">
        <v>2.02073335086313</v>
      </c>
      <c r="U759" s="9">
        <v>2.9658894184955002E-3</v>
      </c>
      <c r="V759" s="9">
        <v>1.88388901952584E-2</v>
      </c>
      <c r="W759" s="9" t="b">
        <v>1</v>
      </c>
      <c r="X759" s="9" t="s">
        <v>3068</v>
      </c>
    </row>
    <row r="760" spans="1:24">
      <c r="A760" s="9" t="s">
        <v>5641</v>
      </c>
      <c r="B760" s="9">
        <v>136.31841116746901</v>
      </c>
      <c r="C760" s="9">
        <v>479.691162773803</v>
      </c>
      <c r="D760" s="9">
        <v>0.28384402058404201</v>
      </c>
      <c r="E760" s="9">
        <v>-1.81682974455381</v>
      </c>
      <c r="F760" s="10">
        <v>1.7857731583417101E-19</v>
      </c>
      <c r="G760" s="10">
        <v>2.0423355679523999E-17</v>
      </c>
      <c r="H760" s="9" t="b">
        <v>1</v>
      </c>
      <c r="I760" s="9" t="s">
        <v>7154</v>
      </c>
      <c r="P760" s="9" t="s">
        <v>1376</v>
      </c>
      <c r="Q760" s="9">
        <v>126.313413555669</v>
      </c>
      <c r="R760" s="9">
        <v>434.49715743248299</v>
      </c>
      <c r="S760" s="9">
        <v>0.29046410169923598</v>
      </c>
      <c r="T760" s="9">
        <v>-1.7835682221378499</v>
      </c>
      <c r="U760" s="10">
        <v>8.2434610575757804E-20</v>
      </c>
      <c r="V760" s="10">
        <v>4.8028888452166204E-18</v>
      </c>
      <c r="W760" s="9" t="b">
        <v>1</v>
      </c>
      <c r="X760" s="9" t="s">
        <v>3712</v>
      </c>
    </row>
    <row r="761" spans="1:24">
      <c r="A761" s="9" t="s">
        <v>934</v>
      </c>
      <c r="B761" s="9">
        <v>242.21292650962701</v>
      </c>
      <c r="C761" s="9">
        <v>851.24419001514502</v>
      </c>
      <c r="D761" s="9">
        <v>0.28433120687951802</v>
      </c>
      <c r="E761" s="9">
        <v>-1.8143556436400301</v>
      </c>
      <c r="F761" s="10">
        <v>4.5563399315799999E-19</v>
      </c>
      <c r="G761" s="10">
        <v>5.02389050609751E-17</v>
      </c>
      <c r="H761" s="9" t="b">
        <v>1</v>
      </c>
      <c r="I761" s="9" t="s">
        <v>3335</v>
      </c>
      <c r="P761" s="9" t="s">
        <v>1379</v>
      </c>
      <c r="Q761" s="9">
        <v>12.856034094300799</v>
      </c>
      <c r="R761" s="9">
        <v>68.429679247839303</v>
      </c>
      <c r="S761" s="9">
        <v>0.18862570124292299</v>
      </c>
      <c r="T761" s="9">
        <v>-2.4064018307010402</v>
      </c>
      <c r="U761" s="10">
        <v>1.0172886666672799E-5</v>
      </c>
      <c r="V761" s="9">
        <v>1.1952298776434501E-4</v>
      </c>
      <c r="W761" s="9" t="b">
        <v>1</v>
      </c>
      <c r="X761" s="9" t="s">
        <v>3715</v>
      </c>
    </row>
    <row r="762" spans="1:24">
      <c r="A762" s="9" t="s">
        <v>2688</v>
      </c>
      <c r="B762" s="9">
        <v>16.377043045670298</v>
      </c>
      <c r="C762" s="9">
        <v>57.567474693677902</v>
      </c>
      <c r="D762" s="9">
        <v>0.28454489303099401</v>
      </c>
      <c r="E762" s="9">
        <v>-1.8132718084583801</v>
      </c>
      <c r="F762" s="10">
        <v>3.1068549295883302E-6</v>
      </c>
      <c r="G762" s="10">
        <v>4.8759480175969799E-5</v>
      </c>
      <c r="H762" s="9" t="b">
        <v>1</v>
      </c>
      <c r="I762" s="9" t="s">
        <v>4854</v>
      </c>
      <c r="P762" s="9" t="s">
        <v>5647</v>
      </c>
      <c r="Q762" s="9">
        <v>204.03045798313099</v>
      </c>
      <c r="R762" s="9">
        <v>100.178921856592</v>
      </c>
      <c r="S762" s="9">
        <v>2.03531467793464</v>
      </c>
      <c r="T762" s="9">
        <v>1.0252518653509499</v>
      </c>
      <c r="U762" s="9">
        <v>1.34997643402139E-4</v>
      </c>
      <c r="V762" s="9">
        <v>1.2358415344769201E-3</v>
      </c>
      <c r="W762" s="9" t="b">
        <v>1</v>
      </c>
      <c r="X762" s="9" t="s">
        <v>7158</v>
      </c>
    </row>
    <row r="763" spans="1:24">
      <c r="A763" s="9" t="s">
        <v>2999</v>
      </c>
      <c r="B763" s="9">
        <v>54.427515656670799</v>
      </c>
      <c r="C763" s="9">
        <v>190.963367477014</v>
      </c>
      <c r="D763" s="9">
        <v>0.28490209069167299</v>
      </c>
      <c r="E763" s="9">
        <v>-1.81146188628477</v>
      </c>
      <c r="F763" s="10">
        <v>4.6646622474504898E-8</v>
      </c>
      <c r="G763" s="10">
        <v>1.1106855258298201E-6</v>
      </c>
      <c r="H763" s="9" t="b">
        <v>1</v>
      </c>
      <c r="I763" s="9" t="s">
        <v>5111</v>
      </c>
      <c r="P763" s="9" t="s">
        <v>5648</v>
      </c>
      <c r="Q763" s="9">
        <v>39.445032182758297</v>
      </c>
      <c r="R763" s="9">
        <v>10.1727813579736</v>
      </c>
      <c r="S763" s="9">
        <v>3.8938520716860401</v>
      </c>
      <c r="T763" s="9">
        <v>1.96119807679094</v>
      </c>
      <c r="U763" s="9">
        <v>1.1450776668732599E-3</v>
      </c>
      <c r="V763" s="9">
        <v>8.3223587367487108E-3</v>
      </c>
      <c r="W763" s="9" t="b">
        <v>1</v>
      </c>
      <c r="X763" s="9" t="s">
        <v>7159</v>
      </c>
    </row>
    <row r="764" spans="1:24">
      <c r="A764" s="9" t="s">
        <v>8283</v>
      </c>
      <c r="B764" s="9">
        <v>12.4800604702982</v>
      </c>
      <c r="C764" s="9">
        <v>43.797627662802</v>
      </c>
      <c r="D764" s="9">
        <v>0.28515788607096598</v>
      </c>
      <c r="E764" s="9">
        <v>-1.8101671637468</v>
      </c>
      <c r="F764" s="9">
        <v>1.6443425253651199E-3</v>
      </c>
      <c r="G764" s="9">
        <v>1.1626112672764101E-2</v>
      </c>
      <c r="H764" s="9" t="b">
        <v>1</v>
      </c>
      <c r="I764" s="9" t="s">
        <v>4212</v>
      </c>
      <c r="P764" s="9" t="s">
        <v>1386</v>
      </c>
      <c r="Q764" s="9">
        <v>59.861006089997502</v>
      </c>
      <c r="R764" s="9">
        <v>185.90674218543401</v>
      </c>
      <c r="S764" s="9">
        <v>0.321510805312273</v>
      </c>
      <c r="T764" s="9">
        <v>-1.63706087052706</v>
      </c>
      <c r="U764" s="10">
        <v>8.3860691754202395E-5</v>
      </c>
      <c r="V764" s="9">
        <v>8.0732524710043897E-4</v>
      </c>
      <c r="W764" s="9" t="b">
        <v>1</v>
      </c>
      <c r="X764" s="9" t="s">
        <v>3721</v>
      </c>
    </row>
    <row r="765" spans="1:24">
      <c r="A765" s="9" t="s">
        <v>2678</v>
      </c>
      <c r="B765" s="9">
        <v>20.908186766400998</v>
      </c>
      <c r="C765" s="9">
        <v>73.018980419760695</v>
      </c>
      <c r="D765" s="9">
        <v>0.28525204531331499</v>
      </c>
      <c r="E765" s="9">
        <v>-1.80969086392889</v>
      </c>
      <c r="F765" s="10">
        <v>1.18560936965526E-5</v>
      </c>
      <c r="G765" s="9">
        <v>1.63828965661683E-4</v>
      </c>
      <c r="H765" s="9" t="b">
        <v>1</v>
      </c>
      <c r="I765" s="9" t="s">
        <v>4844</v>
      </c>
      <c r="P765" s="9" t="s">
        <v>5649</v>
      </c>
      <c r="Q765" s="9">
        <v>113.960495706179</v>
      </c>
      <c r="R765" s="9">
        <v>341.20604110927701</v>
      </c>
      <c r="S765" s="9">
        <v>0.33448324099878002</v>
      </c>
      <c r="T765" s="9">
        <v>-1.5799941672303499</v>
      </c>
      <c r="U765" s="10">
        <v>3.7039558228670102E-9</v>
      </c>
      <c r="V765" s="10">
        <v>7.4309740121782895E-8</v>
      </c>
      <c r="W765" s="9" t="b">
        <v>1</v>
      </c>
      <c r="X765" s="9" t="s">
        <v>7160</v>
      </c>
    </row>
    <row r="766" spans="1:24">
      <c r="A766" s="9" t="s">
        <v>2233</v>
      </c>
      <c r="B766" s="9">
        <v>72.880780369157904</v>
      </c>
      <c r="C766" s="9">
        <v>255.10888413368801</v>
      </c>
      <c r="D766" s="9">
        <v>0.28586655635674502</v>
      </c>
      <c r="E766" s="9">
        <v>-1.80658624651855</v>
      </c>
      <c r="F766" s="10">
        <v>1.0231362378341199E-17</v>
      </c>
      <c r="G766" s="10">
        <v>9.5645444563789204E-16</v>
      </c>
      <c r="H766" s="9" t="b">
        <v>1</v>
      </c>
      <c r="I766" s="9" t="s">
        <v>4468</v>
      </c>
      <c r="P766" s="9" t="s">
        <v>1388</v>
      </c>
      <c r="Q766" s="9">
        <v>338.64742155385699</v>
      </c>
      <c r="R766" s="9">
        <v>112.76053946133899</v>
      </c>
      <c r="S766" s="9">
        <v>3.0053643007630799</v>
      </c>
      <c r="T766" s="9">
        <v>1.5875398804701499</v>
      </c>
      <c r="U766" s="10">
        <v>3.7181000865968801E-11</v>
      </c>
      <c r="V766" s="10">
        <v>9.7136506684974497E-10</v>
      </c>
      <c r="W766" s="9" t="b">
        <v>1</v>
      </c>
      <c r="X766" s="9" t="s">
        <v>3723</v>
      </c>
    </row>
    <row r="767" spans="1:24">
      <c r="A767" s="9" t="s">
        <v>1444</v>
      </c>
      <c r="B767" s="9">
        <v>14.129000604482</v>
      </c>
      <c r="C767" s="9">
        <v>49.713214204867803</v>
      </c>
      <c r="D767" s="9">
        <v>0.28607236853748402</v>
      </c>
      <c r="E767" s="9">
        <v>-1.8055479390615801</v>
      </c>
      <c r="F767" s="10">
        <v>6.84876789963236E-5</v>
      </c>
      <c r="G767" s="9">
        <v>7.76663283807992E-4</v>
      </c>
      <c r="H767" s="9" t="b">
        <v>1</v>
      </c>
      <c r="I767" s="9" t="s">
        <v>3772</v>
      </c>
      <c r="P767" s="9" t="s">
        <v>5650</v>
      </c>
      <c r="Q767" s="9">
        <v>2317.8358952724998</v>
      </c>
      <c r="R767" s="9">
        <v>411.61462104082102</v>
      </c>
      <c r="S767" s="9">
        <v>5.6339936065031502</v>
      </c>
      <c r="T767" s="9">
        <v>2.4941579265329699</v>
      </c>
      <c r="U767" s="10">
        <v>4.8765589743277599E-32</v>
      </c>
      <c r="V767" s="10">
        <v>7.35495767007477E-30</v>
      </c>
      <c r="W767" s="9" t="b">
        <v>1</v>
      </c>
      <c r="X767" s="9" t="s">
        <v>7161</v>
      </c>
    </row>
    <row r="768" spans="1:24">
      <c r="A768" s="9" t="s">
        <v>761</v>
      </c>
      <c r="B768" s="9">
        <v>23.776750308880199</v>
      </c>
      <c r="C768" s="9">
        <v>82.702904519661999</v>
      </c>
      <c r="D768" s="9">
        <v>0.28611090838053099</v>
      </c>
      <c r="E768" s="9">
        <v>-1.80535359140143</v>
      </c>
      <c r="F768" s="10">
        <v>1.22395145314153E-5</v>
      </c>
      <c r="G768" s="9">
        <v>1.68262021700742E-4</v>
      </c>
      <c r="H768" s="9" t="b">
        <v>1</v>
      </c>
      <c r="I768" s="9" t="s">
        <v>3182</v>
      </c>
      <c r="P768" s="9" t="s">
        <v>5651</v>
      </c>
      <c r="Q768" s="9">
        <v>21.930729452570201</v>
      </c>
      <c r="R768" s="9">
        <v>1.8836628474977899</v>
      </c>
      <c r="S768" s="9">
        <v>11.861848280945001</v>
      </c>
      <c r="T768" s="9">
        <v>3.5682569191050799</v>
      </c>
      <c r="U768" s="10">
        <v>6.9125134622338599E-5</v>
      </c>
      <c r="V768" s="9">
        <v>6.7617990472799104E-4</v>
      </c>
      <c r="W768" s="9" t="b">
        <v>1</v>
      </c>
      <c r="X768" s="9" t="s">
        <v>7162</v>
      </c>
    </row>
    <row r="769" spans="1:24">
      <c r="A769" s="9" t="s">
        <v>2797</v>
      </c>
      <c r="B769" s="9">
        <v>306.33527151757198</v>
      </c>
      <c r="C769" s="9">
        <v>1069.2953324658999</v>
      </c>
      <c r="D769" s="9">
        <v>0.28640228210026902</v>
      </c>
      <c r="E769" s="9">
        <v>-1.8038851066091299</v>
      </c>
      <c r="F769" s="10">
        <v>2.1321731859115101E-9</v>
      </c>
      <c r="G769" s="10">
        <v>6.5773107130966203E-8</v>
      </c>
      <c r="H769" s="9" t="b">
        <v>1</v>
      </c>
      <c r="I769" s="9" t="s">
        <v>3068</v>
      </c>
      <c r="P769" s="9" t="s">
        <v>5652</v>
      </c>
      <c r="Q769" s="9">
        <v>912.92077761112205</v>
      </c>
      <c r="R769" s="9">
        <v>117.662675497564</v>
      </c>
      <c r="S769" s="9">
        <v>7.7557533534376102</v>
      </c>
      <c r="T769" s="9">
        <v>2.9552669239410401</v>
      </c>
      <c r="U769" s="10">
        <v>4.8427338403382802E-37</v>
      </c>
      <c r="V769" s="10">
        <v>9.9024594085224803E-35</v>
      </c>
      <c r="W769" s="9" t="b">
        <v>1</v>
      </c>
      <c r="X769" s="9" t="s">
        <v>7163</v>
      </c>
    </row>
    <row r="770" spans="1:24">
      <c r="A770" s="9" t="s">
        <v>1846</v>
      </c>
      <c r="B770" s="9">
        <v>5.2741897448587496</v>
      </c>
      <c r="C770" s="9">
        <v>18.329191343913099</v>
      </c>
      <c r="D770" s="9">
        <v>0.28674453918564902</v>
      </c>
      <c r="E770" s="9">
        <v>-1.80216208332735</v>
      </c>
      <c r="F770" s="9">
        <v>9.0725074704421094E-3</v>
      </c>
      <c r="G770" s="9">
        <v>4.7369592793097597E-2</v>
      </c>
      <c r="H770" s="9" t="b">
        <v>1</v>
      </c>
      <c r="I770" s="9" t="s">
        <v>4122</v>
      </c>
      <c r="P770" s="9" t="s">
        <v>5653</v>
      </c>
      <c r="Q770" s="9">
        <v>71.086633063971107</v>
      </c>
      <c r="R770" s="9">
        <v>15.0498169408002</v>
      </c>
      <c r="S770" s="9">
        <v>4.7106871616016699</v>
      </c>
      <c r="T770" s="9">
        <v>2.2359375252998199</v>
      </c>
      <c r="U770" s="10">
        <v>1.1518764404832501E-6</v>
      </c>
      <c r="V770" s="10">
        <v>1.6126148530570301E-5</v>
      </c>
      <c r="W770" s="9" t="b">
        <v>1</v>
      </c>
      <c r="X770" s="9" t="s">
        <v>7164</v>
      </c>
    </row>
    <row r="771" spans="1:24">
      <c r="A771" s="9" t="s">
        <v>2977</v>
      </c>
      <c r="B771" s="9">
        <v>53.2227262306683</v>
      </c>
      <c r="C771" s="9">
        <v>185.08790052572499</v>
      </c>
      <c r="D771" s="9">
        <v>0.28679984320244201</v>
      </c>
      <c r="E771" s="9">
        <v>-1.8018838595892499</v>
      </c>
      <c r="F771" s="10">
        <v>7.0785570372769395E-5</v>
      </c>
      <c r="G771" s="9">
        <v>7.9892942182935105E-4</v>
      </c>
      <c r="H771" s="9" t="b">
        <v>1</v>
      </c>
      <c r="I771" s="9" t="s">
        <v>5094</v>
      </c>
      <c r="P771" s="9" t="s">
        <v>5654</v>
      </c>
      <c r="Q771" s="9">
        <v>168.16438543619299</v>
      </c>
      <c r="R771" s="9">
        <v>372.98176925541298</v>
      </c>
      <c r="S771" s="9">
        <v>0.45095993516381</v>
      </c>
      <c r="T771" s="9">
        <v>-1.14892882971722</v>
      </c>
      <c r="U771" s="10">
        <v>2.3565933012601801E-8</v>
      </c>
      <c r="V771" s="10">
        <v>4.3091412850042201E-7</v>
      </c>
      <c r="W771" s="9" t="b">
        <v>1</v>
      </c>
      <c r="X771" s="9" t="s">
        <v>7165</v>
      </c>
    </row>
    <row r="772" spans="1:24">
      <c r="A772" s="9" t="s">
        <v>8284</v>
      </c>
      <c r="B772" s="9">
        <v>49.142914999225098</v>
      </c>
      <c r="C772" s="9">
        <v>170.95764196519099</v>
      </c>
      <c r="D772" s="9">
        <v>0.286890525490546</v>
      </c>
      <c r="E772" s="9">
        <v>-1.8014277707455999</v>
      </c>
      <c r="F772" s="10">
        <v>2.27443402945065E-7</v>
      </c>
      <c r="G772" s="10">
        <v>4.5660696608047099E-6</v>
      </c>
      <c r="H772" s="9" t="b">
        <v>1</v>
      </c>
      <c r="I772" s="9" t="s">
        <v>9184</v>
      </c>
      <c r="P772" s="9" t="s">
        <v>5655</v>
      </c>
      <c r="Q772" s="9">
        <v>206.228960395538</v>
      </c>
      <c r="R772" s="9">
        <v>615.12417234576196</v>
      </c>
      <c r="S772" s="9">
        <v>0.33519029681888002</v>
      </c>
      <c r="T772" s="9">
        <v>-1.5769477087793899</v>
      </c>
      <c r="U772" s="10">
        <v>2.1914749301905799E-6</v>
      </c>
      <c r="V772" s="10">
        <v>2.9273810216980501E-5</v>
      </c>
      <c r="W772" s="9" t="b">
        <v>1</v>
      </c>
      <c r="X772" s="9" t="s">
        <v>7166</v>
      </c>
    </row>
    <row r="773" spans="1:24">
      <c r="A773" s="9" t="s">
        <v>1557</v>
      </c>
      <c r="B773" s="9">
        <v>54.592036913050102</v>
      </c>
      <c r="C773" s="9">
        <v>190.18885563568799</v>
      </c>
      <c r="D773" s="9">
        <v>0.28707209004092199</v>
      </c>
      <c r="E773" s="9">
        <v>-1.8005150204093401</v>
      </c>
      <c r="F773" s="10">
        <v>1.6734669913751599E-10</v>
      </c>
      <c r="G773" s="10">
        <v>6.10886481860056E-9</v>
      </c>
      <c r="H773" s="9" t="b">
        <v>1</v>
      </c>
      <c r="I773" s="9" t="s">
        <v>3873</v>
      </c>
      <c r="P773" s="9" t="s">
        <v>5656</v>
      </c>
      <c r="Q773" s="9">
        <v>31.740895803051799</v>
      </c>
      <c r="R773" s="9">
        <v>11.317182477676001</v>
      </c>
      <c r="S773" s="9">
        <v>2.8051959260369301</v>
      </c>
      <c r="T773" s="9">
        <v>1.4881015379109099</v>
      </c>
      <c r="U773" s="9">
        <v>8.2007030285449495E-3</v>
      </c>
      <c r="V773" s="9">
        <v>4.4028313709931099E-2</v>
      </c>
      <c r="W773" s="9" t="b">
        <v>1</v>
      </c>
      <c r="X773" s="9" t="s">
        <v>7167</v>
      </c>
    </row>
    <row r="774" spans="1:24">
      <c r="A774" s="9" t="s">
        <v>5701</v>
      </c>
      <c r="B774" s="9">
        <v>7.4321339391956904</v>
      </c>
      <c r="C774" s="9">
        <v>25.763525663744701</v>
      </c>
      <c r="D774" s="9">
        <v>0.28716270530592602</v>
      </c>
      <c r="E774" s="9">
        <v>-1.80005970075405</v>
      </c>
      <c r="F774" s="9">
        <v>1.7970963313541E-3</v>
      </c>
      <c r="G774" s="9">
        <v>1.24925212481231E-2</v>
      </c>
      <c r="H774" s="9" t="b">
        <v>1</v>
      </c>
      <c r="I774" s="9" t="s">
        <v>3068</v>
      </c>
      <c r="P774" s="9" t="s">
        <v>1394</v>
      </c>
      <c r="Q774" s="9">
        <v>1.7484217623156399</v>
      </c>
      <c r="R774" s="9">
        <v>15.805038980350099</v>
      </c>
      <c r="S774" s="9">
        <v>0.11283191719947699</v>
      </c>
      <c r="T774" s="9">
        <v>-3.1477528687102798</v>
      </c>
      <c r="U774" s="9">
        <v>6.6856558495866298E-4</v>
      </c>
      <c r="V774" s="9">
        <v>5.1569516611283698E-3</v>
      </c>
      <c r="W774" s="9" t="b">
        <v>1</v>
      </c>
      <c r="X774" s="9" t="s">
        <v>3728</v>
      </c>
    </row>
    <row r="775" spans="1:24">
      <c r="A775" s="9" t="s">
        <v>8285</v>
      </c>
      <c r="B775" s="9">
        <v>13.102616764844701</v>
      </c>
      <c r="C775" s="9">
        <v>45.8842699422622</v>
      </c>
      <c r="D775" s="9">
        <v>0.287349962940736</v>
      </c>
      <c r="E775" s="9">
        <v>-1.7991192317771001</v>
      </c>
      <c r="F775" s="10">
        <v>8.7329886157882795E-5</v>
      </c>
      <c r="G775" s="9">
        <v>9.6143363148010197E-4</v>
      </c>
      <c r="H775" s="9" t="b">
        <v>1</v>
      </c>
      <c r="I775" s="9" t="s">
        <v>3068</v>
      </c>
      <c r="P775" s="9" t="s">
        <v>5657</v>
      </c>
      <c r="Q775" s="9">
        <v>31.7973140414353</v>
      </c>
      <c r="R775" s="9">
        <v>9.2167634066031408</v>
      </c>
      <c r="S775" s="9">
        <v>3.4277331218580001</v>
      </c>
      <c r="T775" s="9">
        <v>1.77725478775838</v>
      </c>
      <c r="U775" s="9">
        <v>2.1343262679412302E-3</v>
      </c>
      <c r="V775" s="9">
        <v>1.42865630116914E-2</v>
      </c>
      <c r="W775" s="9" t="b">
        <v>1</v>
      </c>
      <c r="X775" s="9" t="s">
        <v>7168</v>
      </c>
    </row>
    <row r="776" spans="1:24">
      <c r="A776" s="9" t="s">
        <v>2884</v>
      </c>
      <c r="B776" s="9">
        <v>6.62285961346881</v>
      </c>
      <c r="C776" s="9">
        <v>23.0530208534426</v>
      </c>
      <c r="D776" s="9">
        <v>0.28763240110571198</v>
      </c>
      <c r="E776" s="9">
        <v>-1.79770189379172</v>
      </c>
      <c r="F776" s="9">
        <v>8.0180140498112805E-3</v>
      </c>
      <c r="G776" s="9">
        <v>4.2799235373632602E-2</v>
      </c>
      <c r="H776" s="9" t="b">
        <v>1</v>
      </c>
      <c r="I776" s="9" t="s">
        <v>5019</v>
      </c>
      <c r="P776" s="9" t="s">
        <v>5658</v>
      </c>
      <c r="Q776" s="9">
        <v>869.71869987610205</v>
      </c>
      <c r="R776" s="9">
        <v>426.20846751799701</v>
      </c>
      <c r="S776" s="9">
        <v>2.0416625617831898</v>
      </c>
      <c r="T776" s="9">
        <v>1.0297444427731599</v>
      </c>
      <c r="U776" s="10">
        <v>3.0515739377542702E-9</v>
      </c>
      <c r="V776" s="10">
        <v>6.2219339750989795E-8</v>
      </c>
      <c r="W776" s="9" t="b">
        <v>1</v>
      </c>
      <c r="X776" s="9" t="s">
        <v>7169</v>
      </c>
    </row>
    <row r="777" spans="1:24">
      <c r="A777" s="9" t="s">
        <v>5699</v>
      </c>
      <c r="B777" s="9">
        <v>41.341234372778104</v>
      </c>
      <c r="C777" s="9">
        <v>143.966045666448</v>
      </c>
      <c r="D777" s="9">
        <v>0.28763243230764501</v>
      </c>
      <c r="E777" s="9">
        <v>-1.7977017372903299</v>
      </c>
      <c r="F777" s="10">
        <v>4.0942376944341199E-10</v>
      </c>
      <c r="G777" s="10">
        <v>1.3995263063279501E-8</v>
      </c>
      <c r="H777" s="9" t="b">
        <v>1</v>
      </c>
      <c r="I777" s="9" t="s">
        <v>7202</v>
      </c>
      <c r="P777" s="9" t="s">
        <v>5659</v>
      </c>
      <c r="Q777" s="9">
        <v>354.92895047079003</v>
      </c>
      <c r="R777" s="9">
        <v>154.64492933471701</v>
      </c>
      <c r="S777" s="9">
        <v>2.2931686898763499</v>
      </c>
      <c r="T777" s="9">
        <v>1.19734248622989</v>
      </c>
      <c r="U777" s="10">
        <v>1.47114559884566E-7</v>
      </c>
      <c r="V777" s="10">
        <v>2.4271049111754601E-6</v>
      </c>
      <c r="W777" s="9" t="b">
        <v>1</v>
      </c>
      <c r="X777" s="9" t="s">
        <v>4231</v>
      </c>
    </row>
    <row r="778" spans="1:24">
      <c r="A778" s="9" t="s">
        <v>8286</v>
      </c>
      <c r="B778" s="9">
        <v>11.5833200600881</v>
      </c>
      <c r="C778" s="9">
        <v>40.284716444185101</v>
      </c>
      <c r="D778" s="9">
        <v>0.28778681781091803</v>
      </c>
      <c r="E778" s="9">
        <v>-1.7969275845130099</v>
      </c>
      <c r="F778" s="9">
        <v>4.1550500434242799E-4</v>
      </c>
      <c r="G778" s="9">
        <v>3.6764498347187399E-3</v>
      </c>
      <c r="H778" s="9" t="b">
        <v>1</v>
      </c>
      <c r="I778" s="9" t="s">
        <v>9185</v>
      </c>
      <c r="P778" s="9" t="s">
        <v>1400</v>
      </c>
      <c r="Q778" s="9">
        <v>6.2259555762121597</v>
      </c>
      <c r="R778" s="9">
        <v>22.317412344796299</v>
      </c>
      <c r="S778" s="9">
        <v>0.27644059701771001</v>
      </c>
      <c r="T778" s="9">
        <v>-1.85495859488009</v>
      </c>
      <c r="U778" s="9">
        <v>4.7293131031789903E-3</v>
      </c>
      <c r="V778" s="9">
        <v>2.7813487956914899E-2</v>
      </c>
      <c r="W778" s="9" t="b">
        <v>1</v>
      </c>
      <c r="X778" s="9" t="s">
        <v>3733</v>
      </c>
    </row>
    <row r="779" spans="1:24">
      <c r="A779" s="9" t="s">
        <v>6434</v>
      </c>
      <c r="B779" s="9">
        <v>110.573130132317</v>
      </c>
      <c r="C779" s="9">
        <v>384.05316466238702</v>
      </c>
      <c r="D779" s="9">
        <v>0.28806916812246097</v>
      </c>
      <c r="E779" s="9">
        <v>-1.7955128369481701</v>
      </c>
      <c r="F779" s="10">
        <v>3.829786564005E-13</v>
      </c>
      <c r="G779" s="10">
        <v>2.0586060228167901E-11</v>
      </c>
      <c r="H779" s="9" t="b">
        <v>1</v>
      </c>
      <c r="I779" s="9" t="s">
        <v>7821</v>
      </c>
      <c r="P779" s="9" t="s">
        <v>5660</v>
      </c>
      <c r="Q779" s="9">
        <v>41.952556896127298</v>
      </c>
      <c r="R779" s="9">
        <v>7.74828522399799</v>
      </c>
      <c r="S779" s="9">
        <v>5.3748877964717696</v>
      </c>
      <c r="T779" s="9">
        <v>2.4262346380205502</v>
      </c>
      <c r="U779" s="10">
        <v>2.31336316574305E-5</v>
      </c>
      <c r="V779" s="9">
        <v>2.5151319571928299E-4</v>
      </c>
      <c r="W779" s="9" t="b">
        <v>1</v>
      </c>
      <c r="X779" s="9" t="s">
        <v>7170</v>
      </c>
    </row>
    <row r="780" spans="1:24">
      <c r="A780" s="9" t="s">
        <v>8287</v>
      </c>
      <c r="B780" s="9">
        <v>54.718035253286203</v>
      </c>
      <c r="C780" s="9">
        <v>189.934817363717</v>
      </c>
      <c r="D780" s="9">
        <v>0.28842211493477599</v>
      </c>
      <c r="E780" s="9">
        <v>-1.79374630657933</v>
      </c>
      <c r="F780" s="10">
        <v>4.3691337533408803E-8</v>
      </c>
      <c r="G780" s="10">
        <v>1.0449471060131499E-6</v>
      </c>
      <c r="H780" s="9" t="b">
        <v>1</v>
      </c>
      <c r="I780" s="9" t="s">
        <v>9186</v>
      </c>
      <c r="P780" s="9" t="s">
        <v>5661</v>
      </c>
      <c r="Q780" s="9">
        <v>4183.1574508452504</v>
      </c>
      <c r="R780" s="9">
        <v>1338.6645692797599</v>
      </c>
      <c r="S780" s="9">
        <v>3.1244333535248701</v>
      </c>
      <c r="T780" s="9">
        <v>1.64359456667528</v>
      </c>
      <c r="U780" s="10">
        <v>2.7808092438588698E-29</v>
      </c>
      <c r="V780" s="10">
        <v>3.4381796151106203E-27</v>
      </c>
      <c r="W780" s="9" t="b">
        <v>1</v>
      </c>
      <c r="X780" s="9" t="s">
        <v>7171</v>
      </c>
    </row>
    <row r="781" spans="1:24">
      <c r="A781" s="9" t="s">
        <v>8288</v>
      </c>
      <c r="B781" s="9">
        <v>7.3485572298219104</v>
      </c>
      <c r="C781" s="9">
        <v>25.415605852649499</v>
      </c>
      <c r="D781" s="9">
        <v>0.28867404221984699</v>
      </c>
      <c r="E781" s="9">
        <v>-1.79248670967016</v>
      </c>
      <c r="F781" s="9">
        <v>3.9431514064337597E-3</v>
      </c>
      <c r="G781" s="9">
        <v>2.3895630887748699E-2</v>
      </c>
      <c r="H781" s="9" t="b">
        <v>1</v>
      </c>
      <c r="I781" s="9" t="s">
        <v>9187</v>
      </c>
      <c r="P781" s="9" t="s">
        <v>5662</v>
      </c>
      <c r="Q781" s="9">
        <v>59.658361857495599</v>
      </c>
      <c r="R781" s="9">
        <v>26.533859017490599</v>
      </c>
      <c r="S781" s="9">
        <v>2.2519270306518702</v>
      </c>
      <c r="T781" s="9">
        <v>1.1711600804278</v>
      </c>
      <c r="U781" s="9">
        <v>3.8038791791871998E-3</v>
      </c>
      <c r="V781" s="9">
        <v>2.31985358831646E-2</v>
      </c>
      <c r="W781" s="9" t="b">
        <v>1</v>
      </c>
      <c r="X781" s="9" t="s">
        <v>7172</v>
      </c>
    </row>
    <row r="782" spans="1:24">
      <c r="A782" s="9" t="s">
        <v>8289</v>
      </c>
      <c r="B782" s="9">
        <v>337.12740288248801</v>
      </c>
      <c r="C782" s="9">
        <v>1166.42615611922</v>
      </c>
      <c r="D782" s="9">
        <v>0.28894754958952201</v>
      </c>
      <c r="E782" s="9">
        <v>-1.79112045965125</v>
      </c>
      <c r="F782" s="10">
        <v>3.7119997016425298E-6</v>
      </c>
      <c r="G782" s="10">
        <v>5.7418493226630197E-5</v>
      </c>
      <c r="H782" s="9" t="b">
        <v>1</v>
      </c>
      <c r="I782" s="9" t="s">
        <v>7690</v>
      </c>
      <c r="P782" s="9" t="s">
        <v>1401</v>
      </c>
      <c r="Q782" s="9">
        <v>8.0053628363965004</v>
      </c>
      <c r="R782" s="9">
        <v>38.514349657007699</v>
      </c>
      <c r="S782" s="9">
        <v>0.20684682041441299</v>
      </c>
      <c r="T782" s="9">
        <v>-2.2733653138074899</v>
      </c>
      <c r="U782" s="10">
        <v>9.8528530999624492E-6</v>
      </c>
      <c r="V782" s="9">
        <v>1.1634135148462E-4</v>
      </c>
      <c r="W782" s="9" t="b">
        <v>1</v>
      </c>
      <c r="X782" s="9" t="s">
        <v>3734</v>
      </c>
    </row>
    <row r="783" spans="1:24">
      <c r="A783" s="9" t="s">
        <v>1349</v>
      </c>
      <c r="B783" s="9">
        <v>63.491657279985802</v>
      </c>
      <c r="C783" s="9">
        <v>219.068333595762</v>
      </c>
      <c r="D783" s="9">
        <v>0.28905917170844903</v>
      </c>
      <c r="E783" s="9">
        <v>-1.7905632457867799</v>
      </c>
      <c r="F783" s="10">
        <v>4.7396343523851402E-11</v>
      </c>
      <c r="G783" s="10">
        <v>1.9155428235081399E-9</v>
      </c>
      <c r="H783" s="9" t="b">
        <v>1</v>
      </c>
      <c r="I783" s="9" t="s">
        <v>3691</v>
      </c>
      <c r="P783" s="9" t="s">
        <v>5663</v>
      </c>
      <c r="Q783" s="9">
        <v>2351.8816728106999</v>
      </c>
      <c r="R783" s="9">
        <v>1028.96372615985</v>
      </c>
      <c r="S783" s="9">
        <v>2.2855629046546002</v>
      </c>
      <c r="T783" s="9">
        <v>1.19254952622016</v>
      </c>
      <c r="U783" s="10">
        <v>1.5951047493118E-5</v>
      </c>
      <c r="V783" s="9">
        <v>1.7995489442368501E-4</v>
      </c>
      <c r="W783" s="9" t="b">
        <v>1</v>
      </c>
      <c r="X783" s="9" t="s">
        <v>7173</v>
      </c>
    </row>
    <row r="784" spans="1:24">
      <c r="A784" s="9" t="s">
        <v>6730</v>
      </c>
      <c r="B784" s="9">
        <v>23.330745418845201</v>
      </c>
      <c r="C784" s="9">
        <v>80.840236447552599</v>
      </c>
      <c r="D784" s="9">
        <v>0.289301679508709</v>
      </c>
      <c r="E784" s="9">
        <v>-1.7893533961900101</v>
      </c>
      <c r="F784" s="10">
        <v>7.2496443680730493E-5</v>
      </c>
      <c r="G784" s="9">
        <v>8.1594642856764796E-4</v>
      </c>
      <c r="H784" s="9" t="b">
        <v>1</v>
      </c>
      <c r="I784" s="9" t="s">
        <v>8043</v>
      </c>
      <c r="P784" s="9" t="s">
        <v>5664</v>
      </c>
      <c r="Q784" s="9">
        <v>880.376330037564</v>
      </c>
      <c r="R784" s="9">
        <v>197.30818277917399</v>
      </c>
      <c r="S784" s="9">
        <v>4.4626938170821697</v>
      </c>
      <c r="T784" s="9">
        <v>2.1579148274882298</v>
      </c>
      <c r="U784" s="10">
        <v>3.6989150352852797E-14</v>
      </c>
      <c r="V784" s="10">
        <v>1.3609191546778E-12</v>
      </c>
      <c r="W784" s="9" t="b">
        <v>1</v>
      </c>
      <c r="X784" s="9" t="s">
        <v>7174</v>
      </c>
    </row>
    <row r="785" spans="1:24">
      <c r="A785" s="9" t="s">
        <v>987</v>
      </c>
      <c r="B785" s="9">
        <v>20.298076577697199</v>
      </c>
      <c r="C785" s="9">
        <v>70.247839638153806</v>
      </c>
      <c r="D785" s="9">
        <v>0.289427091633914</v>
      </c>
      <c r="E785" s="9">
        <v>-1.7887281241698301</v>
      </c>
      <c r="F785" s="10">
        <v>4.8403340175209098E-5</v>
      </c>
      <c r="G785" s="9">
        <v>5.7025765320940899E-4</v>
      </c>
      <c r="H785" s="9" t="b">
        <v>1</v>
      </c>
      <c r="I785" s="9" t="s">
        <v>3384</v>
      </c>
      <c r="P785" s="9" t="s">
        <v>1403</v>
      </c>
      <c r="Q785" s="9">
        <v>40.548389480529003</v>
      </c>
      <c r="R785" s="9">
        <v>350.22200860406002</v>
      </c>
      <c r="S785" s="9">
        <v>0.115326368411791</v>
      </c>
      <c r="T785" s="9">
        <v>-3.1162056839995702</v>
      </c>
      <c r="U785" s="10">
        <v>7.3851436657441999E-19</v>
      </c>
      <c r="V785" s="10">
        <v>3.97601177710674E-17</v>
      </c>
      <c r="W785" s="9" t="b">
        <v>1</v>
      </c>
      <c r="X785" s="9" t="s">
        <v>3736</v>
      </c>
    </row>
    <row r="786" spans="1:24">
      <c r="A786" s="9" t="s">
        <v>8290</v>
      </c>
      <c r="B786" s="9">
        <v>18.381292853925299</v>
      </c>
      <c r="C786" s="9">
        <v>63.629283710871697</v>
      </c>
      <c r="D786" s="9">
        <v>0.28966152781146998</v>
      </c>
      <c r="E786" s="9">
        <v>-1.78756001304527</v>
      </c>
      <c r="F786" s="10">
        <v>9.7923790237789208E-6</v>
      </c>
      <c r="G786" s="9">
        <v>1.3797243865679601E-4</v>
      </c>
      <c r="H786" s="9" t="b">
        <v>1</v>
      </c>
      <c r="I786" s="9" t="s">
        <v>9188</v>
      </c>
      <c r="P786" s="9" t="s">
        <v>5665</v>
      </c>
      <c r="Q786" s="9">
        <v>775.17540858640996</v>
      </c>
      <c r="R786" s="9">
        <v>304.17789271034297</v>
      </c>
      <c r="S786" s="9">
        <v>2.54989936584363</v>
      </c>
      <c r="T786" s="9">
        <v>1.3504403109024801</v>
      </c>
      <c r="U786" s="10">
        <v>8.4753552787192095E-17</v>
      </c>
      <c r="V786" s="10">
        <v>3.9181935947226697E-15</v>
      </c>
      <c r="W786" s="9" t="b">
        <v>1</v>
      </c>
      <c r="X786" s="9" t="s">
        <v>6794</v>
      </c>
    </row>
    <row r="787" spans="1:24">
      <c r="A787" s="9" t="s">
        <v>2845</v>
      </c>
      <c r="B787" s="9">
        <v>19.663915432338602</v>
      </c>
      <c r="C787" s="9">
        <v>68.187280218390896</v>
      </c>
      <c r="D787" s="9">
        <v>0.29004934300859803</v>
      </c>
      <c r="E787" s="9">
        <v>-1.78562974341154</v>
      </c>
      <c r="F787" s="10">
        <v>7.8295452633342796E-6</v>
      </c>
      <c r="G787" s="9">
        <v>1.12604048633412E-4</v>
      </c>
      <c r="H787" s="9" t="b">
        <v>1</v>
      </c>
      <c r="I787" s="9" t="s">
        <v>4987</v>
      </c>
      <c r="P787" s="9" t="s">
        <v>1405</v>
      </c>
      <c r="Q787" s="9">
        <v>672.37323948667301</v>
      </c>
      <c r="R787" s="9">
        <v>317.41627327324198</v>
      </c>
      <c r="S787" s="9">
        <v>2.1185526671696602</v>
      </c>
      <c r="T787" s="9">
        <v>1.0830789945125201</v>
      </c>
      <c r="U787" s="10">
        <v>7.2796385258920705E-13</v>
      </c>
      <c r="V787" s="10">
        <v>2.3455877710851599E-11</v>
      </c>
      <c r="W787" s="9" t="b">
        <v>1</v>
      </c>
      <c r="X787" s="9" t="s">
        <v>3737</v>
      </c>
    </row>
    <row r="788" spans="1:24">
      <c r="A788" s="9" t="s">
        <v>8291</v>
      </c>
      <c r="B788" s="9">
        <v>6.5788280866709901</v>
      </c>
      <c r="C788" s="9">
        <v>22.7766434984574</v>
      </c>
      <c r="D788" s="9">
        <v>0.29010070327054699</v>
      </c>
      <c r="E788" s="9">
        <v>-1.78537430192401</v>
      </c>
      <c r="F788" s="9">
        <v>7.2649143389958201E-3</v>
      </c>
      <c r="G788" s="9">
        <v>3.9555057787477602E-2</v>
      </c>
      <c r="H788" s="9" t="b">
        <v>1</v>
      </c>
      <c r="I788" s="9" t="s">
        <v>9189</v>
      </c>
      <c r="P788" s="9" t="s">
        <v>5666</v>
      </c>
      <c r="Q788" s="9">
        <v>1564.5360886635999</v>
      </c>
      <c r="R788" s="9">
        <v>3606.3739215822102</v>
      </c>
      <c r="S788" s="9">
        <v>0.43381135702268098</v>
      </c>
      <c r="T788" s="9">
        <v>-1.2048602721542001</v>
      </c>
      <c r="U788" s="10">
        <v>6.2046732992860197E-5</v>
      </c>
      <c r="V788" s="9">
        <v>6.1514490621266402E-4</v>
      </c>
      <c r="W788" s="9" t="b">
        <v>1</v>
      </c>
      <c r="X788" s="9" t="s">
        <v>3068</v>
      </c>
    </row>
    <row r="789" spans="1:24">
      <c r="A789" s="9" t="s">
        <v>1623</v>
      </c>
      <c r="B789" s="9">
        <v>22.809295252849498</v>
      </c>
      <c r="C789" s="9">
        <v>78.376260405954099</v>
      </c>
      <c r="D789" s="9">
        <v>0.29040382621414201</v>
      </c>
      <c r="E789" s="9">
        <v>-1.78386763320727</v>
      </c>
      <c r="F789" s="10">
        <v>2.9691423424119902E-7</v>
      </c>
      <c r="G789" s="10">
        <v>5.81946485908844E-6</v>
      </c>
      <c r="H789" s="9" t="b">
        <v>1</v>
      </c>
      <c r="I789" s="9" t="s">
        <v>3928</v>
      </c>
      <c r="P789" s="9" t="s">
        <v>5667</v>
      </c>
      <c r="Q789" s="9">
        <v>1142.4626152102401</v>
      </c>
      <c r="R789" s="9">
        <v>376.935821485627</v>
      </c>
      <c r="S789" s="9">
        <v>3.0315475829262599</v>
      </c>
      <c r="T789" s="9">
        <v>1.60005446704147</v>
      </c>
      <c r="U789" s="10">
        <v>1.11153718599564E-7</v>
      </c>
      <c r="V789" s="10">
        <v>1.87009096498285E-6</v>
      </c>
      <c r="W789" s="9" t="b">
        <v>1</v>
      </c>
      <c r="X789" s="9" t="s">
        <v>7175</v>
      </c>
    </row>
    <row r="790" spans="1:24">
      <c r="A790" s="9" t="s">
        <v>2499</v>
      </c>
      <c r="B790" s="9">
        <v>61.338380441272797</v>
      </c>
      <c r="C790" s="9">
        <v>210.56030709483099</v>
      </c>
      <c r="D790" s="9">
        <v>0.29097398632644</v>
      </c>
      <c r="E790" s="9">
        <v>-1.78103791589611</v>
      </c>
      <c r="F790" s="10">
        <v>4.8115596067556298E-5</v>
      </c>
      <c r="G790" s="9">
        <v>5.6717841614502599E-4</v>
      </c>
      <c r="H790" s="9" t="b">
        <v>1</v>
      </c>
      <c r="I790" s="9" t="s">
        <v>4695</v>
      </c>
      <c r="P790" s="9" t="s">
        <v>5668</v>
      </c>
      <c r="Q790" s="9">
        <v>488.26115017659401</v>
      </c>
      <c r="R790" s="9">
        <v>1087.23585380384</v>
      </c>
      <c r="S790" s="9">
        <v>0.44905526706629101</v>
      </c>
      <c r="T790" s="9">
        <v>-1.1550350806209499</v>
      </c>
      <c r="U790" s="10">
        <v>5.4618949212117E-5</v>
      </c>
      <c r="V790" s="9">
        <v>5.48925602053346E-4</v>
      </c>
      <c r="W790" s="9" t="b">
        <v>1</v>
      </c>
      <c r="X790" s="9" t="s">
        <v>7176</v>
      </c>
    </row>
    <row r="791" spans="1:24">
      <c r="A791" s="9" t="s">
        <v>8292</v>
      </c>
      <c r="B791" s="9">
        <v>12.642130575711301</v>
      </c>
      <c r="C791" s="9">
        <v>43.701996628017397</v>
      </c>
      <c r="D791" s="9">
        <v>0.29113923286259002</v>
      </c>
      <c r="E791" s="9">
        <v>-1.78021882999745</v>
      </c>
      <c r="F791" s="9">
        <v>6.4510549565349202E-3</v>
      </c>
      <c r="G791" s="9">
        <v>3.5961662592807198E-2</v>
      </c>
      <c r="H791" s="9" t="b">
        <v>1</v>
      </c>
      <c r="I791" s="9" t="s">
        <v>9190</v>
      </c>
      <c r="P791" s="9" t="s">
        <v>5669</v>
      </c>
      <c r="Q791" s="9">
        <v>310.79140595656202</v>
      </c>
      <c r="R791" s="9">
        <v>11.0935033706835</v>
      </c>
      <c r="S791" s="9">
        <v>28.220851340429899</v>
      </c>
      <c r="T791" s="9">
        <v>4.8186896053629402</v>
      </c>
      <c r="U791" s="10">
        <v>1.9279888074098599E-31</v>
      </c>
      <c r="V791" s="10">
        <v>2.7891571413862601E-29</v>
      </c>
      <c r="W791" s="9" t="b">
        <v>1</v>
      </c>
      <c r="X791" s="9" t="s">
        <v>3739</v>
      </c>
    </row>
    <row r="792" spans="1:24">
      <c r="A792" s="9" t="s">
        <v>8293</v>
      </c>
      <c r="B792" s="9">
        <v>22.010612851111599</v>
      </c>
      <c r="C792" s="9">
        <v>75.624730151229599</v>
      </c>
      <c r="D792" s="9">
        <v>0.29143313713129698</v>
      </c>
      <c r="E792" s="9">
        <v>-1.7787631678728</v>
      </c>
      <c r="F792" s="10">
        <v>1.6359495764226499E-5</v>
      </c>
      <c r="G792" s="9">
        <v>2.18069137276277E-4</v>
      </c>
      <c r="H792" s="9" t="b">
        <v>1</v>
      </c>
      <c r="I792" s="9" t="s">
        <v>3068</v>
      </c>
      <c r="P792" s="9" t="s">
        <v>1408</v>
      </c>
      <c r="Q792" s="9">
        <v>4574.2365145345802</v>
      </c>
      <c r="R792" s="9">
        <v>1015.23126682522</v>
      </c>
      <c r="S792" s="9">
        <v>4.5062715869142602</v>
      </c>
      <c r="T792" s="9">
        <v>2.1719342654790199</v>
      </c>
      <c r="U792" s="10">
        <v>3.3366175756658398E-11</v>
      </c>
      <c r="V792" s="10">
        <v>8.8035371419490901E-10</v>
      </c>
      <c r="W792" s="9" t="b">
        <v>1</v>
      </c>
      <c r="X792" s="9" t="s">
        <v>3739</v>
      </c>
    </row>
    <row r="793" spans="1:24">
      <c r="A793" s="9" t="s">
        <v>2400</v>
      </c>
      <c r="B793" s="9">
        <v>68.532465304498203</v>
      </c>
      <c r="C793" s="9">
        <v>235.19517719677401</v>
      </c>
      <c r="D793" s="9">
        <v>0.29153422642371402</v>
      </c>
      <c r="E793" s="9">
        <v>-1.77826282760871</v>
      </c>
      <c r="F793" s="10">
        <v>1.06751837484105E-13</v>
      </c>
      <c r="G793" s="10">
        <v>6.2712329446605102E-12</v>
      </c>
      <c r="H793" s="9" t="b">
        <v>1</v>
      </c>
      <c r="I793" s="9" t="s">
        <v>4611</v>
      </c>
      <c r="P793" s="9" t="s">
        <v>1409</v>
      </c>
      <c r="Q793" s="9">
        <v>5.3227290316186604</v>
      </c>
      <c r="R793" s="9">
        <v>21.472794110316801</v>
      </c>
      <c r="S793" s="9">
        <v>0.24970683302235699</v>
      </c>
      <c r="T793" s="9">
        <v>-2.0016927949164298</v>
      </c>
      <c r="U793" s="9">
        <v>6.3868461339868796E-3</v>
      </c>
      <c r="V793" s="9">
        <v>3.5808771390816001E-2</v>
      </c>
      <c r="W793" s="9" t="b">
        <v>1</v>
      </c>
      <c r="X793" s="9" t="s">
        <v>3740</v>
      </c>
    </row>
    <row r="794" spans="1:24">
      <c r="A794" s="9" t="s">
        <v>2803</v>
      </c>
      <c r="B794" s="9">
        <v>177.80382473114301</v>
      </c>
      <c r="C794" s="9">
        <v>609.50852247336195</v>
      </c>
      <c r="D794" s="9">
        <v>0.29154393294817399</v>
      </c>
      <c r="E794" s="9">
        <v>-1.77821479440946</v>
      </c>
      <c r="F794" s="10">
        <v>8.94862133550549E-5</v>
      </c>
      <c r="G794" s="9">
        <v>9.8065396195057904E-4</v>
      </c>
      <c r="H794" s="9" t="b">
        <v>1</v>
      </c>
      <c r="I794" s="9" t="s">
        <v>4950</v>
      </c>
      <c r="P794" s="9" t="s">
        <v>5670</v>
      </c>
      <c r="Q794" s="9">
        <v>94.805283578764801</v>
      </c>
      <c r="R794" s="9">
        <v>209.996971010973</v>
      </c>
      <c r="S794" s="9">
        <v>0.451245791373039</v>
      </c>
      <c r="T794" s="9">
        <v>-1.14801461838575</v>
      </c>
      <c r="U794" s="10">
        <v>3.4504163554126202E-5</v>
      </c>
      <c r="V794" s="9">
        <v>3.6253238248124897E-4</v>
      </c>
      <c r="W794" s="9" t="b">
        <v>1</v>
      </c>
      <c r="X794" s="9" t="s">
        <v>7177</v>
      </c>
    </row>
    <row r="795" spans="1:24">
      <c r="A795" s="9" t="s">
        <v>899</v>
      </c>
      <c r="B795" s="9">
        <v>8.7653095818844307</v>
      </c>
      <c r="C795" s="9">
        <v>29.9054093072331</v>
      </c>
      <c r="D795" s="9">
        <v>0.29208486948530099</v>
      </c>
      <c r="E795" s="9">
        <v>-1.7755404689486001</v>
      </c>
      <c r="F795" s="9">
        <v>1.0000133448184001E-3</v>
      </c>
      <c r="G795" s="9">
        <v>7.6955214484396304E-3</v>
      </c>
      <c r="H795" s="9" t="b">
        <v>1</v>
      </c>
      <c r="I795" s="9" t="s">
        <v>3307</v>
      </c>
      <c r="P795" s="9" t="s">
        <v>1410</v>
      </c>
      <c r="Q795" s="9">
        <v>3864.7393617334201</v>
      </c>
      <c r="R795" s="9">
        <v>835.50703175340198</v>
      </c>
      <c r="S795" s="9">
        <v>4.6246012558883196</v>
      </c>
      <c r="T795" s="9">
        <v>2.2093289783960399</v>
      </c>
      <c r="U795" s="10">
        <v>3.8514679040813102E-25</v>
      </c>
      <c r="V795" s="10">
        <v>3.2762126579277298E-23</v>
      </c>
      <c r="W795" s="9" t="b">
        <v>1</v>
      </c>
      <c r="X795" s="9" t="s">
        <v>3741</v>
      </c>
    </row>
    <row r="796" spans="1:24">
      <c r="A796" s="9" t="s">
        <v>1168</v>
      </c>
      <c r="B796" s="9">
        <v>11.0983669565897</v>
      </c>
      <c r="C796" s="9">
        <v>38.113820833152403</v>
      </c>
      <c r="D796" s="9">
        <v>0.292211304798359</v>
      </c>
      <c r="E796" s="9">
        <v>-1.7749161020264199</v>
      </c>
      <c r="F796" s="9">
        <v>5.4674971764928496E-4</v>
      </c>
      <c r="G796" s="9">
        <v>4.65386606459908E-3</v>
      </c>
      <c r="H796" s="9" t="b">
        <v>1</v>
      </c>
      <c r="I796" s="9" t="s">
        <v>3539</v>
      </c>
      <c r="P796" s="9" t="s">
        <v>5671</v>
      </c>
      <c r="Q796" s="9">
        <v>2.85091515586344</v>
      </c>
      <c r="R796" s="9">
        <v>23.833621250388799</v>
      </c>
      <c r="S796" s="9">
        <v>0.120000712015305</v>
      </c>
      <c r="T796" s="9">
        <v>-3.0588851289043801</v>
      </c>
      <c r="U796" s="9">
        <v>5.4885653250523697E-4</v>
      </c>
      <c r="V796" s="9">
        <v>4.3503477526113899E-3</v>
      </c>
      <c r="W796" s="9" t="b">
        <v>1</v>
      </c>
      <c r="X796" s="9" t="s">
        <v>7178</v>
      </c>
    </row>
    <row r="797" spans="1:24">
      <c r="A797" s="9" t="s">
        <v>1875</v>
      </c>
      <c r="B797" s="9">
        <v>676.72954500192304</v>
      </c>
      <c r="C797" s="9">
        <v>2314.4224946630402</v>
      </c>
      <c r="D797" s="9">
        <v>0.29232504724216102</v>
      </c>
      <c r="E797" s="9">
        <v>-1.7743546462294999</v>
      </c>
      <c r="F797" s="10">
        <v>2.8311112771149499E-31</v>
      </c>
      <c r="G797" s="10">
        <v>7.9054186453569605E-29</v>
      </c>
      <c r="H797" s="9" t="b">
        <v>1</v>
      </c>
      <c r="I797" s="9" t="s">
        <v>4146</v>
      </c>
      <c r="P797" s="9" t="s">
        <v>1412</v>
      </c>
      <c r="Q797" s="9">
        <v>384.30603407526701</v>
      </c>
      <c r="R797" s="9">
        <v>112.716938972568</v>
      </c>
      <c r="S797" s="9">
        <v>3.4149883711465199</v>
      </c>
      <c r="T797" s="9">
        <v>1.77188066580151</v>
      </c>
      <c r="U797" s="10">
        <v>7.9579454029702795E-11</v>
      </c>
      <c r="V797" s="10">
        <v>2.01708780619268E-9</v>
      </c>
      <c r="W797" s="9" t="b">
        <v>1</v>
      </c>
      <c r="X797" s="9" t="s">
        <v>3743</v>
      </c>
    </row>
    <row r="798" spans="1:24">
      <c r="A798" s="9" t="s">
        <v>8294</v>
      </c>
      <c r="B798" s="9">
        <v>24.1704112273022</v>
      </c>
      <c r="C798" s="9">
        <v>82.796303845184198</v>
      </c>
      <c r="D798" s="9">
        <v>0.29275294167377602</v>
      </c>
      <c r="E798" s="9">
        <v>-1.77224442743382</v>
      </c>
      <c r="F798" s="10">
        <v>2.14981405255848E-5</v>
      </c>
      <c r="G798" s="9">
        <v>2.7845272255457699E-4</v>
      </c>
      <c r="H798" s="9" t="b">
        <v>1</v>
      </c>
      <c r="I798" s="9" t="s">
        <v>9191</v>
      </c>
      <c r="P798" s="9" t="s">
        <v>5672</v>
      </c>
      <c r="Q798" s="9">
        <v>101.188342018127</v>
      </c>
      <c r="R798" s="9">
        <v>252.70143201556701</v>
      </c>
      <c r="S798" s="9">
        <v>0.39997584491909299</v>
      </c>
      <c r="T798" s="9">
        <v>-1.3220152185565801</v>
      </c>
      <c r="U798" s="10">
        <v>1.9382596959338301E-9</v>
      </c>
      <c r="V798" s="10">
        <v>4.0569912100126802E-8</v>
      </c>
      <c r="W798" s="9" t="b">
        <v>1</v>
      </c>
      <c r="X798" s="9" t="s">
        <v>7179</v>
      </c>
    </row>
    <row r="799" spans="1:24">
      <c r="A799" s="9" t="s">
        <v>8295</v>
      </c>
      <c r="B799" s="9">
        <v>6.73252247275295</v>
      </c>
      <c r="C799" s="9">
        <v>22.798935003108198</v>
      </c>
      <c r="D799" s="9">
        <v>0.292755296167443</v>
      </c>
      <c r="E799" s="9">
        <v>-1.7722328244669601</v>
      </c>
      <c r="F799" s="9">
        <v>4.2791129663796203E-3</v>
      </c>
      <c r="G799" s="9">
        <v>2.5613922018409799E-2</v>
      </c>
      <c r="H799" s="9" t="b">
        <v>1</v>
      </c>
      <c r="I799" s="9" t="s">
        <v>9192</v>
      </c>
      <c r="P799" s="9" t="s">
        <v>5673</v>
      </c>
      <c r="Q799" s="9">
        <v>286.80862426550402</v>
      </c>
      <c r="R799" s="9">
        <v>126.162455664755</v>
      </c>
      <c r="S799" s="9">
        <v>2.2712205271425199</v>
      </c>
      <c r="T799" s="9">
        <v>1.1834677932172499</v>
      </c>
      <c r="U799" s="10">
        <v>4.7037074632983903E-7</v>
      </c>
      <c r="V799" s="10">
        <v>7.0691903119790398E-6</v>
      </c>
      <c r="W799" s="9" t="b">
        <v>1</v>
      </c>
      <c r="X799" s="9" t="s">
        <v>7180</v>
      </c>
    </row>
    <row r="800" spans="1:24">
      <c r="A800" s="9" t="s">
        <v>2709</v>
      </c>
      <c r="B800" s="9">
        <v>22.3573657944494</v>
      </c>
      <c r="C800" s="9">
        <v>76.435362066581007</v>
      </c>
      <c r="D800" s="9">
        <v>0.293085423654806</v>
      </c>
      <c r="E800" s="9">
        <v>-1.7706068762418701</v>
      </c>
      <c r="F800" s="10">
        <v>5.2347708595545996E-6</v>
      </c>
      <c r="G800" s="10">
        <v>7.8437803765236396E-5</v>
      </c>
      <c r="H800" s="9" t="b">
        <v>1</v>
      </c>
      <c r="I800" s="9" t="s">
        <v>4870</v>
      </c>
      <c r="P800" s="9" t="s">
        <v>5674</v>
      </c>
      <c r="Q800" s="9">
        <v>253.668474079785</v>
      </c>
      <c r="R800" s="9">
        <v>122.42886471363499</v>
      </c>
      <c r="S800" s="9">
        <v>2.0715179611844401</v>
      </c>
      <c r="T800" s="9">
        <v>1.05068832931996</v>
      </c>
      <c r="U800" s="9">
        <v>2.9537582849134103E-4</v>
      </c>
      <c r="V800" s="9">
        <v>2.51258494747874E-3</v>
      </c>
      <c r="W800" s="9" t="b">
        <v>1</v>
      </c>
      <c r="X800" s="9" t="s">
        <v>7181</v>
      </c>
    </row>
    <row r="801" spans="1:24">
      <c r="A801" s="9" t="s">
        <v>2614</v>
      </c>
      <c r="B801" s="9">
        <v>24.494732449530598</v>
      </c>
      <c r="C801" s="9">
        <v>83.677145044395004</v>
      </c>
      <c r="D801" s="9">
        <v>0.29380304968294502</v>
      </c>
      <c r="E801" s="9">
        <v>-1.76707872370513</v>
      </c>
      <c r="F801" s="10">
        <v>9.1223796495351896E-6</v>
      </c>
      <c r="G801" s="9">
        <v>1.2929484828256801E-4</v>
      </c>
      <c r="H801" s="9" t="b">
        <v>1</v>
      </c>
      <c r="I801" s="9" t="s">
        <v>4791</v>
      </c>
      <c r="P801" s="9" t="s">
        <v>1416</v>
      </c>
      <c r="Q801" s="9">
        <v>54.770704779008099</v>
      </c>
      <c r="R801" s="9">
        <v>149.74372774564799</v>
      </c>
      <c r="S801" s="9">
        <v>0.36527624068202702</v>
      </c>
      <c r="T801" s="9">
        <v>-1.45294017793798</v>
      </c>
      <c r="U801" s="10">
        <v>6.23230285803259E-6</v>
      </c>
      <c r="V801" s="10">
        <v>7.6389713301971705E-5</v>
      </c>
      <c r="W801" s="9" t="b">
        <v>1</v>
      </c>
      <c r="X801" s="9" t="s">
        <v>3747</v>
      </c>
    </row>
    <row r="802" spans="1:24">
      <c r="A802" s="9" t="s">
        <v>8296</v>
      </c>
      <c r="B802" s="9">
        <v>27.4493238523497</v>
      </c>
      <c r="C802" s="9">
        <v>93.631627958605193</v>
      </c>
      <c r="D802" s="9">
        <v>0.29392660296429302</v>
      </c>
      <c r="E802" s="9">
        <v>-1.7664721532926699</v>
      </c>
      <c r="F802" s="10">
        <v>3.8976360914219898E-5</v>
      </c>
      <c r="G802" s="9">
        <v>4.7430403901030301E-4</v>
      </c>
      <c r="H802" s="9" t="b">
        <v>1</v>
      </c>
      <c r="I802" s="9" t="s">
        <v>3068</v>
      </c>
      <c r="P802" s="9" t="s">
        <v>5675</v>
      </c>
      <c r="Q802" s="9">
        <v>332.51311626178398</v>
      </c>
      <c r="R802" s="9">
        <v>116.917502148292</v>
      </c>
      <c r="S802" s="9">
        <v>2.8470795093583199</v>
      </c>
      <c r="T802" s="9">
        <v>1.50948278326466</v>
      </c>
      <c r="U802" s="9">
        <v>3.1713737820596799E-3</v>
      </c>
      <c r="V802" s="9">
        <v>1.99239098520771E-2</v>
      </c>
      <c r="W802" s="9" t="b">
        <v>1</v>
      </c>
      <c r="X802" s="9" t="s">
        <v>7182</v>
      </c>
    </row>
    <row r="803" spans="1:24">
      <c r="A803" s="9" t="s">
        <v>1695</v>
      </c>
      <c r="B803" s="9">
        <v>113.40734954244</v>
      </c>
      <c r="C803" s="9">
        <v>385.17909166805703</v>
      </c>
      <c r="D803" s="9">
        <v>0.294004521361039</v>
      </c>
      <c r="E803" s="9">
        <v>-1.7660897531080599</v>
      </c>
      <c r="F803" s="10">
        <v>2.5459999071309299E-8</v>
      </c>
      <c r="G803" s="10">
        <v>6.4477672559743395E-7</v>
      </c>
      <c r="H803" s="9" t="b">
        <v>1</v>
      </c>
      <c r="I803" s="9" t="s">
        <v>3994</v>
      </c>
      <c r="P803" s="9" t="s">
        <v>5676</v>
      </c>
      <c r="Q803" s="9">
        <v>291.54522055028599</v>
      </c>
      <c r="R803" s="9">
        <v>692.99990144643698</v>
      </c>
      <c r="S803" s="9">
        <v>0.42082418607013</v>
      </c>
      <c r="T803" s="9">
        <v>-1.24871047171934</v>
      </c>
      <c r="U803" s="10">
        <v>2.22336807336128E-8</v>
      </c>
      <c r="V803" s="10">
        <v>4.0795638868076899E-7</v>
      </c>
      <c r="W803" s="9" t="b">
        <v>1</v>
      </c>
      <c r="X803" s="9" t="s">
        <v>7183</v>
      </c>
    </row>
    <row r="804" spans="1:24">
      <c r="A804" s="9" t="s">
        <v>1378</v>
      </c>
      <c r="B804" s="9">
        <v>13.2283708191627</v>
      </c>
      <c r="C804" s="9">
        <v>44.672887749576198</v>
      </c>
      <c r="D804" s="9">
        <v>0.29401370327503601</v>
      </c>
      <c r="E804" s="9">
        <v>-1.76604469769571</v>
      </c>
      <c r="F804" s="9">
        <v>1.4592892280438799E-3</v>
      </c>
      <c r="G804" s="9">
        <v>1.05537092809188E-2</v>
      </c>
      <c r="H804" s="9" t="b">
        <v>1</v>
      </c>
      <c r="I804" s="9" t="s">
        <v>3714</v>
      </c>
      <c r="P804" s="9" t="s">
        <v>5677</v>
      </c>
      <c r="Q804" s="9">
        <v>11.217336557495001</v>
      </c>
      <c r="R804" s="9">
        <v>52.376187030173199</v>
      </c>
      <c r="S804" s="9">
        <v>0.213441476242863</v>
      </c>
      <c r="T804" s="9">
        <v>-2.2280875449871802</v>
      </c>
      <c r="U804" s="10">
        <v>8.0202232626899596E-7</v>
      </c>
      <c r="V804" s="10">
        <v>1.1547601076801901E-5</v>
      </c>
      <c r="W804" s="9" t="b">
        <v>1</v>
      </c>
      <c r="X804" s="9" t="s">
        <v>7184</v>
      </c>
    </row>
    <row r="805" spans="1:24">
      <c r="A805" s="9" t="s">
        <v>8297</v>
      </c>
      <c r="B805" s="9">
        <v>19.031789480235801</v>
      </c>
      <c r="C805" s="9">
        <v>64.934072545713505</v>
      </c>
      <c r="D805" s="9">
        <v>0.29411285828561501</v>
      </c>
      <c r="E805" s="9">
        <v>-1.76555823626803</v>
      </c>
      <c r="F805" s="9">
        <v>6.9534816445221996E-3</v>
      </c>
      <c r="G805" s="9">
        <v>3.8267528162567302E-2</v>
      </c>
      <c r="H805" s="9" t="b">
        <v>1</v>
      </c>
      <c r="I805" s="9" t="s">
        <v>9193</v>
      </c>
      <c r="P805" s="9" t="s">
        <v>5678</v>
      </c>
      <c r="Q805" s="9">
        <v>1279.7220273488001</v>
      </c>
      <c r="R805" s="9">
        <v>604.06341108055994</v>
      </c>
      <c r="S805" s="9">
        <v>2.11819950201743</v>
      </c>
      <c r="T805" s="9">
        <v>1.0828384755515099</v>
      </c>
      <c r="U805" s="10">
        <v>1.1734936594011301E-13</v>
      </c>
      <c r="V805" s="10">
        <v>3.9992814360295701E-12</v>
      </c>
      <c r="W805" s="9" t="b">
        <v>1</v>
      </c>
      <c r="X805" s="9" t="s">
        <v>3068</v>
      </c>
    </row>
    <row r="806" spans="1:24">
      <c r="A806" s="9" t="s">
        <v>5316</v>
      </c>
      <c r="B806" s="9">
        <v>37.850711504864897</v>
      </c>
      <c r="C806" s="9">
        <v>128.535235216063</v>
      </c>
      <c r="D806" s="9">
        <v>0.29438321281501501</v>
      </c>
      <c r="E806" s="9">
        <v>-1.7642326907446499</v>
      </c>
      <c r="F806" s="10">
        <v>4.8810625702061596E-9</v>
      </c>
      <c r="G806" s="10">
        <v>1.3918796594430099E-7</v>
      </c>
      <c r="H806" s="9" t="b">
        <v>1</v>
      </c>
      <c r="I806" s="9" t="s">
        <v>3280</v>
      </c>
      <c r="P806" s="9" t="s">
        <v>1418</v>
      </c>
      <c r="Q806" s="9">
        <v>89.461998352948299</v>
      </c>
      <c r="R806" s="9">
        <v>1492.98337203247</v>
      </c>
      <c r="S806" s="9">
        <v>5.9956752096019202E-2</v>
      </c>
      <c r="T806" s="9">
        <v>-4.0599339562868</v>
      </c>
      <c r="U806" s="10">
        <v>7.8174621827069602E-85</v>
      </c>
      <c r="V806" s="10">
        <v>3.3249230155489202E-81</v>
      </c>
      <c r="W806" s="9" t="b">
        <v>1</v>
      </c>
      <c r="X806" s="9" t="s">
        <v>3749</v>
      </c>
    </row>
    <row r="807" spans="1:24">
      <c r="A807" s="9" t="s">
        <v>1683</v>
      </c>
      <c r="B807" s="9">
        <v>14.9382749302089</v>
      </c>
      <c r="C807" s="9">
        <v>50.936843371243199</v>
      </c>
      <c r="D807" s="9">
        <v>0.29462238498405902</v>
      </c>
      <c r="E807" s="9">
        <v>-1.7630610464599401</v>
      </c>
      <c r="F807" s="9">
        <v>3.9121697529678398E-4</v>
      </c>
      <c r="G807" s="9">
        <v>3.4975285596075402E-3</v>
      </c>
      <c r="H807" s="9" t="b">
        <v>1</v>
      </c>
      <c r="I807" s="9" t="s">
        <v>3982</v>
      </c>
      <c r="P807" s="9" t="s">
        <v>5679</v>
      </c>
      <c r="Q807" s="9">
        <v>745.36362236081902</v>
      </c>
      <c r="R807" s="9">
        <v>297.63321420807398</v>
      </c>
      <c r="S807" s="9">
        <v>2.5033048310525001</v>
      </c>
      <c r="T807" s="9">
        <v>1.3238339807867101</v>
      </c>
      <c r="U807" s="10">
        <v>1.7816130837262401E-5</v>
      </c>
      <c r="V807" s="9">
        <v>1.98261558547997E-4</v>
      </c>
      <c r="W807" s="9" t="b">
        <v>1</v>
      </c>
      <c r="X807" s="9" t="s">
        <v>7185</v>
      </c>
    </row>
    <row r="808" spans="1:24">
      <c r="A808" s="9" t="s">
        <v>2959</v>
      </c>
      <c r="B808" s="9">
        <v>9.3903170273971206</v>
      </c>
      <c r="C808" s="9">
        <v>31.8690264698619</v>
      </c>
      <c r="D808" s="9">
        <v>0.29496185017152599</v>
      </c>
      <c r="E808" s="9">
        <v>-1.76139972389591</v>
      </c>
      <c r="F808" s="9">
        <v>1.24174300008712E-3</v>
      </c>
      <c r="G808" s="9">
        <v>9.2383101193332703E-3</v>
      </c>
      <c r="H808" s="9" t="b">
        <v>1</v>
      </c>
      <c r="I808" s="9" t="s">
        <v>3068</v>
      </c>
      <c r="P808" s="9" t="s">
        <v>5680</v>
      </c>
      <c r="Q808" s="9">
        <v>216.350704273036</v>
      </c>
      <c r="R808" s="9">
        <v>41.8601725104824</v>
      </c>
      <c r="S808" s="9">
        <v>5.1820889286835197</v>
      </c>
      <c r="T808" s="9">
        <v>2.37353377350138</v>
      </c>
      <c r="U808" s="10">
        <v>2.20890935122135E-10</v>
      </c>
      <c r="V808" s="10">
        <v>5.2899398944902298E-9</v>
      </c>
      <c r="W808" s="9" t="b">
        <v>1</v>
      </c>
      <c r="X808" s="9" t="s">
        <v>7186</v>
      </c>
    </row>
    <row r="809" spans="1:24">
      <c r="A809" s="9" t="s">
        <v>2586</v>
      </c>
      <c r="B809" s="9">
        <v>213.75109380801601</v>
      </c>
      <c r="C809" s="9">
        <v>722.25065121835303</v>
      </c>
      <c r="D809" s="9">
        <v>0.29575393088991297</v>
      </c>
      <c r="E809" s="9">
        <v>-1.7575307512159699</v>
      </c>
      <c r="F809" s="10">
        <v>1.59059684669754E-13</v>
      </c>
      <c r="G809" s="10">
        <v>9.0714649339108393E-12</v>
      </c>
      <c r="H809" s="9" t="b">
        <v>1</v>
      </c>
      <c r="I809" s="9" t="s">
        <v>4768</v>
      </c>
      <c r="P809" s="9" t="s">
        <v>5681</v>
      </c>
      <c r="Q809" s="9">
        <v>27.301248200575301</v>
      </c>
      <c r="R809" s="9">
        <v>3.9659557052429002</v>
      </c>
      <c r="S809" s="9">
        <v>6.9137373003812401</v>
      </c>
      <c r="T809" s="9">
        <v>2.7894657869041302</v>
      </c>
      <c r="U809" s="9">
        <v>1.8193460406201601E-4</v>
      </c>
      <c r="V809" s="9">
        <v>1.6331875432599599E-3</v>
      </c>
      <c r="W809" s="9" t="b">
        <v>1</v>
      </c>
      <c r="X809" s="9" t="s">
        <v>3068</v>
      </c>
    </row>
    <row r="810" spans="1:24">
      <c r="A810" s="9" t="s">
        <v>5388</v>
      </c>
      <c r="B810" s="9">
        <v>16.0547570166976</v>
      </c>
      <c r="C810" s="9">
        <v>54.3554640439596</v>
      </c>
      <c r="D810" s="9">
        <v>0.29590124955379099</v>
      </c>
      <c r="E810" s="9">
        <v>-1.75681230602281</v>
      </c>
      <c r="F810" s="10">
        <v>4.7816872181463002E-5</v>
      </c>
      <c r="G810" s="9">
        <v>5.6427583357499195E-4</v>
      </c>
      <c r="H810" s="9" t="b">
        <v>1</v>
      </c>
      <c r="I810" s="9" t="s">
        <v>3068</v>
      </c>
      <c r="P810" s="9" t="s">
        <v>1421</v>
      </c>
      <c r="Q810" s="9">
        <v>2482.72789314175</v>
      </c>
      <c r="R810" s="9">
        <v>946.813502841375</v>
      </c>
      <c r="S810" s="9">
        <v>2.6223353137177101</v>
      </c>
      <c r="T810" s="9">
        <v>1.39085217240477</v>
      </c>
      <c r="U810" s="10">
        <v>7.0080878677963603E-18</v>
      </c>
      <c r="V810" s="10">
        <v>3.5149527499188001E-16</v>
      </c>
      <c r="W810" s="9" t="b">
        <v>1</v>
      </c>
      <c r="X810" s="9" t="s">
        <v>3752</v>
      </c>
    </row>
    <row r="811" spans="1:24">
      <c r="A811" s="9" t="s">
        <v>1117</v>
      </c>
      <c r="B811" s="9">
        <v>36.611523484136903</v>
      </c>
      <c r="C811" s="9">
        <v>123.894760501094</v>
      </c>
      <c r="D811" s="9">
        <v>0.29609451565994199</v>
      </c>
      <c r="E811" s="9">
        <v>-1.7558703260992801</v>
      </c>
      <c r="F811" s="10">
        <v>1.3301163718314701E-8</v>
      </c>
      <c r="G811" s="10">
        <v>3.5438453668833398E-7</v>
      </c>
      <c r="H811" s="9" t="b">
        <v>1</v>
      </c>
      <c r="I811" s="9" t="s">
        <v>3495</v>
      </c>
      <c r="P811" s="9" t="s">
        <v>1426</v>
      </c>
      <c r="Q811" s="9">
        <v>113.78918033718</v>
      </c>
      <c r="R811" s="9">
        <v>253.16102686224099</v>
      </c>
      <c r="S811" s="9">
        <v>0.44922662791637302</v>
      </c>
      <c r="T811" s="9">
        <v>-1.15448464884002</v>
      </c>
      <c r="U811" s="9">
        <v>1.97076337348048E-3</v>
      </c>
      <c r="V811" s="9">
        <v>1.33472146179732E-2</v>
      </c>
      <c r="W811" s="9" t="b">
        <v>1</v>
      </c>
      <c r="X811" s="9" t="s">
        <v>3757</v>
      </c>
    </row>
    <row r="812" spans="1:24">
      <c r="A812" s="9" t="s">
        <v>8298</v>
      </c>
      <c r="B812" s="9">
        <v>66.475627238712093</v>
      </c>
      <c r="C812" s="9">
        <v>224.197851698119</v>
      </c>
      <c r="D812" s="9">
        <v>0.29612077281336002</v>
      </c>
      <c r="E812" s="9">
        <v>-1.7557423960516001</v>
      </c>
      <c r="F812" s="10">
        <v>1.1186242339715401E-10</v>
      </c>
      <c r="G812" s="10">
        <v>4.2493886315586604E-9</v>
      </c>
      <c r="H812" s="9" t="b">
        <v>1</v>
      </c>
      <c r="I812" s="9" t="s">
        <v>9194</v>
      </c>
      <c r="P812" s="9" t="s">
        <v>5682</v>
      </c>
      <c r="Q812" s="9">
        <v>219.27169840804601</v>
      </c>
      <c r="R812" s="9">
        <v>38.651201608503101</v>
      </c>
      <c r="S812" s="9">
        <v>5.6859027893777299</v>
      </c>
      <c r="T812" s="9">
        <v>2.5073894337882998</v>
      </c>
      <c r="U812" s="10">
        <v>1.15475024352281E-5</v>
      </c>
      <c r="V812" s="9">
        <v>1.3411752418763501E-4</v>
      </c>
      <c r="W812" s="9" t="b">
        <v>1</v>
      </c>
      <c r="X812" s="9" t="s">
        <v>3068</v>
      </c>
    </row>
    <row r="813" spans="1:24">
      <c r="A813" s="9" t="s">
        <v>8299</v>
      </c>
      <c r="B813" s="9">
        <v>285.69290195964902</v>
      </c>
      <c r="C813" s="9">
        <v>964.21973128467403</v>
      </c>
      <c r="D813" s="9">
        <v>0.29641951328916499</v>
      </c>
      <c r="E813" s="9">
        <v>-1.75428767153891</v>
      </c>
      <c r="F813" s="10">
        <v>5.7888692039367506E-14</v>
      </c>
      <c r="G813" s="10">
        <v>3.5359794532342101E-12</v>
      </c>
      <c r="H813" s="9" t="b">
        <v>1</v>
      </c>
      <c r="I813" s="9" t="s">
        <v>9195</v>
      </c>
      <c r="P813" s="9" t="s">
        <v>1427</v>
      </c>
      <c r="Q813" s="9">
        <v>2972.6194357867598</v>
      </c>
      <c r="R813" s="9">
        <v>721.22578616479495</v>
      </c>
      <c r="S813" s="9">
        <v>4.1220897607195202</v>
      </c>
      <c r="T813" s="9">
        <v>2.0433759206789599</v>
      </c>
      <c r="U813" s="10">
        <v>2.8568085732378399E-54</v>
      </c>
      <c r="V813" s="10">
        <v>1.73579688909931E-51</v>
      </c>
      <c r="W813" s="9" t="b">
        <v>1</v>
      </c>
      <c r="X813" s="9" t="s">
        <v>3758</v>
      </c>
    </row>
    <row r="814" spans="1:24">
      <c r="A814" s="9" t="s">
        <v>2407</v>
      </c>
      <c r="B814" s="9">
        <v>29.214448383295299</v>
      </c>
      <c r="C814" s="9">
        <v>98.747711865097003</v>
      </c>
      <c r="D814" s="9">
        <v>0.29660442755088701</v>
      </c>
      <c r="E814" s="9">
        <v>-1.7533879611607901</v>
      </c>
      <c r="F814" s="9">
        <v>3.6013822264216802E-4</v>
      </c>
      <c r="G814" s="9">
        <v>3.26998814401573E-3</v>
      </c>
      <c r="H814" s="9" t="b">
        <v>1</v>
      </c>
      <c r="I814" s="9" t="s">
        <v>4617</v>
      </c>
      <c r="P814" s="9" t="s">
        <v>1428</v>
      </c>
      <c r="Q814" s="9">
        <v>9.1543344767473496</v>
      </c>
      <c r="R814" s="9">
        <v>31.9104655527121</v>
      </c>
      <c r="S814" s="9">
        <v>0.28525704963444998</v>
      </c>
      <c r="T814" s="9">
        <v>-1.8096655542209501</v>
      </c>
      <c r="U814" s="9">
        <v>1.7079342445580001E-3</v>
      </c>
      <c r="V814" s="9">
        <v>1.17472308682312E-2</v>
      </c>
      <c r="W814" s="9" t="b">
        <v>1</v>
      </c>
      <c r="X814" s="9" t="s">
        <v>3759</v>
      </c>
    </row>
    <row r="815" spans="1:24">
      <c r="A815" s="9" t="s">
        <v>8300</v>
      </c>
      <c r="B815" s="9">
        <v>13.000072412150701</v>
      </c>
      <c r="C815" s="9">
        <v>43.657428251983099</v>
      </c>
      <c r="D815" s="9">
        <v>0.29668138282482698</v>
      </c>
      <c r="E815" s="9">
        <v>-1.75301369637723</v>
      </c>
      <c r="F815" s="10">
        <v>7.4896225168571203E-5</v>
      </c>
      <c r="G815" s="9">
        <v>8.3784793826714395E-4</v>
      </c>
      <c r="H815" s="9" t="b">
        <v>1</v>
      </c>
      <c r="I815" s="9" t="s">
        <v>3068</v>
      </c>
      <c r="P815" s="9" t="s">
        <v>5683</v>
      </c>
      <c r="Q815" s="9">
        <v>1464.5792832166501</v>
      </c>
      <c r="R815" s="9">
        <v>662.55701687626504</v>
      </c>
      <c r="S815" s="9">
        <v>2.2102569700884702</v>
      </c>
      <c r="T815" s="9">
        <v>1.1442141107571999</v>
      </c>
      <c r="U815" s="10">
        <v>6.4479787570259406E-5</v>
      </c>
      <c r="V815" s="9">
        <v>6.3571032103344304E-4</v>
      </c>
      <c r="W815" s="9" t="b">
        <v>1</v>
      </c>
      <c r="X815" s="9" t="s">
        <v>7187</v>
      </c>
    </row>
    <row r="816" spans="1:24">
      <c r="A816" s="9" t="s">
        <v>3023</v>
      </c>
      <c r="B816" s="9">
        <v>38.192978103980799</v>
      </c>
      <c r="C816" s="9">
        <v>128.28024351208299</v>
      </c>
      <c r="D816" s="9">
        <v>0.29792156118555302</v>
      </c>
      <c r="E816" s="9">
        <v>-1.7469955567653901</v>
      </c>
      <c r="F816" s="10">
        <v>1.43971470145602E-7</v>
      </c>
      <c r="G816" s="10">
        <v>3.0359725596278601E-6</v>
      </c>
      <c r="H816" s="9" t="b">
        <v>1</v>
      </c>
      <c r="I816" s="9" t="s">
        <v>5128</v>
      </c>
      <c r="P816" s="9" t="s">
        <v>5684</v>
      </c>
      <c r="Q816" s="9">
        <v>8.9460645136635009</v>
      </c>
      <c r="R816" s="9">
        <v>31.949360416292102</v>
      </c>
      <c r="S816" s="9">
        <v>0.28041336794708099</v>
      </c>
      <c r="T816" s="9">
        <v>-1.83437296732466</v>
      </c>
      <c r="U816" s="9">
        <v>4.7554379515644198E-4</v>
      </c>
      <c r="V816" s="9">
        <v>3.8350073370484999E-3</v>
      </c>
      <c r="W816" s="9" t="b">
        <v>1</v>
      </c>
      <c r="X816" s="9" t="s">
        <v>7188</v>
      </c>
    </row>
    <row r="817" spans="1:24">
      <c r="A817" s="9" t="s">
        <v>8301</v>
      </c>
      <c r="B817" s="9">
        <v>46.298221401998497</v>
      </c>
      <c r="C817" s="9">
        <v>155.001792476655</v>
      </c>
      <c r="D817" s="9">
        <v>0.29795209877588702</v>
      </c>
      <c r="E817" s="9">
        <v>-1.74684768504984</v>
      </c>
      <c r="F817" s="10">
        <v>1.9930709593958599E-7</v>
      </c>
      <c r="G817" s="10">
        <v>4.0503798391276399E-6</v>
      </c>
      <c r="H817" s="9" t="b">
        <v>1</v>
      </c>
      <c r="I817" s="9" t="s">
        <v>9196</v>
      </c>
      <c r="P817" s="9" t="s">
        <v>5685</v>
      </c>
      <c r="Q817" s="9">
        <v>2315.3400691256102</v>
      </c>
      <c r="R817" s="9">
        <v>843.44422694104503</v>
      </c>
      <c r="S817" s="9">
        <v>2.7453582995087902</v>
      </c>
      <c r="T817" s="9">
        <v>1.45699444911803</v>
      </c>
      <c r="U817" s="10">
        <v>3.7658559022717999E-6</v>
      </c>
      <c r="V817" s="10">
        <v>4.8536176738007399E-5</v>
      </c>
      <c r="W817" s="9" t="b">
        <v>1</v>
      </c>
      <c r="X817" s="9" t="s">
        <v>7189</v>
      </c>
    </row>
    <row r="818" spans="1:24">
      <c r="A818" s="9" t="s">
        <v>8302</v>
      </c>
      <c r="B818" s="9">
        <v>8.3288743494056892</v>
      </c>
      <c r="C818" s="9">
        <v>28.053669669829802</v>
      </c>
      <c r="D818" s="9">
        <v>0.29828196278601798</v>
      </c>
      <c r="E818" s="9">
        <v>-1.7452513548472699</v>
      </c>
      <c r="F818" s="9">
        <v>3.7622997820042402E-3</v>
      </c>
      <c r="G818" s="9">
        <v>2.2967974904279698E-2</v>
      </c>
      <c r="H818" s="9" t="b">
        <v>1</v>
      </c>
      <c r="I818" s="9" t="s">
        <v>9197</v>
      </c>
      <c r="P818" s="9" t="s">
        <v>5686</v>
      </c>
      <c r="Q818" s="9">
        <v>254.24177796934501</v>
      </c>
      <c r="R818" s="9">
        <v>535.20084955049003</v>
      </c>
      <c r="S818" s="9">
        <v>0.474719481434763</v>
      </c>
      <c r="T818" s="9">
        <v>-1.07485283890006</v>
      </c>
      <c r="U818" s="10">
        <v>3.0064933597116998E-10</v>
      </c>
      <c r="V818" s="10">
        <v>7.1040097541810101E-9</v>
      </c>
      <c r="W818" s="9" t="b">
        <v>1</v>
      </c>
      <c r="X818" s="9" t="s">
        <v>7190</v>
      </c>
    </row>
    <row r="819" spans="1:24">
      <c r="A819" s="9" t="s">
        <v>1965</v>
      </c>
      <c r="B819" s="9">
        <v>16.6273572160813</v>
      </c>
      <c r="C819" s="9">
        <v>55.418414002156403</v>
      </c>
      <c r="D819" s="9">
        <v>0.298304594667537</v>
      </c>
      <c r="E819" s="9">
        <v>-1.74514189578273</v>
      </c>
      <c r="F819" s="10">
        <v>7.7295056431027898E-5</v>
      </c>
      <c r="G819" s="9">
        <v>8.6243954765102804E-4</v>
      </c>
      <c r="H819" s="9" t="b">
        <v>1</v>
      </c>
      <c r="I819" s="9" t="s">
        <v>4232</v>
      </c>
      <c r="P819" s="9" t="s">
        <v>5687</v>
      </c>
      <c r="Q819" s="9">
        <v>36.614824427664701</v>
      </c>
      <c r="R819" s="9">
        <v>78.507021200676505</v>
      </c>
      <c r="S819" s="9">
        <v>0.46732777002778803</v>
      </c>
      <c r="T819" s="9">
        <v>-1.0974933258400099</v>
      </c>
      <c r="U819" s="9">
        <v>2.7172230850244401E-3</v>
      </c>
      <c r="V819" s="9">
        <v>1.7501334733551002E-2</v>
      </c>
      <c r="W819" s="9" t="b">
        <v>1</v>
      </c>
      <c r="X819" s="9" t="s">
        <v>7191</v>
      </c>
    </row>
    <row r="820" spans="1:24">
      <c r="A820" s="9" t="s">
        <v>1753</v>
      </c>
      <c r="B820" s="9">
        <v>208.25327301176901</v>
      </c>
      <c r="C820" s="9">
        <v>697.17133173351897</v>
      </c>
      <c r="D820" s="9">
        <v>0.29858824940426998</v>
      </c>
      <c r="E820" s="9">
        <v>-1.7437707038950001</v>
      </c>
      <c r="F820" s="10">
        <v>7.7973305004898398E-10</v>
      </c>
      <c r="G820" s="10">
        <v>2.60326712874273E-8</v>
      </c>
      <c r="H820" s="9" t="b">
        <v>1</v>
      </c>
      <c r="I820" s="9" t="s">
        <v>4041</v>
      </c>
      <c r="P820" s="9" t="s">
        <v>1430</v>
      </c>
      <c r="Q820" s="9">
        <v>14.9878713977232</v>
      </c>
      <c r="R820" s="9">
        <v>92.588737186985199</v>
      </c>
      <c r="S820" s="9">
        <v>0.16264216574509699</v>
      </c>
      <c r="T820" s="9">
        <v>-2.6202267635191099</v>
      </c>
      <c r="U820" s="10">
        <v>2.46569773012014E-9</v>
      </c>
      <c r="V820" s="10">
        <v>5.1106752367187998E-8</v>
      </c>
      <c r="W820" s="9" t="b">
        <v>1</v>
      </c>
      <c r="X820" s="9" t="s">
        <v>3760</v>
      </c>
    </row>
    <row r="821" spans="1:24">
      <c r="A821" s="9" t="s">
        <v>1808</v>
      </c>
      <c r="B821" s="9">
        <v>84.496111147521503</v>
      </c>
      <c r="C821" s="9">
        <v>283.16275464859001</v>
      </c>
      <c r="D821" s="9">
        <v>0.29880416830177098</v>
      </c>
      <c r="E821" s="9">
        <v>-1.7427278211030901</v>
      </c>
      <c r="F821" s="10">
        <v>2.6259934309030201E-10</v>
      </c>
      <c r="G821" s="10">
        <v>9.2559811078435905E-9</v>
      </c>
      <c r="H821" s="9" t="b">
        <v>1</v>
      </c>
      <c r="I821" s="9" t="s">
        <v>4088</v>
      </c>
      <c r="P821" s="9" t="s">
        <v>5688</v>
      </c>
      <c r="Q821" s="9">
        <v>70.791745035514097</v>
      </c>
      <c r="R821" s="9">
        <v>16.964847061671399</v>
      </c>
      <c r="S821" s="9">
        <v>4.1483923957549402</v>
      </c>
      <c r="T821" s="9">
        <v>2.05255236489243</v>
      </c>
      <c r="U821" s="10">
        <v>3.5744794892551401E-5</v>
      </c>
      <c r="V821" s="9">
        <v>3.7353749787960599E-4</v>
      </c>
      <c r="W821" s="9" t="b">
        <v>1</v>
      </c>
      <c r="X821" s="9" t="s">
        <v>3990</v>
      </c>
    </row>
    <row r="822" spans="1:24">
      <c r="A822" s="9" t="s">
        <v>854</v>
      </c>
      <c r="B822" s="9">
        <v>410.16158822904998</v>
      </c>
      <c r="C822" s="9">
        <v>1372.00513666247</v>
      </c>
      <c r="D822" s="9">
        <v>0.29891673473129499</v>
      </c>
      <c r="E822" s="9">
        <v>-1.7421844269178</v>
      </c>
      <c r="F822" s="10">
        <v>3.79859046836605E-12</v>
      </c>
      <c r="G822" s="10">
        <v>1.7755107317464899E-10</v>
      </c>
      <c r="H822" s="9" t="b">
        <v>1</v>
      </c>
      <c r="I822" s="9" t="s">
        <v>3268</v>
      </c>
      <c r="P822" s="9" t="s">
        <v>5689</v>
      </c>
      <c r="Q822" s="9">
        <v>4479.7884403200796</v>
      </c>
      <c r="R822" s="9">
        <v>966.43379980863801</v>
      </c>
      <c r="S822" s="9">
        <v>4.6352557345510101</v>
      </c>
      <c r="T822" s="9">
        <v>2.2126489368638902</v>
      </c>
      <c r="U822" s="10">
        <v>7.3241626540110099E-80</v>
      </c>
      <c r="V822" s="10">
        <v>1.73061825555776E-76</v>
      </c>
      <c r="W822" s="9" t="b">
        <v>1</v>
      </c>
      <c r="X822" s="9" t="s">
        <v>7192</v>
      </c>
    </row>
    <row r="823" spans="1:24">
      <c r="A823" s="9" t="s">
        <v>767</v>
      </c>
      <c r="B823" s="9">
        <v>222.78071909971899</v>
      </c>
      <c r="C823" s="9">
        <v>745.24607529168804</v>
      </c>
      <c r="D823" s="9">
        <v>0.29903443367264398</v>
      </c>
      <c r="E823" s="9">
        <v>-1.7416164752516201</v>
      </c>
      <c r="F823" s="10">
        <v>3.9813364919208599E-16</v>
      </c>
      <c r="G823" s="10">
        <v>3.0792343853521702E-14</v>
      </c>
      <c r="H823" s="9" t="b">
        <v>1</v>
      </c>
      <c r="I823" s="9" t="s">
        <v>3188</v>
      </c>
      <c r="P823" s="9" t="s">
        <v>5690</v>
      </c>
      <c r="Q823" s="9">
        <v>2.45200686582234</v>
      </c>
      <c r="R823" s="9">
        <v>17.5218422288334</v>
      </c>
      <c r="S823" s="9">
        <v>0.14209012100551899</v>
      </c>
      <c r="T823" s="9">
        <v>-2.81512184200824</v>
      </c>
      <c r="U823" s="9">
        <v>1.1903332802144699E-3</v>
      </c>
      <c r="V823" s="9">
        <v>8.6130069877648693E-3</v>
      </c>
      <c r="W823" s="9" t="b">
        <v>1</v>
      </c>
      <c r="X823" s="9" t="s">
        <v>7193</v>
      </c>
    </row>
    <row r="824" spans="1:24">
      <c r="A824" s="9" t="s">
        <v>8303</v>
      </c>
      <c r="B824" s="9">
        <v>31.090248700347999</v>
      </c>
      <c r="C824" s="9">
        <v>103.721635024843</v>
      </c>
      <c r="D824" s="9">
        <v>0.29922227522949002</v>
      </c>
      <c r="E824" s="9">
        <v>-1.7407105160290799</v>
      </c>
      <c r="F824" s="10">
        <v>7.3820614163073703E-6</v>
      </c>
      <c r="G824" s="9">
        <v>1.06811374503381E-4</v>
      </c>
      <c r="H824" s="9" t="b">
        <v>1</v>
      </c>
      <c r="I824" s="9" t="s">
        <v>9198</v>
      </c>
      <c r="P824" s="9" t="s">
        <v>5691</v>
      </c>
      <c r="Q824" s="9">
        <v>3.9224230515425398</v>
      </c>
      <c r="R824" s="9">
        <v>22.419371495490701</v>
      </c>
      <c r="S824" s="9">
        <v>0.175746400388712</v>
      </c>
      <c r="T824" s="9">
        <v>-2.50843295434936</v>
      </c>
      <c r="U824" s="9">
        <v>7.5670648823529798E-3</v>
      </c>
      <c r="V824" s="9">
        <v>4.1230131126855897E-2</v>
      </c>
      <c r="W824" s="9" t="b">
        <v>1</v>
      </c>
      <c r="X824" s="9" t="s">
        <v>7194</v>
      </c>
    </row>
    <row r="825" spans="1:24">
      <c r="A825" s="9" t="s">
        <v>8304</v>
      </c>
      <c r="B825" s="9">
        <v>14.3832041500023</v>
      </c>
      <c r="C825" s="9">
        <v>48.218339527437998</v>
      </c>
      <c r="D825" s="9">
        <v>0.29928176432106102</v>
      </c>
      <c r="E825" s="9">
        <v>-1.7404237189082301</v>
      </c>
      <c r="F825" s="9">
        <v>6.25981357617295E-3</v>
      </c>
      <c r="G825" s="9">
        <v>3.4995385257746897E-2</v>
      </c>
      <c r="H825" s="9" t="b">
        <v>1</v>
      </c>
      <c r="I825" s="9" t="s">
        <v>9199</v>
      </c>
      <c r="P825" s="9" t="s">
        <v>5692</v>
      </c>
      <c r="Q825" s="9">
        <v>8496.8694645100895</v>
      </c>
      <c r="R825" s="9">
        <v>3099.6628109952098</v>
      </c>
      <c r="S825" s="9">
        <v>2.7413356094750099</v>
      </c>
      <c r="T825" s="9">
        <v>1.4548789616864599</v>
      </c>
      <c r="U825" s="10">
        <v>3.2508428385007101E-9</v>
      </c>
      <c r="V825" s="10">
        <v>6.5777758138493094E-8</v>
      </c>
      <c r="W825" s="9" t="b">
        <v>1</v>
      </c>
      <c r="X825" s="9" t="s">
        <v>7195</v>
      </c>
    </row>
    <row r="826" spans="1:24">
      <c r="A826" s="9" t="s">
        <v>8305</v>
      </c>
      <c r="B826" s="9">
        <v>164.46250745884601</v>
      </c>
      <c r="C826" s="9">
        <v>549.41596129289996</v>
      </c>
      <c r="D826" s="9">
        <v>0.29951183461916397</v>
      </c>
      <c r="E826" s="9">
        <v>-1.7393150854991599</v>
      </c>
      <c r="F826" s="10">
        <v>1.8841137896396399E-16</v>
      </c>
      <c r="G826" s="10">
        <v>1.5461958240855702E-14</v>
      </c>
      <c r="H826" s="9" t="b">
        <v>1</v>
      </c>
      <c r="I826" s="9" t="s">
        <v>9200</v>
      </c>
      <c r="P826" s="9" t="s">
        <v>5693</v>
      </c>
      <c r="Q826" s="9">
        <v>505.578695071276</v>
      </c>
      <c r="R826" s="9">
        <v>247.858153217455</v>
      </c>
      <c r="S826" s="9">
        <v>2.0395344087254998</v>
      </c>
      <c r="T826" s="9">
        <v>1.0282398468602201</v>
      </c>
      <c r="U826" s="10">
        <v>1.63766077739433E-7</v>
      </c>
      <c r="V826" s="10">
        <v>2.6830889131023001E-6</v>
      </c>
      <c r="W826" s="9" t="b">
        <v>1</v>
      </c>
      <c r="X826" s="9" t="s">
        <v>7196</v>
      </c>
    </row>
    <row r="827" spans="1:24">
      <c r="A827" s="9" t="s">
        <v>8306</v>
      </c>
      <c r="B827" s="9">
        <v>35.242873045383703</v>
      </c>
      <c r="C827" s="9">
        <v>117.688303287824</v>
      </c>
      <c r="D827" s="9">
        <v>0.299845822221671</v>
      </c>
      <c r="E827" s="9">
        <v>-1.7377072231410799</v>
      </c>
      <c r="F827" s="10">
        <v>1.9806193789829001E-7</v>
      </c>
      <c r="G827" s="10">
        <v>4.0326986048779699E-6</v>
      </c>
      <c r="H827" s="9" t="b">
        <v>1</v>
      </c>
      <c r="I827" s="9" t="s">
        <v>9201</v>
      </c>
      <c r="P827" s="9" t="s">
        <v>1434</v>
      </c>
      <c r="Q827" s="9">
        <v>65.810267559197598</v>
      </c>
      <c r="R827" s="9">
        <v>32.706748357415201</v>
      </c>
      <c r="S827" s="9">
        <v>2.01433053865374</v>
      </c>
      <c r="T827" s="9">
        <v>1.0103004397245801</v>
      </c>
      <c r="U827" s="9">
        <v>5.7139188378775001E-3</v>
      </c>
      <c r="V827" s="9">
        <v>3.28181271804356E-2</v>
      </c>
      <c r="W827" s="9" t="b">
        <v>1</v>
      </c>
      <c r="X827" s="9" t="s">
        <v>3763</v>
      </c>
    </row>
    <row r="828" spans="1:24">
      <c r="A828" s="9" t="s">
        <v>6600</v>
      </c>
      <c r="B828" s="9">
        <v>538.45062614431902</v>
      </c>
      <c r="C828" s="9">
        <v>1796.41649267714</v>
      </c>
      <c r="D828" s="9">
        <v>0.299875760159166</v>
      </c>
      <c r="E828" s="9">
        <v>-1.73756318525663</v>
      </c>
      <c r="F828" s="10">
        <v>1.3475492009528101E-25</v>
      </c>
      <c r="G828" s="10">
        <v>2.43476095543584E-23</v>
      </c>
      <c r="H828" s="9" t="b">
        <v>1</v>
      </c>
      <c r="I828" s="9" t="s">
        <v>7951</v>
      </c>
      <c r="P828" s="9" t="s">
        <v>1436</v>
      </c>
      <c r="Q828" s="9">
        <v>884.43003809937704</v>
      </c>
      <c r="R828" s="9">
        <v>2147.77524056225</v>
      </c>
      <c r="S828" s="9">
        <v>0.41177487421886599</v>
      </c>
      <c r="T828" s="9">
        <v>-1.2800722929544399</v>
      </c>
      <c r="U828" s="10">
        <v>3.5839138107953798E-7</v>
      </c>
      <c r="V828" s="10">
        <v>5.5148705571906402E-6</v>
      </c>
      <c r="W828" s="9" t="b">
        <v>1</v>
      </c>
      <c r="X828" s="9" t="s">
        <v>3765</v>
      </c>
    </row>
    <row r="829" spans="1:24">
      <c r="A829" s="9" t="s">
        <v>2542</v>
      </c>
      <c r="B829" s="9">
        <v>244.64679179205899</v>
      </c>
      <c r="C829" s="9">
        <v>815.00136844948304</v>
      </c>
      <c r="D829" s="9">
        <v>0.300049290528486</v>
      </c>
      <c r="E829" s="9">
        <v>-1.7367285763002001</v>
      </c>
      <c r="F829" s="10">
        <v>1.7544323547726699E-6</v>
      </c>
      <c r="G829" s="10">
        <v>2.93502673231988E-5</v>
      </c>
      <c r="H829" s="9" t="b">
        <v>1</v>
      </c>
      <c r="I829" s="9" t="s">
        <v>4730</v>
      </c>
      <c r="P829" s="9" t="s">
        <v>5694</v>
      </c>
      <c r="Q829" s="9">
        <v>410.39312318877001</v>
      </c>
      <c r="R829" s="9">
        <v>172.04273891069499</v>
      </c>
      <c r="S829" s="9">
        <v>2.3859655764306398</v>
      </c>
      <c r="T829" s="9">
        <v>1.25457322866974</v>
      </c>
      <c r="U829" s="9">
        <v>2.1328364065416202E-3</v>
      </c>
      <c r="V829" s="9">
        <v>1.4281139490401201E-2</v>
      </c>
      <c r="W829" s="9" t="b">
        <v>1</v>
      </c>
      <c r="X829" s="9" t="s">
        <v>7197</v>
      </c>
    </row>
    <row r="830" spans="1:24">
      <c r="A830" s="9" t="s">
        <v>1995</v>
      </c>
      <c r="B830" s="9">
        <v>19.8182067875331</v>
      </c>
      <c r="C830" s="9">
        <v>65.763624612640598</v>
      </c>
      <c r="D830" s="9">
        <v>0.30005408550741502</v>
      </c>
      <c r="E830" s="9">
        <v>-1.73670552129802</v>
      </c>
      <c r="F830" s="10">
        <v>1.33016885109775E-5</v>
      </c>
      <c r="G830" s="9">
        <v>1.8112704539235399E-4</v>
      </c>
      <c r="H830" s="9" t="b">
        <v>1</v>
      </c>
      <c r="I830" s="9" t="s">
        <v>3068</v>
      </c>
      <c r="P830" s="9" t="s">
        <v>5695</v>
      </c>
      <c r="Q830" s="9">
        <v>72.050477387988806</v>
      </c>
      <c r="R830" s="9">
        <v>26.691831400444201</v>
      </c>
      <c r="S830" s="9">
        <v>2.7088521117811899</v>
      </c>
      <c r="T830" s="9">
        <v>1.4376816325861299</v>
      </c>
      <c r="U830" s="9">
        <v>3.3946695205478502E-4</v>
      </c>
      <c r="V830" s="9">
        <v>2.8444066991320199E-3</v>
      </c>
      <c r="W830" s="9" t="b">
        <v>1</v>
      </c>
      <c r="X830" s="9" t="s">
        <v>7198</v>
      </c>
    </row>
    <row r="831" spans="1:24">
      <c r="A831" s="9" t="s">
        <v>2639</v>
      </c>
      <c r="B831" s="9">
        <v>43.293492892614402</v>
      </c>
      <c r="C831" s="9">
        <v>144.29657934328901</v>
      </c>
      <c r="D831" s="9">
        <v>0.30005766481014201</v>
      </c>
      <c r="E831" s="9">
        <v>-1.73668831169567</v>
      </c>
      <c r="F831" s="10">
        <v>1.44535251229498E-11</v>
      </c>
      <c r="G831" s="10">
        <v>6.1905427025606301E-10</v>
      </c>
      <c r="H831" s="9" t="b">
        <v>1</v>
      </c>
      <c r="I831" s="9" t="s">
        <v>4809</v>
      </c>
      <c r="P831" s="9" t="s">
        <v>1439</v>
      </c>
      <c r="Q831" s="9">
        <v>70.338255775377306</v>
      </c>
      <c r="R831" s="9">
        <v>25.801117035253299</v>
      </c>
      <c r="S831" s="9">
        <v>2.7202955266145001</v>
      </c>
      <c r="T831" s="9">
        <v>1.44376339104225</v>
      </c>
      <c r="U831" s="9">
        <v>4.2145008093155201E-4</v>
      </c>
      <c r="V831" s="9">
        <v>3.44448786360123E-3</v>
      </c>
      <c r="W831" s="9" t="b">
        <v>1</v>
      </c>
      <c r="X831" s="9" t="s">
        <v>3768</v>
      </c>
    </row>
    <row r="832" spans="1:24">
      <c r="A832" s="9" t="s">
        <v>731</v>
      </c>
      <c r="B832" s="9">
        <v>78.673064599499497</v>
      </c>
      <c r="C832" s="9">
        <v>261.58227306812398</v>
      </c>
      <c r="D832" s="9">
        <v>0.30042240980213902</v>
      </c>
      <c r="E832" s="9">
        <v>-1.7349356611811599</v>
      </c>
      <c r="F832" s="9">
        <v>7.6871706443069302E-4</v>
      </c>
      <c r="G832" s="9">
        <v>6.1972949390042501E-3</v>
      </c>
      <c r="H832" s="9" t="b">
        <v>1</v>
      </c>
      <c r="I832" s="9" t="s">
        <v>3155</v>
      </c>
      <c r="P832" s="9" t="s">
        <v>5696</v>
      </c>
      <c r="Q832" s="9">
        <v>101.742177797511</v>
      </c>
      <c r="R832" s="9">
        <v>21.6477346496733</v>
      </c>
      <c r="S832" s="9">
        <v>4.7217143966609498</v>
      </c>
      <c r="T832" s="9">
        <v>2.2393107796050602</v>
      </c>
      <c r="U832" s="10">
        <v>2.7935194394597601E-7</v>
      </c>
      <c r="V832" s="10">
        <v>4.3913336533752303E-6</v>
      </c>
      <c r="W832" s="9" t="b">
        <v>1</v>
      </c>
      <c r="X832" s="9" t="s">
        <v>7199</v>
      </c>
    </row>
    <row r="833" spans="1:24">
      <c r="A833" s="9" t="s">
        <v>8307</v>
      </c>
      <c r="B833" s="9">
        <v>99.221518622123597</v>
      </c>
      <c r="C833" s="9">
        <v>329.39875770689503</v>
      </c>
      <c r="D833" s="9">
        <v>0.30077541306541</v>
      </c>
      <c r="E833" s="9">
        <v>-1.73324145639034</v>
      </c>
      <c r="F833" s="10">
        <v>1.0175065490011799E-11</v>
      </c>
      <c r="G833" s="10">
        <v>4.4830754733758899E-10</v>
      </c>
      <c r="H833" s="9" t="b">
        <v>1</v>
      </c>
      <c r="I833" s="9" t="s">
        <v>9202</v>
      </c>
      <c r="P833" s="9" t="s">
        <v>5697</v>
      </c>
      <c r="Q833" s="9">
        <v>71.841759859544396</v>
      </c>
      <c r="R833" s="9">
        <v>193.01467925754699</v>
      </c>
      <c r="S833" s="9">
        <v>0.37210568502410502</v>
      </c>
      <c r="T833" s="9">
        <v>-1.42621566278586</v>
      </c>
      <c r="U833" s="9">
        <v>4.80661193314455E-4</v>
      </c>
      <c r="V833" s="9">
        <v>3.8748070269238799E-3</v>
      </c>
      <c r="W833" s="9" t="b">
        <v>1</v>
      </c>
      <c r="X833" s="9" t="s">
        <v>7200</v>
      </c>
    </row>
    <row r="834" spans="1:24">
      <c r="A834" s="9" t="s">
        <v>8308</v>
      </c>
      <c r="B834" s="9">
        <v>27.344328348689501</v>
      </c>
      <c r="C834" s="9">
        <v>90.853145573706101</v>
      </c>
      <c r="D834" s="9">
        <v>0.30083779523416398</v>
      </c>
      <c r="E834" s="9">
        <v>-1.7329422659983</v>
      </c>
      <c r="F834" s="10">
        <v>1.32834104439178E-7</v>
      </c>
      <c r="G834" s="10">
        <v>2.81108866097123E-6</v>
      </c>
      <c r="H834" s="9" t="b">
        <v>1</v>
      </c>
      <c r="I834" s="9" t="s">
        <v>3186</v>
      </c>
      <c r="P834" s="9" t="s">
        <v>5698</v>
      </c>
      <c r="Q834" s="9">
        <v>88.253158117438304</v>
      </c>
      <c r="R834" s="9">
        <v>205.19916159594499</v>
      </c>
      <c r="S834" s="9">
        <v>0.429900020034722</v>
      </c>
      <c r="T834" s="9">
        <v>-1.21792691733192</v>
      </c>
      <c r="U834" s="9">
        <v>2.0181827271990699E-3</v>
      </c>
      <c r="V834" s="9">
        <v>1.36206518173962E-2</v>
      </c>
      <c r="W834" s="9" t="b">
        <v>1</v>
      </c>
      <c r="X834" s="9" t="s">
        <v>7201</v>
      </c>
    </row>
    <row r="835" spans="1:24">
      <c r="A835" s="9" t="s">
        <v>8309</v>
      </c>
      <c r="B835" s="9">
        <v>10.1775755897251</v>
      </c>
      <c r="C835" s="9">
        <v>33.770232537063102</v>
      </c>
      <c r="D835" s="9">
        <v>0.30097240330074398</v>
      </c>
      <c r="E835" s="9">
        <v>-1.7322968851329399</v>
      </c>
      <c r="F835" s="9">
        <v>1.89927119875603E-3</v>
      </c>
      <c r="G835" s="9">
        <v>1.30426545409148E-2</v>
      </c>
      <c r="H835" s="9" t="b">
        <v>1</v>
      </c>
      <c r="I835" s="9" t="s">
        <v>9203</v>
      </c>
      <c r="P835" s="9" t="s">
        <v>5699</v>
      </c>
      <c r="Q835" s="9">
        <v>194.737630903542</v>
      </c>
      <c r="R835" s="9">
        <v>35.932284277938102</v>
      </c>
      <c r="S835" s="9">
        <v>5.40911210548611</v>
      </c>
      <c r="T835" s="9">
        <v>2.4353917980927902</v>
      </c>
      <c r="U835" s="10">
        <v>6.1350103450202899E-19</v>
      </c>
      <c r="V835" s="10">
        <v>3.3453110255692697E-17</v>
      </c>
      <c r="W835" s="9" t="b">
        <v>1</v>
      </c>
      <c r="X835" s="9" t="s">
        <v>7202</v>
      </c>
    </row>
    <row r="836" spans="1:24">
      <c r="A836" s="9" t="s">
        <v>887</v>
      </c>
      <c r="B836" s="9">
        <v>14.4759345592219</v>
      </c>
      <c r="C836" s="9">
        <v>47.922103222135704</v>
      </c>
      <c r="D836" s="9">
        <v>0.30135747458685602</v>
      </c>
      <c r="E836" s="9">
        <v>-1.7304522464027601</v>
      </c>
      <c r="F836" s="9">
        <v>3.4509035632244702E-4</v>
      </c>
      <c r="G836" s="9">
        <v>3.1493156839087098E-3</v>
      </c>
      <c r="H836" s="9" t="b">
        <v>1</v>
      </c>
      <c r="I836" s="9" t="s">
        <v>3298</v>
      </c>
      <c r="P836" s="9" t="s">
        <v>5700</v>
      </c>
      <c r="Q836" s="9">
        <v>0.36233354820448399</v>
      </c>
      <c r="R836" s="9">
        <v>8.1384207921454994</v>
      </c>
      <c r="S836" s="9">
        <v>4.7513867804220303E-2</v>
      </c>
      <c r="T836" s="9">
        <v>-4.3955075375441197</v>
      </c>
      <c r="U836" s="9">
        <v>4.8856750885319603E-3</v>
      </c>
      <c r="V836" s="9">
        <v>2.8630136796010099E-2</v>
      </c>
      <c r="W836" s="9" t="b">
        <v>1</v>
      </c>
      <c r="X836" s="9" t="s">
        <v>7203</v>
      </c>
    </row>
    <row r="837" spans="1:24">
      <c r="A837" s="9" t="s">
        <v>1893</v>
      </c>
      <c r="B837" s="9">
        <v>185.838407318246</v>
      </c>
      <c r="C837" s="9">
        <v>614.08374453179295</v>
      </c>
      <c r="D837" s="9">
        <v>0.30241045060264099</v>
      </c>
      <c r="E837" s="9">
        <v>-1.7254200982778201</v>
      </c>
      <c r="F837" s="10">
        <v>5.9513744333696502E-8</v>
      </c>
      <c r="G837" s="10">
        <v>1.37444147896757E-6</v>
      </c>
      <c r="H837" s="9" t="b">
        <v>1</v>
      </c>
      <c r="I837" s="9" t="s">
        <v>4163</v>
      </c>
      <c r="P837" s="9" t="s">
        <v>1446</v>
      </c>
      <c r="Q837" s="9">
        <v>60.540058843826301</v>
      </c>
      <c r="R837" s="9">
        <v>646.53662428317898</v>
      </c>
      <c r="S837" s="9">
        <v>9.3447191131190904E-2</v>
      </c>
      <c r="T837" s="9">
        <v>-3.41970489019171</v>
      </c>
      <c r="U837" s="10">
        <v>9.1164664745511502E-14</v>
      </c>
      <c r="V837" s="10">
        <v>3.1370675735890701E-12</v>
      </c>
      <c r="W837" s="9" t="b">
        <v>1</v>
      </c>
      <c r="X837" s="9" t="s">
        <v>3774</v>
      </c>
    </row>
    <row r="838" spans="1:24">
      <c r="A838" s="9" t="s">
        <v>8310</v>
      </c>
      <c r="B838" s="9">
        <v>7.3595651115213601</v>
      </c>
      <c r="C838" s="9">
        <v>24.222059062723101</v>
      </c>
      <c r="D838" s="9">
        <v>0.302581471795214</v>
      </c>
      <c r="E838" s="9">
        <v>-1.7246044462869401</v>
      </c>
      <c r="F838" s="9">
        <v>4.8232827083901798E-3</v>
      </c>
      <c r="G838" s="9">
        <v>2.8303875958814801E-2</v>
      </c>
      <c r="H838" s="9" t="b">
        <v>1</v>
      </c>
      <c r="I838" s="9" t="s">
        <v>3969</v>
      </c>
      <c r="P838" s="9" t="s">
        <v>1447</v>
      </c>
      <c r="Q838" s="9">
        <v>116.810062905845</v>
      </c>
      <c r="R838" s="9">
        <v>8.0151396410633104</v>
      </c>
      <c r="S838" s="9">
        <v>14.7081117864634</v>
      </c>
      <c r="T838" s="9">
        <v>3.8785401415373699</v>
      </c>
      <c r="U838" s="10">
        <v>4.23048836854256E-20</v>
      </c>
      <c r="V838" s="10">
        <v>2.5200438556141801E-18</v>
      </c>
      <c r="W838" s="9" t="b">
        <v>1</v>
      </c>
      <c r="X838" s="9" t="s">
        <v>3068</v>
      </c>
    </row>
    <row r="839" spans="1:24">
      <c r="A839" s="9" t="s">
        <v>3031</v>
      </c>
      <c r="B839" s="9">
        <v>37.212064015284497</v>
      </c>
      <c r="C839" s="9">
        <v>123.224554470095</v>
      </c>
      <c r="D839" s="9">
        <v>0.30272823181151598</v>
      </c>
      <c r="E839" s="9">
        <v>-1.7239048706792599</v>
      </c>
      <c r="F839" s="10">
        <v>4.7737679621853001E-9</v>
      </c>
      <c r="G839" s="10">
        <v>1.36309143366462E-7</v>
      </c>
      <c r="H839" s="9" t="b">
        <v>1</v>
      </c>
      <c r="I839" s="9" t="s">
        <v>5133</v>
      </c>
      <c r="P839" s="9" t="s">
        <v>5701</v>
      </c>
      <c r="Q839" s="9">
        <v>29.400788536545601</v>
      </c>
      <c r="R839" s="9">
        <v>6.4551507186088397</v>
      </c>
      <c r="S839" s="9">
        <v>4.5743416374195496</v>
      </c>
      <c r="T839" s="9">
        <v>2.1935641183086201</v>
      </c>
      <c r="U839" s="9">
        <v>1.75846062792981E-4</v>
      </c>
      <c r="V839" s="9">
        <v>1.58254014869045E-3</v>
      </c>
      <c r="W839" s="9" t="b">
        <v>1</v>
      </c>
      <c r="X839" s="9" t="s">
        <v>3068</v>
      </c>
    </row>
    <row r="840" spans="1:24">
      <c r="A840" s="9" t="s">
        <v>2624</v>
      </c>
      <c r="B840" s="9">
        <v>12.114339883640101</v>
      </c>
      <c r="C840" s="9">
        <v>39.801944544540497</v>
      </c>
      <c r="D840" s="9">
        <v>0.303211999956286</v>
      </c>
      <c r="E840" s="9">
        <v>-1.72160124396792</v>
      </c>
      <c r="F840" s="9">
        <v>3.3708601194292601E-3</v>
      </c>
      <c r="G840" s="9">
        <v>2.1007786500825701E-2</v>
      </c>
      <c r="H840" s="9" t="b">
        <v>1</v>
      </c>
      <c r="I840" s="9" t="s">
        <v>3068</v>
      </c>
      <c r="P840" s="9" t="s">
        <v>5702</v>
      </c>
      <c r="Q840" s="9">
        <v>7284.2178656798596</v>
      </c>
      <c r="R840" s="9">
        <v>2191.6169409871</v>
      </c>
      <c r="S840" s="9">
        <v>3.3238448725182002</v>
      </c>
      <c r="T840" s="9">
        <v>1.7328530515212699</v>
      </c>
      <c r="U840" s="10">
        <v>2.5893159377493801E-7</v>
      </c>
      <c r="V840" s="10">
        <v>4.0940068945857503E-6</v>
      </c>
      <c r="W840" s="9" t="b">
        <v>1</v>
      </c>
      <c r="X840" s="9" t="s">
        <v>7204</v>
      </c>
    </row>
    <row r="841" spans="1:24">
      <c r="A841" s="9" t="s">
        <v>8311</v>
      </c>
      <c r="B841" s="9">
        <v>10.001865440244201</v>
      </c>
      <c r="C841" s="9">
        <v>33.109607135252297</v>
      </c>
      <c r="D841" s="9">
        <v>0.30323251109786298</v>
      </c>
      <c r="E841" s="9">
        <v>-1.72150365442194</v>
      </c>
      <c r="F841" s="9">
        <v>5.0475190821723699E-3</v>
      </c>
      <c r="G841" s="9">
        <v>2.9371233500889899E-2</v>
      </c>
      <c r="H841" s="9" t="b">
        <v>1</v>
      </c>
      <c r="I841" s="9" t="s">
        <v>9204</v>
      </c>
      <c r="P841" s="9" t="s">
        <v>1449</v>
      </c>
      <c r="Q841" s="9">
        <v>1.0969041495798899</v>
      </c>
      <c r="R841" s="9">
        <v>39.994031169523097</v>
      </c>
      <c r="S841" s="9">
        <v>2.7124817670834599E-2</v>
      </c>
      <c r="T841" s="9">
        <v>-5.2042427497758297</v>
      </c>
      <c r="U841" s="10">
        <v>4.1786509922707098E-7</v>
      </c>
      <c r="V841" s="10">
        <v>6.3428402570755802E-6</v>
      </c>
      <c r="W841" s="9" t="b">
        <v>1</v>
      </c>
      <c r="X841" s="9" t="s">
        <v>3776</v>
      </c>
    </row>
    <row r="842" spans="1:24">
      <c r="A842" s="9" t="s">
        <v>1516</v>
      </c>
      <c r="B842" s="9">
        <v>119.77929801638599</v>
      </c>
      <c r="C842" s="9">
        <v>394.27062000225197</v>
      </c>
      <c r="D842" s="9">
        <v>0.30333802884935401</v>
      </c>
      <c r="E842" s="9">
        <v>-1.7210017179502199</v>
      </c>
      <c r="F842" s="10">
        <v>3.6255738056659102E-12</v>
      </c>
      <c r="G842" s="10">
        <v>1.70950575428997E-10</v>
      </c>
      <c r="H842" s="9" t="b">
        <v>1</v>
      </c>
      <c r="I842" s="9" t="s">
        <v>3837</v>
      </c>
      <c r="P842" s="9" t="s">
        <v>1450</v>
      </c>
      <c r="Q842" s="9">
        <v>5961.5362066674397</v>
      </c>
      <c r="R842" s="9">
        <v>1424.4516054625001</v>
      </c>
      <c r="S842" s="9">
        <v>4.1852871430986403</v>
      </c>
      <c r="T842" s="9">
        <v>2.06532660621968</v>
      </c>
      <c r="U842" s="10">
        <v>1.40644106647056E-33</v>
      </c>
      <c r="V842" s="10">
        <v>2.3185562573304601E-31</v>
      </c>
      <c r="W842" s="9" t="b">
        <v>1</v>
      </c>
      <c r="X842" s="9" t="s">
        <v>3777</v>
      </c>
    </row>
    <row r="843" spans="1:24">
      <c r="A843" s="9" t="s">
        <v>1456</v>
      </c>
      <c r="B843" s="9">
        <v>104.054189821169</v>
      </c>
      <c r="C843" s="9">
        <v>342.84405386350898</v>
      </c>
      <c r="D843" s="9">
        <v>0.30347599109399997</v>
      </c>
      <c r="E843" s="9">
        <v>-1.7203457098717301</v>
      </c>
      <c r="F843" s="10">
        <v>3.1488719027738199E-11</v>
      </c>
      <c r="G843" s="10">
        <v>1.3095530905520299E-9</v>
      </c>
      <c r="H843" s="9" t="b">
        <v>1</v>
      </c>
      <c r="I843" s="9" t="s">
        <v>3781</v>
      </c>
      <c r="P843" s="9" t="s">
        <v>5703</v>
      </c>
      <c r="Q843" s="9">
        <v>77.377109601859502</v>
      </c>
      <c r="R843" s="9">
        <v>199.45152423473601</v>
      </c>
      <c r="S843" s="9">
        <v>0.38823590110318901</v>
      </c>
      <c r="T843" s="9">
        <v>-1.3649945612029</v>
      </c>
      <c r="U843" s="10">
        <v>1.72768160674087E-6</v>
      </c>
      <c r="V843" s="10">
        <v>2.3386936377435601E-5</v>
      </c>
      <c r="W843" s="9" t="b">
        <v>1</v>
      </c>
      <c r="X843" s="9" t="s">
        <v>7205</v>
      </c>
    </row>
    <row r="844" spans="1:24">
      <c r="A844" s="9" t="s">
        <v>898</v>
      </c>
      <c r="B844" s="9">
        <v>199.71117852356201</v>
      </c>
      <c r="C844" s="9">
        <v>656.32252313788001</v>
      </c>
      <c r="D844" s="9">
        <v>0.30413349538453199</v>
      </c>
      <c r="E844" s="9">
        <v>-1.7172233802482599</v>
      </c>
      <c r="F844" s="10">
        <v>1.31875412780249E-10</v>
      </c>
      <c r="G844" s="10">
        <v>4.8802981930949002E-9</v>
      </c>
      <c r="H844" s="9" t="b">
        <v>1</v>
      </c>
      <c r="I844" s="9" t="s">
        <v>3306</v>
      </c>
      <c r="P844" s="9" t="s">
        <v>5704</v>
      </c>
      <c r="Q844" s="9">
        <v>235.174006064797</v>
      </c>
      <c r="R844" s="9">
        <v>586.951267073841</v>
      </c>
      <c r="S844" s="9">
        <v>0.40051927070650101</v>
      </c>
      <c r="T844" s="9">
        <v>-1.32005643631365</v>
      </c>
      <c r="U844" s="10">
        <v>9.7607740418727208E-12</v>
      </c>
      <c r="V844" s="10">
        <v>2.7713300503933999E-10</v>
      </c>
      <c r="W844" s="9" t="b">
        <v>1</v>
      </c>
      <c r="X844" s="9" t="s">
        <v>7206</v>
      </c>
    </row>
    <row r="845" spans="1:24">
      <c r="A845" s="9" t="s">
        <v>2168</v>
      </c>
      <c r="B845" s="9">
        <v>39.2462260740432</v>
      </c>
      <c r="C845" s="9">
        <v>128.689884043299</v>
      </c>
      <c r="D845" s="9">
        <v>0.30457510215017503</v>
      </c>
      <c r="E845" s="9">
        <v>-1.7151300830444101</v>
      </c>
      <c r="F845" s="9">
        <v>5.8471963515857898E-3</v>
      </c>
      <c r="G845" s="9">
        <v>3.31716540251836E-2</v>
      </c>
      <c r="H845" s="9" t="b">
        <v>1</v>
      </c>
      <c r="I845" s="9" t="s">
        <v>4409</v>
      </c>
      <c r="P845" s="9" t="s">
        <v>5705</v>
      </c>
      <c r="Q845" s="9">
        <v>66.068091533727696</v>
      </c>
      <c r="R845" s="9">
        <v>133.39473308925199</v>
      </c>
      <c r="S845" s="9">
        <v>0.49574695294427501</v>
      </c>
      <c r="T845" s="9">
        <v>-1.0123241897770501</v>
      </c>
      <c r="U845" s="10">
        <v>3.4666985760693603E-5</v>
      </c>
      <c r="V845" s="9">
        <v>3.63704054852941E-4</v>
      </c>
      <c r="W845" s="9" t="b">
        <v>1</v>
      </c>
      <c r="X845" s="9" t="s">
        <v>7207</v>
      </c>
    </row>
    <row r="846" spans="1:24">
      <c r="A846" s="9" t="s">
        <v>8312</v>
      </c>
      <c r="B846" s="9">
        <v>9.0174779341489693</v>
      </c>
      <c r="C846" s="9">
        <v>29.728655187150299</v>
      </c>
      <c r="D846" s="9">
        <v>0.30458729686826402</v>
      </c>
      <c r="E846" s="9">
        <v>-1.71507232091286</v>
      </c>
      <c r="F846" s="9">
        <v>2.2960718748588102E-3</v>
      </c>
      <c r="G846" s="9">
        <v>1.5251109478325401E-2</v>
      </c>
      <c r="H846" s="9" t="b">
        <v>1</v>
      </c>
      <c r="I846" s="9" t="s">
        <v>9205</v>
      </c>
      <c r="P846" s="9" t="s">
        <v>5706</v>
      </c>
      <c r="Q846" s="9">
        <v>808.73611660050597</v>
      </c>
      <c r="R846" s="9">
        <v>295.693317935842</v>
      </c>
      <c r="S846" s="9">
        <v>2.7360728211351399</v>
      </c>
      <c r="T846" s="9">
        <v>1.4521066283570101</v>
      </c>
      <c r="U846" s="10">
        <v>1.96421002839945E-12</v>
      </c>
      <c r="V846" s="10">
        <v>6.0713503581312203E-11</v>
      </c>
      <c r="W846" s="9" t="b">
        <v>1</v>
      </c>
      <c r="X846" s="9" t="s">
        <v>7208</v>
      </c>
    </row>
    <row r="847" spans="1:24">
      <c r="A847" s="9" t="s">
        <v>8313</v>
      </c>
      <c r="B847" s="9">
        <v>746.20985509979596</v>
      </c>
      <c r="C847" s="9">
        <v>2448.8082325107798</v>
      </c>
      <c r="D847" s="9">
        <v>0.30475010738542502</v>
      </c>
      <c r="E847" s="9">
        <v>-1.7143013656763499</v>
      </c>
      <c r="F847" s="10">
        <v>2.9684001600446602E-8</v>
      </c>
      <c r="G847" s="10">
        <v>7.4213455629209703E-7</v>
      </c>
      <c r="H847" s="9" t="b">
        <v>1</v>
      </c>
      <c r="I847" s="9" t="s">
        <v>9206</v>
      </c>
      <c r="P847" s="9" t="s">
        <v>5707</v>
      </c>
      <c r="Q847" s="9">
        <v>5189.47368286238</v>
      </c>
      <c r="R847" s="9">
        <v>834.373057003707</v>
      </c>
      <c r="S847" s="9">
        <v>6.2182416550749604</v>
      </c>
      <c r="T847" s="9">
        <v>2.6365066841932601</v>
      </c>
      <c r="U847" s="10">
        <v>1.8006735798814301E-47</v>
      </c>
      <c r="V847" s="10">
        <v>7.5084557548545904E-45</v>
      </c>
      <c r="W847" s="9" t="b">
        <v>1</v>
      </c>
      <c r="X847" s="9" t="s">
        <v>7209</v>
      </c>
    </row>
    <row r="848" spans="1:24">
      <c r="A848" s="9" t="s">
        <v>8314</v>
      </c>
      <c r="B848" s="9">
        <v>44.607700891982901</v>
      </c>
      <c r="C848" s="9">
        <v>146.089907402016</v>
      </c>
      <c r="D848" s="9">
        <v>0.30486393722851901</v>
      </c>
      <c r="E848" s="9">
        <v>-1.7137625928134399</v>
      </c>
      <c r="F848" s="10">
        <v>1.00638371694667E-9</v>
      </c>
      <c r="G848" s="10">
        <v>3.3136686520781697E-8</v>
      </c>
      <c r="H848" s="9" t="b">
        <v>1</v>
      </c>
      <c r="I848" s="9" t="s">
        <v>9207</v>
      </c>
      <c r="P848" s="9" t="s">
        <v>1453</v>
      </c>
      <c r="Q848" s="9">
        <v>13646.3030206154</v>
      </c>
      <c r="R848" s="9">
        <v>2817.4847842204999</v>
      </c>
      <c r="S848" s="9">
        <v>4.8437590893867002</v>
      </c>
      <c r="T848" s="9">
        <v>2.2761271125157001</v>
      </c>
      <c r="U848" s="10">
        <v>4.9274152084393904E-27</v>
      </c>
      <c r="V848" s="10">
        <v>4.7847676631357098E-25</v>
      </c>
      <c r="W848" s="9" t="b">
        <v>1</v>
      </c>
      <c r="X848" s="9" t="s">
        <v>3779</v>
      </c>
    </row>
    <row r="849" spans="1:24">
      <c r="A849" s="9" t="s">
        <v>8315</v>
      </c>
      <c r="B849" s="9">
        <v>13.247754420193299</v>
      </c>
      <c r="C849" s="9">
        <v>43.543077910694301</v>
      </c>
      <c r="D849" s="9">
        <v>0.30518594971652102</v>
      </c>
      <c r="E849" s="9">
        <v>-1.7122395506077699</v>
      </c>
      <c r="F849" s="9">
        <v>3.3410177148228897E-4</v>
      </c>
      <c r="G849" s="9">
        <v>3.0633356881197E-3</v>
      </c>
      <c r="H849" s="9" t="b">
        <v>1</v>
      </c>
      <c r="I849" s="9" t="s">
        <v>9208</v>
      </c>
      <c r="P849" s="9" t="s">
        <v>1454</v>
      </c>
      <c r="Q849" s="9">
        <v>38.823225084921901</v>
      </c>
      <c r="R849" s="9">
        <v>96.577172949540596</v>
      </c>
      <c r="S849" s="9">
        <v>0.401559330236332</v>
      </c>
      <c r="T849" s="9">
        <v>-1.3163149337597799</v>
      </c>
      <c r="U849" s="9">
        <v>4.5541788300565699E-4</v>
      </c>
      <c r="V849" s="9">
        <v>3.6903319256789999E-3</v>
      </c>
      <c r="W849" s="9" t="b">
        <v>1</v>
      </c>
      <c r="X849" s="9" t="s">
        <v>3779</v>
      </c>
    </row>
    <row r="850" spans="1:24">
      <c r="A850" s="9" t="s">
        <v>1334</v>
      </c>
      <c r="B850" s="9">
        <v>1240.27110354552</v>
      </c>
      <c r="C850" s="9">
        <v>4052.6177486206002</v>
      </c>
      <c r="D850" s="9">
        <v>0.30601111464480901</v>
      </c>
      <c r="E850" s="9">
        <v>-1.7083440408199599</v>
      </c>
      <c r="F850" s="10">
        <v>4.1800202835748698E-7</v>
      </c>
      <c r="G850" s="10">
        <v>7.9184683803650404E-6</v>
      </c>
      <c r="H850" s="9" t="b">
        <v>1</v>
      </c>
      <c r="I850" s="9" t="s">
        <v>3677</v>
      </c>
      <c r="P850" s="9" t="s">
        <v>5708</v>
      </c>
      <c r="Q850" s="9">
        <v>34.924059400087899</v>
      </c>
      <c r="R850" s="9">
        <v>7.1926496826904103</v>
      </c>
      <c r="S850" s="9">
        <v>4.8242993892318502</v>
      </c>
      <c r="T850" s="9">
        <v>2.2703194416404502</v>
      </c>
      <c r="U850" s="10">
        <v>3.2189745891053898E-5</v>
      </c>
      <c r="V850" s="9">
        <v>3.39725625865584E-4</v>
      </c>
      <c r="W850" s="9" t="b">
        <v>1</v>
      </c>
      <c r="X850" s="9" t="s">
        <v>7210</v>
      </c>
    </row>
    <row r="851" spans="1:24">
      <c r="A851" s="9" t="s">
        <v>1394</v>
      </c>
      <c r="B851" s="9">
        <v>18.195171791857501</v>
      </c>
      <c r="C851" s="9">
        <v>59.477370169689102</v>
      </c>
      <c r="D851" s="9">
        <v>0.306026428896507</v>
      </c>
      <c r="E851" s="9">
        <v>-1.70827184330457</v>
      </c>
      <c r="F851" s="10">
        <v>8.8384358555048597E-6</v>
      </c>
      <c r="G851" s="9">
        <v>1.2560159241851299E-4</v>
      </c>
      <c r="H851" s="9" t="b">
        <v>1</v>
      </c>
      <c r="I851" s="9" t="s">
        <v>3728</v>
      </c>
      <c r="P851" s="9" t="s">
        <v>1455</v>
      </c>
      <c r="Q851" s="9">
        <v>5.2495795479454399</v>
      </c>
      <c r="R851" s="9">
        <v>25.098510871972699</v>
      </c>
      <c r="S851" s="9">
        <v>0.21170945498952501</v>
      </c>
      <c r="T851" s="9">
        <v>-2.2398423930340798</v>
      </c>
      <c r="U851" s="9">
        <v>3.2492271401997502E-3</v>
      </c>
      <c r="V851" s="9">
        <v>2.0334921825629199E-2</v>
      </c>
      <c r="W851" s="9" t="b">
        <v>1</v>
      </c>
      <c r="X851" s="9" t="s">
        <v>3780</v>
      </c>
    </row>
    <row r="852" spans="1:24">
      <c r="A852" s="9" t="s">
        <v>8316</v>
      </c>
      <c r="B852" s="9">
        <v>11.6442840369505</v>
      </c>
      <c r="C852" s="9">
        <v>38.3115186523681</v>
      </c>
      <c r="D852" s="9">
        <v>0.30643094372203</v>
      </c>
      <c r="E852" s="9">
        <v>-1.7063661053913699</v>
      </c>
      <c r="F852" s="9">
        <v>2.3360762631413302E-3</v>
      </c>
      <c r="G852" s="9">
        <v>1.54881207936484E-2</v>
      </c>
      <c r="H852" s="9" t="b">
        <v>1</v>
      </c>
      <c r="I852" s="9" t="s">
        <v>9209</v>
      </c>
      <c r="P852" s="9" t="s">
        <v>5709</v>
      </c>
      <c r="Q852" s="9">
        <v>39.846079359991698</v>
      </c>
      <c r="R852" s="9">
        <v>93.5545220276273</v>
      </c>
      <c r="S852" s="9">
        <v>0.42457076345523198</v>
      </c>
      <c r="T852" s="9">
        <v>-1.23592306624978</v>
      </c>
      <c r="U852" s="9">
        <v>2.8617406982451598E-3</v>
      </c>
      <c r="V852" s="9">
        <v>1.8270122392339098E-2</v>
      </c>
      <c r="W852" s="9" t="b">
        <v>1</v>
      </c>
      <c r="X852" s="9" t="s">
        <v>7211</v>
      </c>
    </row>
    <row r="853" spans="1:24">
      <c r="A853" s="9" t="s">
        <v>2239</v>
      </c>
      <c r="B853" s="9">
        <v>569.85469544335399</v>
      </c>
      <c r="C853" s="9">
        <v>1858.7569774978599</v>
      </c>
      <c r="D853" s="9">
        <v>0.30651694177636601</v>
      </c>
      <c r="E853" s="9">
        <v>-1.7059612782592</v>
      </c>
      <c r="F853" s="9">
        <v>3.4602932554973997E-4</v>
      </c>
      <c r="G853" s="9">
        <v>3.1565449845757099E-3</v>
      </c>
      <c r="H853" s="9" t="b">
        <v>1</v>
      </c>
      <c r="I853" s="9" t="s">
        <v>4474</v>
      </c>
      <c r="P853" s="9" t="s">
        <v>1457</v>
      </c>
      <c r="Q853" s="9">
        <v>27.6459136260391</v>
      </c>
      <c r="R853" s="9">
        <v>60.086383666310098</v>
      </c>
      <c r="S853" s="9">
        <v>0.46084535677273902</v>
      </c>
      <c r="T853" s="9">
        <v>-1.1176453799064801</v>
      </c>
      <c r="U853" s="9">
        <v>3.27659810434656E-3</v>
      </c>
      <c r="V853" s="9">
        <v>2.0464063226735399E-2</v>
      </c>
      <c r="W853" s="9" t="b">
        <v>1</v>
      </c>
      <c r="X853" s="9" t="s">
        <v>3782</v>
      </c>
    </row>
    <row r="854" spans="1:24">
      <c r="A854" s="9" t="s">
        <v>2665</v>
      </c>
      <c r="B854" s="9">
        <v>24.2060670347688</v>
      </c>
      <c r="C854" s="9">
        <v>78.894012735811103</v>
      </c>
      <c r="D854" s="9">
        <v>0.30674263934909601</v>
      </c>
      <c r="E854" s="9">
        <v>-1.7048993697504999</v>
      </c>
      <c r="F854" s="10">
        <v>1.50328994681802E-6</v>
      </c>
      <c r="G854" s="10">
        <v>2.5607774732716101E-5</v>
      </c>
      <c r="H854" s="9" t="b">
        <v>1</v>
      </c>
      <c r="I854" s="9" t="s">
        <v>4831</v>
      </c>
      <c r="P854" s="9" t="s">
        <v>1458</v>
      </c>
      <c r="Q854" s="9">
        <v>5555.2668556247299</v>
      </c>
      <c r="R854" s="9">
        <v>2602.8426691355498</v>
      </c>
      <c r="S854" s="9">
        <v>2.1342699622051802</v>
      </c>
      <c r="T854" s="9">
        <v>1.09374267311713</v>
      </c>
      <c r="U854" s="9">
        <v>5.2182596762123399E-3</v>
      </c>
      <c r="V854" s="9">
        <v>3.0320084774407601E-2</v>
      </c>
      <c r="W854" s="9" t="b">
        <v>1</v>
      </c>
      <c r="X854" s="9" t="s">
        <v>3783</v>
      </c>
    </row>
    <row r="855" spans="1:24">
      <c r="A855" s="9" t="s">
        <v>8317</v>
      </c>
      <c r="B855" s="9">
        <v>13.324809592089499</v>
      </c>
      <c r="C855" s="9">
        <v>43.353192913177701</v>
      </c>
      <c r="D855" s="9">
        <v>0.30681562073136098</v>
      </c>
      <c r="E855" s="9">
        <v>-1.70455615905441</v>
      </c>
      <c r="F855" s="9">
        <v>8.3935651348949793E-3</v>
      </c>
      <c r="G855" s="9">
        <v>4.4461700903024599E-2</v>
      </c>
      <c r="H855" s="9" t="b">
        <v>1</v>
      </c>
      <c r="I855" s="9" t="s">
        <v>7911</v>
      </c>
      <c r="P855" s="9" t="s">
        <v>1459</v>
      </c>
      <c r="Q855" s="9">
        <v>1943.56161121429</v>
      </c>
      <c r="R855" s="9">
        <v>487.72042902326098</v>
      </c>
      <c r="S855" s="9">
        <v>3.98554788954374</v>
      </c>
      <c r="T855" s="9">
        <v>1.99477806378786</v>
      </c>
      <c r="U855" s="10">
        <v>8.6109735132540197E-48</v>
      </c>
      <c r="V855" s="10">
        <v>3.6624192546572001E-45</v>
      </c>
      <c r="W855" s="9" t="b">
        <v>1</v>
      </c>
      <c r="X855" s="9" t="s">
        <v>3784</v>
      </c>
    </row>
    <row r="856" spans="1:24">
      <c r="A856" s="9" t="s">
        <v>2176</v>
      </c>
      <c r="B856" s="9">
        <v>73.844346050079295</v>
      </c>
      <c r="C856" s="9">
        <v>240.00262455756601</v>
      </c>
      <c r="D856" s="9">
        <v>0.30698303117611597</v>
      </c>
      <c r="E856" s="9">
        <v>-1.7037691836393301</v>
      </c>
      <c r="F856" s="10">
        <v>8.1519298161181796E-12</v>
      </c>
      <c r="G856" s="10">
        <v>3.6288745957837899E-10</v>
      </c>
      <c r="H856" s="9" t="b">
        <v>1</v>
      </c>
      <c r="I856" s="9" t="s">
        <v>4417</v>
      </c>
      <c r="P856" s="9" t="s">
        <v>5710</v>
      </c>
      <c r="Q856" s="9">
        <v>28.414883595444898</v>
      </c>
      <c r="R856" s="9">
        <v>0.62229875334148499</v>
      </c>
      <c r="S856" s="9">
        <v>46.566830685907803</v>
      </c>
      <c r="T856" s="9">
        <v>5.54123079131839</v>
      </c>
      <c r="U856" s="10">
        <v>2.3872056988030701E-6</v>
      </c>
      <c r="V856" s="10">
        <v>3.1630103670246697E-5</v>
      </c>
      <c r="W856" s="9" t="b">
        <v>1</v>
      </c>
      <c r="X856" s="9" t="s">
        <v>7212</v>
      </c>
    </row>
    <row r="857" spans="1:24">
      <c r="A857" s="9" t="s">
        <v>2856</v>
      </c>
      <c r="B857" s="9">
        <v>570.81409943731603</v>
      </c>
      <c r="C857" s="9">
        <v>1859.20262954188</v>
      </c>
      <c r="D857" s="9">
        <v>0.30711711314712598</v>
      </c>
      <c r="E857" s="9">
        <v>-1.70313919063408</v>
      </c>
      <c r="F857" s="10">
        <v>9.4527011766519895E-32</v>
      </c>
      <c r="G857" s="10">
        <v>2.8228128888777E-29</v>
      </c>
      <c r="H857" s="9" t="b">
        <v>1</v>
      </c>
      <c r="I857" s="9" t="s">
        <v>4997</v>
      </c>
      <c r="P857" s="9" t="s">
        <v>5711</v>
      </c>
      <c r="Q857" s="9">
        <v>299.761325082361</v>
      </c>
      <c r="R857" s="9">
        <v>141.31395678982801</v>
      </c>
      <c r="S857" s="9">
        <v>2.12363576013828</v>
      </c>
      <c r="T857" s="9">
        <v>1.08653634048075</v>
      </c>
      <c r="U857" s="10">
        <v>8.9541225639994101E-6</v>
      </c>
      <c r="V857" s="9">
        <v>1.06617228693176E-4</v>
      </c>
      <c r="W857" s="9" t="b">
        <v>1</v>
      </c>
      <c r="X857" s="9" t="s">
        <v>7213</v>
      </c>
    </row>
    <row r="858" spans="1:24">
      <c r="A858" s="9" t="s">
        <v>651</v>
      </c>
      <c r="B858" s="9">
        <v>11.203959429362399</v>
      </c>
      <c r="C858" s="9">
        <v>36.424798584752402</v>
      </c>
      <c r="D858" s="9">
        <v>0.307271354176883</v>
      </c>
      <c r="E858" s="9">
        <v>-1.7024148190508199</v>
      </c>
      <c r="F858" s="9">
        <v>2.56724564139864E-4</v>
      </c>
      <c r="G858" s="9">
        <v>2.4598194534631102E-3</v>
      </c>
      <c r="H858" s="9" t="b">
        <v>1</v>
      </c>
      <c r="I858" s="9" t="s">
        <v>3091</v>
      </c>
      <c r="P858" s="9" t="s">
        <v>5712</v>
      </c>
      <c r="Q858" s="9">
        <v>126.281527666963</v>
      </c>
      <c r="R858" s="9">
        <v>262.58930955793198</v>
      </c>
      <c r="S858" s="9">
        <v>0.48066121922954802</v>
      </c>
      <c r="T858" s="9">
        <v>-1.0569076864233899</v>
      </c>
      <c r="U858" s="10">
        <v>1.6575582742390001E-5</v>
      </c>
      <c r="V858" s="9">
        <v>1.86112113304998E-4</v>
      </c>
      <c r="W858" s="9" t="b">
        <v>1</v>
      </c>
      <c r="X858" s="9" t="s">
        <v>5103</v>
      </c>
    </row>
    <row r="859" spans="1:24">
      <c r="A859" s="9" t="s">
        <v>6553</v>
      </c>
      <c r="B859" s="9">
        <v>19.497955951816099</v>
      </c>
      <c r="C859" s="9">
        <v>63.073179597726899</v>
      </c>
      <c r="D859" s="9">
        <v>0.30780265120016298</v>
      </c>
      <c r="E859" s="9">
        <v>-1.69992243678571</v>
      </c>
      <c r="F859" s="9">
        <v>2.5113767975062701E-4</v>
      </c>
      <c r="G859" s="9">
        <v>2.4148976978167402E-3</v>
      </c>
      <c r="H859" s="9" t="b">
        <v>1</v>
      </c>
      <c r="I859" s="9" t="s">
        <v>7912</v>
      </c>
      <c r="P859" s="9" t="s">
        <v>5713</v>
      </c>
      <c r="Q859" s="9">
        <v>30.769245114530101</v>
      </c>
      <c r="R859" s="9">
        <v>84.869854903717098</v>
      </c>
      <c r="S859" s="9">
        <v>0.363691359544211</v>
      </c>
      <c r="T859" s="9">
        <v>-1.45921344374545</v>
      </c>
      <c r="U859" s="10">
        <v>5.1421526417979297E-5</v>
      </c>
      <c r="V859" s="9">
        <v>5.1924510009722098E-4</v>
      </c>
      <c r="W859" s="9" t="b">
        <v>1</v>
      </c>
      <c r="X859" s="9" t="s">
        <v>7214</v>
      </c>
    </row>
    <row r="860" spans="1:24">
      <c r="A860" s="9" t="s">
        <v>8318</v>
      </c>
      <c r="B860" s="9">
        <v>43.167078594667899</v>
      </c>
      <c r="C860" s="9">
        <v>139.90504400145599</v>
      </c>
      <c r="D860" s="9">
        <v>0.30797779623615101</v>
      </c>
      <c r="E860" s="9">
        <v>-1.6991017518070901</v>
      </c>
      <c r="F860" s="10">
        <v>7.1363998006456103E-6</v>
      </c>
      <c r="G860" s="9">
        <v>1.03675494671406E-4</v>
      </c>
      <c r="H860" s="9" t="b">
        <v>1</v>
      </c>
      <c r="I860" s="9" t="s">
        <v>9210</v>
      </c>
      <c r="P860" s="9" t="s">
        <v>1461</v>
      </c>
      <c r="Q860" s="9">
        <v>1142.5029427219899</v>
      </c>
      <c r="R860" s="9">
        <v>252.603075207084</v>
      </c>
      <c r="S860" s="9">
        <v>4.5248054154197002</v>
      </c>
      <c r="T860" s="9">
        <v>2.17785575192068</v>
      </c>
      <c r="U860" s="10">
        <v>5.3536178010761002E-15</v>
      </c>
      <c r="V860" s="10">
        <v>2.1400382736406801E-13</v>
      </c>
      <c r="W860" s="9" t="b">
        <v>1</v>
      </c>
      <c r="X860" s="9" t="s">
        <v>3786</v>
      </c>
    </row>
    <row r="861" spans="1:24">
      <c r="A861" s="9" t="s">
        <v>8319</v>
      </c>
      <c r="B861" s="9">
        <v>6.9626750616185902</v>
      </c>
      <c r="C861" s="9">
        <v>22.589866797314102</v>
      </c>
      <c r="D861" s="9">
        <v>0.30836574439938502</v>
      </c>
      <c r="E861" s="9">
        <v>-1.6972855862168501</v>
      </c>
      <c r="F861" s="9">
        <v>6.89760962212955E-3</v>
      </c>
      <c r="G861" s="9">
        <v>3.80604538251633E-2</v>
      </c>
      <c r="H861" s="9" t="b">
        <v>1</v>
      </c>
      <c r="I861" s="9" t="s">
        <v>9211</v>
      </c>
      <c r="P861" s="9" t="s">
        <v>1464</v>
      </c>
      <c r="Q861" s="9">
        <v>1131.0544846533401</v>
      </c>
      <c r="R861" s="9">
        <v>117.42731652531</v>
      </c>
      <c r="S861" s="9">
        <v>9.6424595153117405</v>
      </c>
      <c r="T861" s="9">
        <v>3.2694011835886401</v>
      </c>
      <c r="U861" s="10">
        <v>5.0562505260405596E-40</v>
      </c>
      <c r="V861" s="10">
        <v>1.25030492659045E-37</v>
      </c>
      <c r="W861" s="9" t="b">
        <v>1</v>
      </c>
      <c r="X861" s="9" t="s">
        <v>3789</v>
      </c>
    </row>
    <row r="862" spans="1:24">
      <c r="A862" s="9" t="s">
        <v>5345</v>
      </c>
      <c r="B862" s="9">
        <v>193.802881568251</v>
      </c>
      <c r="C862" s="9">
        <v>627.70467022103105</v>
      </c>
      <c r="D862" s="9">
        <v>0.30853615509822901</v>
      </c>
      <c r="E862" s="9">
        <v>-1.6964885367132301</v>
      </c>
      <c r="F862" s="10">
        <v>3.6774345100202303E-12</v>
      </c>
      <c r="G862" s="10">
        <v>1.7226256949879101E-10</v>
      </c>
      <c r="H862" s="9" t="b">
        <v>1</v>
      </c>
      <c r="I862" s="9" t="s">
        <v>6911</v>
      </c>
      <c r="P862" s="9" t="s">
        <v>5714</v>
      </c>
      <c r="Q862" s="9">
        <v>1036.3136498572601</v>
      </c>
      <c r="R862" s="9">
        <v>77.310960692699695</v>
      </c>
      <c r="S862" s="9">
        <v>13.4271559422903</v>
      </c>
      <c r="T862" s="9">
        <v>3.7470818492081399</v>
      </c>
      <c r="U862" s="10">
        <v>4.9800765938222801E-59</v>
      </c>
      <c r="V862" s="10">
        <v>3.7823681730080198E-56</v>
      </c>
      <c r="W862" s="9" t="b">
        <v>1</v>
      </c>
      <c r="X862" s="9" t="s">
        <v>7215</v>
      </c>
    </row>
    <row r="863" spans="1:24">
      <c r="A863" s="9" t="s">
        <v>8320</v>
      </c>
      <c r="B863" s="9">
        <v>87.765092092208505</v>
      </c>
      <c r="C863" s="9">
        <v>284.66374754705498</v>
      </c>
      <c r="D863" s="9">
        <v>0.30863254814989499</v>
      </c>
      <c r="E863" s="9">
        <v>-1.6960378794520501</v>
      </c>
      <c r="F863" s="10">
        <v>5.20520814584982E-5</v>
      </c>
      <c r="G863" s="9">
        <v>6.0692614069369295E-4</v>
      </c>
      <c r="H863" s="9" t="b">
        <v>1</v>
      </c>
      <c r="I863" s="9" t="s">
        <v>9212</v>
      </c>
      <c r="P863" s="9" t="s">
        <v>5715</v>
      </c>
      <c r="Q863" s="9">
        <v>20.441406647754</v>
      </c>
      <c r="R863" s="9">
        <v>46.686303624099899</v>
      </c>
      <c r="S863" s="9">
        <v>0.43889244034535202</v>
      </c>
      <c r="T863" s="9">
        <v>-1.1880606740181201</v>
      </c>
      <c r="U863" s="9">
        <v>2.7065748651491999E-3</v>
      </c>
      <c r="V863" s="9">
        <v>1.7447111573889999E-2</v>
      </c>
      <c r="W863" s="9" t="b">
        <v>1</v>
      </c>
      <c r="X863" s="9" t="s">
        <v>7216</v>
      </c>
    </row>
    <row r="864" spans="1:24">
      <c r="A864" s="9" t="s">
        <v>2030</v>
      </c>
      <c r="B864" s="9">
        <v>340.282415635071</v>
      </c>
      <c r="C864" s="9">
        <v>1101.6384597384299</v>
      </c>
      <c r="D864" s="9">
        <v>0.30875760764334198</v>
      </c>
      <c r="E864" s="9">
        <v>-1.6954534104196699</v>
      </c>
      <c r="F864" s="10">
        <v>2.2649698614838999E-8</v>
      </c>
      <c r="G864" s="10">
        <v>5.8322295798521402E-7</v>
      </c>
      <c r="H864" s="9" t="b">
        <v>1</v>
      </c>
      <c r="I864" s="9" t="s">
        <v>4286</v>
      </c>
      <c r="P864" s="9" t="s">
        <v>5716</v>
      </c>
      <c r="Q864" s="9">
        <v>5881.0135459501198</v>
      </c>
      <c r="R864" s="9">
        <v>2087.3916005055498</v>
      </c>
      <c r="S864" s="9">
        <v>2.8173529576215799</v>
      </c>
      <c r="T864" s="9">
        <v>1.4943403156873101</v>
      </c>
      <c r="U864" s="10">
        <v>3.2297375346022799E-15</v>
      </c>
      <c r="V864" s="10">
        <v>1.32083843097793E-13</v>
      </c>
      <c r="W864" s="9" t="b">
        <v>1</v>
      </c>
      <c r="X864" s="9" t="s">
        <v>7217</v>
      </c>
    </row>
    <row r="865" spans="1:24">
      <c r="A865" s="9" t="s">
        <v>5607</v>
      </c>
      <c r="B865" s="9">
        <v>223.53328084649701</v>
      </c>
      <c r="C865" s="9">
        <v>722.56470829314799</v>
      </c>
      <c r="D865" s="9">
        <v>0.3095029416208</v>
      </c>
      <c r="E865" s="9">
        <v>-1.69197497352028</v>
      </c>
      <c r="F865" s="10">
        <v>4.85216102387647E-20</v>
      </c>
      <c r="G865" s="10">
        <v>5.9615036671067398E-18</v>
      </c>
      <c r="H865" s="9" t="b">
        <v>1</v>
      </c>
      <c r="I865" s="9" t="s">
        <v>7127</v>
      </c>
      <c r="P865" s="9" t="s">
        <v>5717</v>
      </c>
      <c r="Q865" s="9">
        <v>7.9588845895934401</v>
      </c>
      <c r="R865" s="9">
        <v>26.580028545693899</v>
      </c>
      <c r="S865" s="9">
        <v>0.29825570984637401</v>
      </c>
      <c r="T865" s="9">
        <v>-1.7453783375596601</v>
      </c>
      <c r="U865" s="9">
        <v>9.4382440656788601E-3</v>
      </c>
      <c r="V865" s="9">
        <v>4.9376063542614201E-2</v>
      </c>
      <c r="W865" s="9" t="b">
        <v>1</v>
      </c>
      <c r="X865" s="9" t="s">
        <v>7218</v>
      </c>
    </row>
    <row r="866" spans="1:24">
      <c r="A866" s="9" t="s">
        <v>8321</v>
      </c>
      <c r="B866" s="9">
        <v>13.521522578146399</v>
      </c>
      <c r="C866" s="9">
        <v>43.783576298455202</v>
      </c>
      <c r="D866" s="9">
        <v>0.30988006436934401</v>
      </c>
      <c r="E866" s="9">
        <v>-1.6902181504201901</v>
      </c>
      <c r="F866" s="9">
        <v>8.75046708844675E-4</v>
      </c>
      <c r="G866" s="9">
        <v>6.9043593713281996E-3</v>
      </c>
      <c r="H866" s="9" t="b">
        <v>1</v>
      </c>
      <c r="I866" s="9" t="s">
        <v>9213</v>
      </c>
      <c r="P866" s="9" t="s">
        <v>5718</v>
      </c>
      <c r="Q866" s="9">
        <v>7592.4711222854903</v>
      </c>
      <c r="R866" s="9">
        <v>1403.7380206886501</v>
      </c>
      <c r="S866" s="9">
        <v>5.4090768828949596</v>
      </c>
      <c r="T866" s="9">
        <v>2.4353824036446698</v>
      </c>
      <c r="U866" s="10">
        <v>5.1875919132229301E-30</v>
      </c>
      <c r="V866" s="10">
        <v>6.8521322749440303E-28</v>
      </c>
      <c r="W866" s="9" t="b">
        <v>1</v>
      </c>
      <c r="X866" s="9" t="s">
        <v>7219</v>
      </c>
    </row>
    <row r="867" spans="1:24">
      <c r="A867" s="9" t="s">
        <v>5271</v>
      </c>
      <c r="B867" s="9">
        <v>212.85406398912701</v>
      </c>
      <c r="C867" s="9">
        <v>686.13572030127898</v>
      </c>
      <c r="D867" s="9">
        <v>0.31048547136514698</v>
      </c>
      <c r="E867" s="9">
        <v>-1.68740233330102</v>
      </c>
      <c r="F867" s="10">
        <v>5.0484233307812401E-18</v>
      </c>
      <c r="G867" s="10">
        <v>4.8458102694253398E-16</v>
      </c>
      <c r="H867" s="9" t="b">
        <v>1</v>
      </c>
      <c r="I867" s="9" t="s">
        <v>6846</v>
      </c>
      <c r="P867" s="9" t="s">
        <v>5719</v>
      </c>
      <c r="Q867" s="9">
        <v>195.904603512036</v>
      </c>
      <c r="R867" s="9">
        <v>95.623999004024398</v>
      </c>
      <c r="S867" s="9">
        <v>2.0481202260531699</v>
      </c>
      <c r="T867" s="9">
        <v>1.03430040500578</v>
      </c>
      <c r="U867" s="9">
        <v>1.86403726262069E-3</v>
      </c>
      <c r="V867" s="9">
        <v>1.2713475441594501E-2</v>
      </c>
      <c r="W867" s="9" t="b">
        <v>1</v>
      </c>
      <c r="X867" s="9" t="s">
        <v>7220</v>
      </c>
    </row>
    <row r="868" spans="1:24">
      <c r="A868" s="9" t="s">
        <v>762</v>
      </c>
      <c r="B868" s="9">
        <v>405.97431219122399</v>
      </c>
      <c r="C868" s="9">
        <v>1307.13541823628</v>
      </c>
      <c r="D868" s="9">
        <v>0.31048780428224299</v>
      </c>
      <c r="E868" s="9">
        <v>-1.6873914932598899</v>
      </c>
      <c r="F868" s="10">
        <v>1.48091076750958E-5</v>
      </c>
      <c r="G868" s="9">
        <v>1.9963048534309301E-4</v>
      </c>
      <c r="H868" s="9" t="b">
        <v>1</v>
      </c>
      <c r="I868" s="9" t="s">
        <v>3183</v>
      </c>
      <c r="P868" s="9" t="s">
        <v>1468</v>
      </c>
      <c r="Q868" s="9">
        <v>78.964150726640796</v>
      </c>
      <c r="R868" s="9">
        <v>5.3922150657701398</v>
      </c>
      <c r="S868" s="9">
        <v>14.5478336543552</v>
      </c>
      <c r="T868" s="9">
        <v>3.8627324295460199</v>
      </c>
      <c r="U868" s="10">
        <v>3.5614956928631302E-11</v>
      </c>
      <c r="V868" s="10">
        <v>9.3274344094122405E-10</v>
      </c>
      <c r="W868" s="9" t="b">
        <v>1</v>
      </c>
      <c r="X868" s="9" t="s">
        <v>3068</v>
      </c>
    </row>
    <row r="869" spans="1:24">
      <c r="A869" s="9" t="s">
        <v>8322</v>
      </c>
      <c r="B869" s="9">
        <v>26.866493751781199</v>
      </c>
      <c r="C869" s="9">
        <v>86.351522464038197</v>
      </c>
      <c r="D869" s="9">
        <v>0.31053107131543201</v>
      </c>
      <c r="E869" s="9">
        <v>-1.6871904651212299</v>
      </c>
      <c r="F869" s="10">
        <v>3.3574954910815203E-5</v>
      </c>
      <c r="G869" s="9">
        <v>4.1512081974550802E-4</v>
      </c>
      <c r="H869" s="9" t="b">
        <v>1</v>
      </c>
      <c r="I869" s="9" t="s">
        <v>9214</v>
      </c>
      <c r="P869" s="9" t="s">
        <v>5720</v>
      </c>
      <c r="Q869" s="9">
        <v>144.114012278931</v>
      </c>
      <c r="R869" s="9">
        <v>62.7477999673238</v>
      </c>
      <c r="S869" s="9">
        <v>2.2979394102522201</v>
      </c>
      <c r="T869" s="9">
        <v>1.2003407589583299</v>
      </c>
      <c r="U869" s="10">
        <v>2.0346335726007902E-5</v>
      </c>
      <c r="V869" s="9">
        <v>2.2384127033072101E-4</v>
      </c>
      <c r="W869" s="9" t="b">
        <v>1</v>
      </c>
      <c r="X869" s="9" t="s">
        <v>4777</v>
      </c>
    </row>
    <row r="870" spans="1:24">
      <c r="A870" s="9" t="s">
        <v>8323</v>
      </c>
      <c r="B870" s="9">
        <v>27.2515979394699</v>
      </c>
      <c r="C870" s="9">
        <v>87.708940920048093</v>
      </c>
      <c r="D870" s="9">
        <v>0.311020413346766</v>
      </c>
      <c r="E870" s="9">
        <v>-1.68491882235249</v>
      </c>
      <c r="F870" s="9">
        <v>8.12493622656437E-4</v>
      </c>
      <c r="G870" s="9">
        <v>6.4725547909359202E-3</v>
      </c>
      <c r="H870" s="9" t="b">
        <v>1</v>
      </c>
      <c r="I870" s="9" t="s">
        <v>9215</v>
      </c>
      <c r="P870" s="9" t="s">
        <v>5721</v>
      </c>
      <c r="Q870" s="9">
        <v>100.44994646784301</v>
      </c>
      <c r="R870" s="9">
        <v>369.10921180787898</v>
      </c>
      <c r="S870" s="9">
        <v>0.27188757820644399</v>
      </c>
      <c r="T870" s="9">
        <v>-1.8789178547763701</v>
      </c>
      <c r="U870" s="10">
        <v>8.0307917518638297E-14</v>
      </c>
      <c r="V870" s="10">
        <v>2.7951361275799702E-12</v>
      </c>
      <c r="W870" s="9" t="b">
        <v>1</v>
      </c>
      <c r="X870" s="9" t="s">
        <v>7221</v>
      </c>
    </row>
    <row r="871" spans="1:24">
      <c r="A871" s="9" t="s">
        <v>8324</v>
      </c>
      <c r="B871" s="9">
        <v>110.999036715323</v>
      </c>
      <c r="C871" s="9">
        <v>356.391384282545</v>
      </c>
      <c r="D871" s="9">
        <v>0.31166147509292602</v>
      </c>
      <c r="E871" s="9">
        <v>-1.6819482624373501</v>
      </c>
      <c r="F871" s="9">
        <v>2.49808667837867E-4</v>
      </c>
      <c r="G871" s="9">
        <v>2.40319291596509E-3</v>
      </c>
      <c r="H871" s="9" t="b">
        <v>1</v>
      </c>
      <c r="I871" s="9" t="s">
        <v>9216</v>
      </c>
      <c r="P871" s="9" t="s">
        <v>5722</v>
      </c>
      <c r="Q871" s="9">
        <v>211.05172192021701</v>
      </c>
      <c r="R871" s="9">
        <v>50.885983709320797</v>
      </c>
      <c r="S871" s="9">
        <v>4.1571622869771598</v>
      </c>
      <c r="T871" s="9">
        <v>2.0555990688781098</v>
      </c>
      <c r="U871" s="10">
        <v>4.0700059384287599E-12</v>
      </c>
      <c r="V871" s="10">
        <v>1.22077216201165E-10</v>
      </c>
      <c r="W871" s="9" t="b">
        <v>1</v>
      </c>
      <c r="X871" s="9" t="s">
        <v>7222</v>
      </c>
    </row>
    <row r="872" spans="1:24">
      <c r="A872" s="9" t="s">
        <v>2339</v>
      </c>
      <c r="B872" s="9">
        <v>16.102858930006899</v>
      </c>
      <c r="C872" s="9">
        <v>51.617093933203698</v>
      </c>
      <c r="D872" s="9">
        <v>0.31204856916535301</v>
      </c>
      <c r="E872" s="9">
        <v>-1.68015749836199</v>
      </c>
      <c r="F872" s="9">
        <v>2.6739036551897302E-3</v>
      </c>
      <c r="G872" s="9">
        <v>1.7351600836377001E-2</v>
      </c>
      <c r="H872" s="9" t="b">
        <v>1</v>
      </c>
      <c r="I872" s="9" t="s">
        <v>4560</v>
      </c>
      <c r="P872" s="9" t="s">
        <v>5723</v>
      </c>
      <c r="Q872" s="9">
        <v>1503.68325679741</v>
      </c>
      <c r="R872" s="9">
        <v>360.50980722739001</v>
      </c>
      <c r="S872" s="9">
        <v>4.1695654428516002</v>
      </c>
      <c r="T872" s="9">
        <v>2.0598970320843901</v>
      </c>
      <c r="U872" s="10">
        <v>8.6330582151373694E-12</v>
      </c>
      <c r="V872" s="10">
        <v>2.4742670620365398E-10</v>
      </c>
      <c r="W872" s="9" t="b">
        <v>1</v>
      </c>
      <c r="X872" s="9" t="s">
        <v>6796</v>
      </c>
    </row>
    <row r="873" spans="1:24">
      <c r="A873" s="9" t="s">
        <v>8325</v>
      </c>
      <c r="B873" s="9">
        <v>19.698974270692698</v>
      </c>
      <c r="C873" s="9">
        <v>63.284037560911202</v>
      </c>
      <c r="D873" s="9">
        <v>0.31217969942761098</v>
      </c>
      <c r="E873" s="9">
        <v>-1.67955137079176</v>
      </c>
      <c r="F873" s="10">
        <v>4.4305621235754703E-5</v>
      </c>
      <c r="G873" s="9">
        <v>5.2952482612004495E-4</v>
      </c>
      <c r="H873" s="9" t="b">
        <v>1</v>
      </c>
      <c r="I873" s="9" t="s">
        <v>9217</v>
      </c>
      <c r="P873" s="9" t="s">
        <v>5724</v>
      </c>
      <c r="Q873" s="9">
        <v>94.193791064641303</v>
      </c>
      <c r="R873" s="9">
        <v>28.285555066775</v>
      </c>
      <c r="S873" s="9">
        <v>3.3402204082373901</v>
      </c>
      <c r="T873" s="9">
        <v>1.73994330371119</v>
      </c>
      <c r="U873" s="10">
        <v>1.46377797753041E-5</v>
      </c>
      <c r="V873" s="9">
        <v>1.6699947677125399E-4</v>
      </c>
      <c r="W873" s="9" t="b">
        <v>1</v>
      </c>
      <c r="X873" s="9" t="s">
        <v>3989</v>
      </c>
    </row>
    <row r="874" spans="1:24">
      <c r="A874" s="9" t="s">
        <v>1704</v>
      </c>
      <c r="B874" s="9">
        <v>83.026526252009603</v>
      </c>
      <c r="C874" s="9">
        <v>265.67472686498297</v>
      </c>
      <c r="D874" s="9">
        <v>0.31220191729700802</v>
      </c>
      <c r="E874" s="9">
        <v>-1.6794486976535701</v>
      </c>
      <c r="F874" s="10">
        <v>2.3788786944424502E-10</v>
      </c>
      <c r="G874" s="10">
        <v>8.4823003000343405E-9</v>
      </c>
      <c r="H874" s="9" t="b">
        <v>1</v>
      </c>
      <c r="I874" s="9" t="s">
        <v>3765</v>
      </c>
      <c r="P874" s="9" t="s">
        <v>1469</v>
      </c>
      <c r="Q874" s="9">
        <v>57.523074197297497</v>
      </c>
      <c r="R874" s="9">
        <v>144.28940488075801</v>
      </c>
      <c r="S874" s="9">
        <v>0.39810095537634599</v>
      </c>
      <c r="T874" s="9">
        <v>-1.32879376122483</v>
      </c>
      <c r="U874" s="10">
        <v>3.40392851130229E-7</v>
      </c>
      <c r="V874" s="10">
        <v>5.2493070138763197E-6</v>
      </c>
      <c r="W874" s="9" t="b">
        <v>1</v>
      </c>
      <c r="X874" s="9" t="s">
        <v>3793</v>
      </c>
    </row>
    <row r="875" spans="1:24">
      <c r="A875" s="9" t="s">
        <v>2173</v>
      </c>
      <c r="B875" s="9">
        <v>10.5108695003973</v>
      </c>
      <c r="C875" s="9">
        <v>33.544903207560701</v>
      </c>
      <c r="D875" s="9">
        <v>0.31225867012491598</v>
      </c>
      <c r="E875" s="9">
        <v>-1.6791864648553601</v>
      </c>
      <c r="F875" s="9">
        <v>1.01827424159271E-3</v>
      </c>
      <c r="G875" s="9">
        <v>7.8220487561574993E-3</v>
      </c>
      <c r="H875" s="9" t="b">
        <v>1</v>
      </c>
      <c r="I875" s="9" t="s">
        <v>4414</v>
      </c>
      <c r="P875" s="9" t="s">
        <v>5725</v>
      </c>
      <c r="Q875" s="9">
        <v>1486.85685221421</v>
      </c>
      <c r="R875" s="9">
        <v>719.57182701094996</v>
      </c>
      <c r="S875" s="9">
        <v>2.0665156790635102</v>
      </c>
      <c r="T875" s="9">
        <v>1.0472003097668301</v>
      </c>
      <c r="U875" s="9">
        <v>2.3448335183232601E-4</v>
      </c>
      <c r="V875" s="9">
        <v>2.0470127093868001E-3</v>
      </c>
      <c r="W875" s="9" t="b">
        <v>1</v>
      </c>
      <c r="X875" s="9" t="s">
        <v>7223</v>
      </c>
    </row>
    <row r="876" spans="1:24">
      <c r="A876" s="9" t="s">
        <v>8326</v>
      </c>
      <c r="B876" s="9">
        <v>14.436389376646</v>
      </c>
      <c r="C876" s="9">
        <v>45.963632536704999</v>
      </c>
      <c r="D876" s="9">
        <v>0.31248863428772999</v>
      </c>
      <c r="E876" s="9">
        <v>-1.67812437728839</v>
      </c>
      <c r="F876" s="9">
        <v>1.5654333090986E-3</v>
      </c>
      <c r="G876" s="9">
        <v>1.1174761480388099E-2</v>
      </c>
      <c r="H876" s="9" t="b">
        <v>1</v>
      </c>
      <c r="I876" s="9" t="s">
        <v>9218</v>
      </c>
      <c r="P876" s="9" t="s">
        <v>1470</v>
      </c>
      <c r="Q876" s="9">
        <v>923.02894344707795</v>
      </c>
      <c r="R876" s="9">
        <v>109.52005107370999</v>
      </c>
      <c r="S876" s="9">
        <v>8.4356258954570293</v>
      </c>
      <c r="T876" s="9">
        <v>3.0764951156701899</v>
      </c>
      <c r="U876" s="10">
        <v>3.9101510283338799E-28</v>
      </c>
      <c r="V876" s="10">
        <v>4.1996601903307201E-26</v>
      </c>
      <c r="W876" s="9" t="b">
        <v>1</v>
      </c>
      <c r="X876" s="9" t="s">
        <v>3794</v>
      </c>
    </row>
    <row r="877" spans="1:24">
      <c r="A877" s="9" t="s">
        <v>6097</v>
      </c>
      <c r="B877" s="9">
        <v>79.756830601323998</v>
      </c>
      <c r="C877" s="9">
        <v>255.28849081007601</v>
      </c>
      <c r="D877" s="9">
        <v>0.31306881071243697</v>
      </c>
      <c r="E877" s="9">
        <v>-1.6754483068572901</v>
      </c>
      <c r="F877" s="10">
        <v>2.06547759890565E-8</v>
      </c>
      <c r="G877" s="10">
        <v>5.3699920017013902E-7</v>
      </c>
      <c r="H877" s="9" t="b">
        <v>1</v>
      </c>
      <c r="I877" s="9" t="s">
        <v>3068</v>
      </c>
      <c r="P877" s="9" t="s">
        <v>5726</v>
      </c>
      <c r="Q877" s="9">
        <v>5.1333656876307998</v>
      </c>
      <c r="R877" s="9">
        <v>0</v>
      </c>
      <c r="S877" s="9">
        <v>30.5281429831286</v>
      </c>
      <c r="T877" s="9">
        <v>4.9320679284374798</v>
      </c>
      <c r="U877" s="9">
        <v>6.3150180839521104E-3</v>
      </c>
      <c r="V877" s="9">
        <v>3.5509036111402902E-2</v>
      </c>
      <c r="W877" s="9" t="b">
        <v>1</v>
      </c>
      <c r="X877" s="9" t="s">
        <v>3068</v>
      </c>
    </row>
    <row r="878" spans="1:24">
      <c r="A878" s="9" t="s">
        <v>8327</v>
      </c>
      <c r="B878" s="9">
        <v>11.695434070338401</v>
      </c>
      <c r="C878" s="9">
        <v>37.229407435794897</v>
      </c>
      <c r="D878" s="9">
        <v>0.31310633180393499</v>
      </c>
      <c r="E878" s="9">
        <v>-1.67527541116399</v>
      </c>
      <c r="F878" s="9">
        <v>3.1443262592766698E-3</v>
      </c>
      <c r="G878" s="9">
        <v>1.9820040721403601E-2</v>
      </c>
      <c r="H878" s="9" t="b">
        <v>1</v>
      </c>
      <c r="I878" s="9" t="s">
        <v>9219</v>
      </c>
      <c r="P878" s="9" t="s">
        <v>1471</v>
      </c>
      <c r="Q878" s="9">
        <v>2179.3332183582502</v>
      </c>
      <c r="R878" s="9">
        <v>598.95140103979304</v>
      </c>
      <c r="S878" s="9">
        <v>3.6392113093310199</v>
      </c>
      <c r="T878" s="9">
        <v>1.86362582311504</v>
      </c>
      <c r="U878" s="10">
        <v>1.68603599663054E-10</v>
      </c>
      <c r="V878" s="10">
        <v>4.0977418862108596E-9</v>
      </c>
      <c r="W878" s="9" t="b">
        <v>1</v>
      </c>
      <c r="X878" s="9" t="s">
        <v>3795</v>
      </c>
    </row>
    <row r="879" spans="1:24">
      <c r="A879" s="9" t="s">
        <v>2009</v>
      </c>
      <c r="B879" s="9">
        <v>82.625330869287097</v>
      </c>
      <c r="C879" s="9">
        <v>263.68855514100102</v>
      </c>
      <c r="D879" s="9">
        <v>0.313189617964862</v>
      </c>
      <c r="E879" s="9">
        <v>-1.67489170588185</v>
      </c>
      <c r="F879" s="10">
        <v>3.3184735190841202E-5</v>
      </c>
      <c r="G879" s="9">
        <v>4.1076856150735498E-4</v>
      </c>
      <c r="H879" s="9" t="b">
        <v>1</v>
      </c>
      <c r="I879" s="9" t="s">
        <v>3813</v>
      </c>
      <c r="P879" s="9" t="s">
        <v>5727</v>
      </c>
      <c r="Q879" s="9">
        <v>5.5266847337039797</v>
      </c>
      <c r="R879" s="9">
        <v>0</v>
      </c>
      <c r="S879" s="9">
        <v>32.859774002363899</v>
      </c>
      <c r="T879" s="9">
        <v>5.0382506528749804</v>
      </c>
      <c r="U879" s="9">
        <v>6.5748831611622E-3</v>
      </c>
      <c r="V879" s="9">
        <v>3.6679293102118399E-2</v>
      </c>
      <c r="W879" s="9" t="b">
        <v>1</v>
      </c>
      <c r="X879" s="9" t="s">
        <v>7224</v>
      </c>
    </row>
    <row r="880" spans="1:24">
      <c r="A880" s="9" t="s">
        <v>2134</v>
      </c>
      <c r="B880" s="9">
        <v>446.551995087281</v>
      </c>
      <c r="C880" s="9">
        <v>1420.4472316634501</v>
      </c>
      <c r="D880" s="9">
        <v>0.31430251325051001</v>
      </c>
      <c r="E880" s="9">
        <v>-1.66977428651287</v>
      </c>
      <c r="F880" s="10">
        <v>1.4836755480928699E-28</v>
      </c>
      <c r="G880" s="10">
        <v>3.2887121607778202E-26</v>
      </c>
      <c r="H880" s="9" t="b">
        <v>1</v>
      </c>
      <c r="I880" s="9" t="s">
        <v>4379</v>
      </c>
      <c r="P880" s="9" t="s">
        <v>1472</v>
      </c>
      <c r="Q880" s="9">
        <v>4214.23134885538</v>
      </c>
      <c r="R880" s="9">
        <v>2018.4376327019299</v>
      </c>
      <c r="S880" s="9">
        <v>2.08773988769018</v>
      </c>
      <c r="T880" s="9">
        <v>1.06194197717813</v>
      </c>
      <c r="U880" s="9">
        <v>1.3183545354191601E-3</v>
      </c>
      <c r="V880" s="9">
        <v>9.4079995290542104E-3</v>
      </c>
      <c r="W880" s="9" t="b">
        <v>1</v>
      </c>
      <c r="X880" s="9" t="s">
        <v>3796</v>
      </c>
    </row>
    <row r="881" spans="1:24">
      <c r="A881" s="9" t="s">
        <v>8328</v>
      </c>
      <c r="B881" s="9">
        <v>11.0282492798815</v>
      </c>
      <c r="C881" s="9">
        <v>35.157926897959598</v>
      </c>
      <c r="D881" s="9">
        <v>0.31448425726269902</v>
      </c>
      <c r="E881" s="9">
        <v>-1.6689402957080499</v>
      </c>
      <c r="F881" s="9">
        <v>3.3256443958144901E-3</v>
      </c>
      <c r="G881" s="9">
        <v>2.0756075516518799E-2</v>
      </c>
      <c r="H881" s="9" t="b">
        <v>1</v>
      </c>
      <c r="I881" s="9" t="s">
        <v>9220</v>
      </c>
      <c r="P881" s="9" t="s">
        <v>5728</v>
      </c>
      <c r="Q881" s="9">
        <v>1637.5270808298999</v>
      </c>
      <c r="R881" s="9">
        <v>693.36075155302296</v>
      </c>
      <c r="S881" s="9">
        <v>2.3617803607023502</v>
      </c>
      <c r="T881" s="9">
        <v>1.2398748041681</v>
      </c>
      <c r="U881" s="10">
        <v>1.19980040071224E-8</v>
      </c>
      <c r="V881" s="10">
        <v>2.26196412425057E-7</v>
      </c>
      <c r="W881" s="9" t="b">
        <v>1</v>
      </c>
      <c r="X881" s="9" t="s">
        <v>7225</v>
      </c>
    </row>
    <row r="882" spans="1:24">
      <c r="A882" s="9" t="s">
        <v>2749</v>
      </c>
      <c r="B882" s="9">
        <v>15.6313648591741</v>
      </c>
      <c r="C882" s="9">
        <v>49.839811519845902</v>
      </c>
      <c r="D882" s="9">
        <v>0.31486322929960597</v>
      </c>
      <c r="E882" s="9">
        <v>-1.6672028099595999</v>
      </c>
      <c r="F882" s="10">
        <v>5.8800672437673902E-5</v>
      </c>
      <c r="G882" s="9">
        <v>6.7680581267795796E-4</v>
      </c>
      <c r="H882" s="9" t="b">
        <v>1</v>
      </c>
      <c r="I882" s="9" t="s">
        <v>4905</v>
      </c>
      <c r="P882" s="9" t="s">
        <v>5729</v>
      </c>
      <c r="Q882" s="9">
        <v>794.40298452661796</v>
      </c>
      <c r="R882" s="9">
        <v>97.331413042964897</v>
      </c>
      <c r="S882" s="9">
        <v>8.1472771394103791</v>
      </c>
      <c r="T882" s="9">
        <v>3.0263179840286001</v>
      </c>
      <c r="U882" s="10">
        <v>3.7657110380911301E-23</v>
      </c>
      <c r="V882" s="10">
        <v>2.7238643175525901E-21</v>
      </c>
      <c r="W882" s="9" t="b">
        <v>1</v>
      </c>
      <c r="X882" s="9" t="s">
        <v>7226</v>
      </c>
    </row>
    <row r="883" spans="1:24">
      <c r="A883" s="9" t="s">
        <v>8329</v>
      </c>
      <c r="B883" s="9">
        <v>59.768412935354803</v>
      </c>
      <c r="C883" s="9">
        <v>189.91254780896699</v>
      </c>
      <c r="D883" s="9">
        <v>0.31495309519784598</v>
      </c>
      <c r="E883" s="9">
        <v>-1.66679110552586</v>
      </c>
      <c r="F883" s="10">
        <v>2.3267349499255399E-5</v>
      </c>
      <c r="G883" s="9">
        <v>2.9902646837028698E-4</v>
      </c>
      <c r="H883" s="9" t="b">
        <v>1</v>
      </c>
      <c r="I883" s="9" t="s">
        <v>9221</v>
      </c>
      <c r="P883" s="9" t="s">
        <v>5730</v>
      </c>
      <c r="Q883" s="9">
        <v>1644.08706012262</v>
      </c>
      <c r="R883" s="9">
        <v>781.07999595364197</v>
      </c>
      <c r="S883" s="9">
        <v>2.1045520070406698</v>
      </c>
      <c r="T883" s="9">
        <v>1.07351316155476</v>
      </c>
      <c r="U883" s="10">
        <v>8.15500813105402E-8</v>
      </c>
      <c r="V883" s="10">
        <v>1.39408684015269E-6</v>
      </c>
      <c r="W883" s="9" t="b">
        <v>1</v>
      </c>
      <c r="X883" s="9" t="s">
        <v>7227</v>
      </c>
    </row>
    <row r="884" spans="1:24">
      <c r="A884" s="9" t="s">
        <v>5288</v>
      </c>
      <c r="B884" s="9">
        <v>15.684550085817699</v>
      </c>
      <c r="C884" s="9">
        <v>49.470491424478098</v>
      </c>
      <c r="D884" s="9">
        <v>0.31504314000675099</v>
      </c>
      <c r="E884" s="9">
        <v>-1.66637869925138</v>
      </c>
      <c r="F884" s="9">
        <v>6.0883515058034903E-4</v>
      </c>
      <c r="G884" s="9">
        <v>5.0896440795599098E-3</v>
      </c>
      <c r="H884" s="9" t="b">
        <v>1</v>
      </c>
      <c r="I884" s="9" t="s">
        <v>6861</v>
      </c>
      <c r="P884" s="9" t="s">
        <v>1474</v>
      </c>
      <c r="Q884" s="9">
        <v>15.2714662182866</v>
      </c>
      <c r="R884" s="9">
        <v>47.822422234530499</v>
      </c>
      <c r="S884" s="9">
        <v>0.321275888516314</v>
      </c>
      <c r="T884" s="9">
        <v>-1.6381153830578801</v>
      </c>
      <c r="U884" s="9">
        <v>2.15465541694373E-4</v>
      </c>
      <c r="V884" s="9">
        <v>1.89970572540321E-3</v>
      </c>
      <c r="W884" s="9" t="b">
        <v>1</v>
      </c>
      <c r="X884" s="9" t="s">
        <v>3798</v>
      </c>
    </row>
    <row r="885" spans="1:24">
      <c r="A885" s="9" t="s">
        <v>8330</v>
      </c>
      <c r="B885" s="9">
        <v>14.9582555003521</v>
      </c>
      <c r="C885" s="9">
        <v>47.489495444229398</v>
      </c>
      <c r="D885" s="9">
        <v>0.31507140456259602</v>
      </c>
      <c r="E885" s="9">
        <v>-1.66624927156262</v>
      </c>
      <c r="F885" s="9">
        <v>1.81249978578429E-3</v>
      </c>
      <c r="G885" s="9">
        <v>1.25630425190677E-2</v>
      </c>
      <c r="H885" s="9" t="b">
        <v>1</v>
      </c>
      <c r="I885" s="9" t="s">
        <v>9222</v>
      </c>
      <c r="P885" s="9" t="s">
        <v>5731</v>
      </c>
      <c r="Q885" s="9">
        <v>34.783724268841901</v>
      </c>
      <c r="R885" s="9">
        <v>15.556512345542201</v>
      </c>
      <c r="S885" s="9">
        <v>2.2363651747271001</v>
      </c>
      <c r="T885" s="9">
        <v>1.1611557842241</v>
      </c>
      <c r="U885" s="9">
        <v>8.8493583444944693E-3</v>
      </c>
      <c r="V885" s="9">
        <v>4.6950736091430099E-2</v>
      </c>
      <c r="W885" s="9" t="b">
        <v>1</v>
      </c>
      <c r="X885" s="9" t="s">
        <v>7228</v>
      </c>
    </row>
    <row r="886" spans="1:24">
      <c r="A886" s="9" t="s">
        <v>2010</v>
      </c>
      <c r="B886" s="9">
        <v>321.27343805050498</v>
      </c>
      <c r="C886" s="9">
        <v>1018.94984768992</v>
      </c>
      <c r="D886" s="9">
        <v>0.31536537209239501</v>
      </c>
      <c r="E886" s="9">
        <v>-1.66490383759092</v>
      </c>
      <c r="F886" s="10">
        <v>3.7166782816675099E-13</v>
      </c>
      <c r="G886" s="10">
        <v>2.0028145296775201E-11</v>
      </c>
      <c r="H886" s="9" t="b">
        <v>1</v>
      </c>
      <c r="I886" s="9" t="s">
        <v>3813</v>
      </c>
      <c r="P886" s="9" t="s">
        <v>5732</v>
      </c>
      <c r="Q886" s="9">
        <v>59.4268345277032</v>
      </c>
      <c r="R886" s="9">
        <v>165.14744986877901</v>
      </c>
      <c r="S886" s="9">
        <v>0.35953296008088298</v>
      </c>
      <c r="T886" s="9">
        <v>-1.4758040595063999</v>
      </c>
      <c r="U886" s="10">
        <v>1.3908073949400601E-7</v>
      </c>
      <c r="V886" s="10">
        <v>2.3034976682862299E-6</v>
      </c>
      <c r="W886" s="9" t="b">
        <v>1</v>
      </c>
      <c r="X886" s="9" t="s">
        <v>7229</v>
      </c>
    </row>
    <row r="887" spans="1:24">
      <c r="A887" s="9" t="s">
        <v>2967</v>
      </c>
      <c r="B887" s="9">
        <v>53.5462694723821</v>
      </c>
      <c r="C887" s="9">
        <v>169.445589315213</v>
      </c>
      <c r="D887" s="9">
        <v>0.315592551711465</v>
      </c>
      <c r="E887" s="9">
        <v>-1.6638649381283099</v>
      </c>
      <c r="F887" s="10">
        <v>1.52250772851977E-7</v>
      </c>
      <c r="G887" s="10">
        <v>3.18748185695264E-6</v>
      </c>
      <c r="H887" s="9" t="b">
        <v>1</v>
      </c>
      <c r="I887" s="9" t="s">
        <v>3621</v>
      </c>
      <c r="P887" s="9" t="s">
        <v>1475</v>
      </c>
      <c r="Q887" s="9">
        <v>3.61647125510755</v>
      </c>
      <c r="R887" s="9">
        <v>22.1919652921409</v>
      </c>
      <c r="S887" s="9">
        <v>0.16222175918065099</v>
      </c>
      <c r="T887" s="9">
        <v>-2.6239607503223499</v>
      </c>
      <c r="U887" s="9">
        <v>6.6615599557308901E-4</v>
      </c>
      <c r="V887" s="9">
        <v>5.1420956086596402E-3</v>
      </c>
      <c r="W887" s="9" t="b">
        <v>1</v>
      </c>
      <c r="X887" s="9" t="s">
        <v>3799</v>
      </c>
    </row>
    <row r="888" spans="1:24">
      <c r="A888" s="9" t="s">
        <v>8331</v>
      </c>
      <c r="B888" s="9">
        <v>78.762448140352305</v>
      </c>
      <c r="C888" s="9">
        <v>249.57308221992301</v>
      </c>
      <c r="D888" s="9">
        <v>0.31584806089971101</v>
      </c>
      <c r="E888" s="9">
        <v>-1.6626973798447799</v>
      </c>
      <c r="F888" s="10">
        <v>2.1780891074392401E-14</v>
      </c>
      <c r="G888" s="10">
        <v>1.3885091827034101E-12</v>
      </c>
      <c r="H888" s="9" t="b">
        <v>1</v>
      </c>
      <c r="I888" s="9" t="s">
        <v>9223</v>
      </c>
      <c r="P888" s="9" t="s">
        <v>5733</v>
      </c>
      <c r="Q888" s="9">
        <v>40.568232977075901</v>
      </c>
      <c r="R888" s="9">
        <v>89.398973740474204</v>
      </c>
      <c r="S888" s="9">
        <v>0.45455194894678902</v>
      </c>
      <c r="T888" s="9">
        <v>-1.1374829111278699</v>
      </c>
      <c r="U888" s="9">
        <v>1.9893028543671999E-4</v>
      </c>
      <c r="V888" s="9">
        <v>1.76784431679786E-3</v>
      </c>
      <c r="W888" s="9" t="b">
        <v>1</v>
      </c>
      <c r="X888" s="9" t="s">
        <v>7230</v>
      </c>
    </row>
    <row r="889" spans="1:24">
      <c r="A889" s="9" t="s">
        <v>8332</v>
      </c>
      <c r="B889" s="9">
        <v>127.58529331526201</v>
      </c>
      <c r="C889" s="9">
        <v>403.54193026993198</v>
      </c>
      <c r="D889" s="9">
        <v>0.316033833203758</v>
      </c>
      <c r="E889" s="9">
        <v>-1.6618490795785299</v>
      </c>
      <c r="F889" s="10">
        <v>1.9944413565188301E-9</v>
      </c>
      <c r="G889" s="10">
        <v>6.1879485723681505E-8</v>
      </c>
      <c r="H889" s="9" t="b">
        <v>1</v>
      </c>
      <c r="I889" s="9" t="s">
        <v>9224</v>
      </c>
      <c r="P889" s="9" t="s">
        <v>5734</v>
      </c>
      <c r="Q889" s="9">
        <v>26.640690987096001</v>
      </c>
      <c r="R889" s="9">
        <v>84.581880055193693</v>
      </c>
      <c r="S889" s="9">
        <v>0.31535931623006402</v>
      </c>
      <c r="T889" s="9">
        <v>-1.66493154147731</v>
      </c>
      <c r="U889" s="10">
        <v>3.4884834479975599E-5</v>
      </c>
      <c r="V889" s="9">
        <v>3.6562882703359298E-4</v>
      </c>
      <c r="W889" s="9" t="b">
        <v>1</v>
      </c>
      <c r="X889" s="9" t="s">
        <v>7231</v>
      </c>
    </row>
    <row r="890" spans="1:24">
      <c r="A890" s="9" t="s">
        <v>8333</v>
      </c>
      <c r="B890" s="9">
        <v>118.16206985218901</v>
      </c>
      <c r="C890" s="9">
        <v>373.84152786319902</v>
      </c>
      <c r="D890" s="9">
        <v>0.31618998633970102</v>
      </c>
      <c r="E890" s="9">
        <v>-1.66113641627018</v>
      </c>
      <c r="F890" s="10">
        <v>6.4859715630577201E-5</v>
      </c>
      <c r="G890" s="9">
        <v>7.3981365823503503E-4</v>
      </c>
      <c r="H890" s="9" t="b">
        <v>1</v>
      </c>
      <c r="I890" s="9" t="s">
        <v>9225</v>
      </c>
      <c r="P890" s="9" t="s">
        <v>5735</v>
      </c>
      <c r="Q890" s="9">
        <v>17.618437711730099</v>
      </c>
      <c r="R890" s="9">
        <v>93.740134587596899</v>
      </c>
      <c r="S890" s="9">
        <v>0.187854627651272</v>
      </c>
      <c r="T890" s="9">
        <v>-2.41231143881022</v>
      </c>
      <c r="U890" s="10">
        <v>1.7799688639635499E-10</v>
      </c>
      <c r="V890" s="10">
        <v>4.31125488166844E-9</v>
      </c>
      <c r="W890" s="9" t="b">
        <v>1</v>
      </c>
      <c r="X890" s="9" t="s">
        <v>7232</v>
      </c>
    </row>
    <row r="891" spans="1:24">
      <c r="A891" s="9" t="s">
        <v>2903</v>
      </c>
      <c r="B891" s="9">
        <v>37.435034823043999</v>
      </c>
      <c r="C891" s="9">
        <v>117.917661400613</v>
      </c>
      <c r="D891" s="9">
        <v>0.31626614615562099</v>
      </c>
      <c r="E891" s="9">
        <v>-1.6607889601111601</v>
      </c>
      <c r="F891" s="9">
        <v>2.2577774905264901E-4</v>
      </c>
      <c r="G891" s="9">
        <v>2.1965825259642599E-3</v>
      </c>
      <c r="H891" s="9" t="b">
        <v>1</v>
      </c>
      <c r="I891" s="9" t="s">
        <v>5035</v>
      </c>
      <c r="P891" s="9" t="s">
        <v>1482</v>
      </c>
      <c r="Q891" s="9">
        <v>27.112748760810302</v>
      </c>
      <c r="R891" s="9">
        <v>62.069436625069599</v>
      </c>
      <c r="S891" s="9">
        <v>0.43662512452140501</v>
      </c>
      <c r="T891" s="9">
        <v>-1.19553294582402</v>
      </c>
      <c r="U891" s="9">
        <v>1.12975537423492E-3</v>
      </c>
      <c r="V891" s="9">
        <v>8.2335084950239008E-3</v>
      </c>
      <c r="W891" s="9" t="b">
        <v>1</v>
      </c>
      <c r="X891" s="9" t="s">
        <v>3806</v>
      </c>
    </row>
    <row r="892" spans="1:24">
      <c r="A892" s="9" t="s">
        <v>8334</v>
      </c>
      <c r="B892" s="9">
        <v>39.004287622963403</v>
      </c>
      <c r="C892" s="9">
        <v>122.95619809851399</v>
      </c>
      <c r="D892" s="9">
        <v>0.31678408541342101</v>
      </c>
      <c r="E892" s="9">
        <v>-1.6584282357067599</v>
      </c>
      <c r="F892" s="10">
        <v>2.46228255373356E-7</v>
      </c>
      <c r="G892" s="10">
        <v>4.8839056446333203E-6</v>
      </c>
      <c r="H892" s="9" t="b">
        <v>1</v>
      </c>
      <c r="I892" s="9" t="s">
        <v>9226</v>
      </c>
      <c r="P892" s="9" t="s">
        <v>1483</v>
      </c>
      <c r="Q892" s="9">
        <v>997.430244038041</v>
      </c>
      <c r="R892" s="9">
        <v>258.23016929246501</v>
      </c>
      <c r="S892" s="9">
        <v>3.8607035588996799</v>
      </c>
      <c r="T892" s="9">
        <v>1.94886378232322</v>
      </c>
      <c r="U892" s="10">
        <v>2.9172499692048401E-36</v>
      </c>
      <c r="V892" s="10">
        <v>5.5890304364964199E-34</v>
      </c>
      <c r="W892" s="9" t="b">
        <v>1</v>
      </c>
      <c r="X892" s="9" t="s">
        <v>3807</v>
      </c>
    </row>
    <row r="893" spans="1:24">
      <c r="A893" s="9" t="s">
        <v>8335</v>
      </c>
      <c r="B893" s="9">
        <v>18.620599142636799</v>
      </c>
      <c r="C893" s="9">
        <v>58.589399207452303</v>
      </c>
      <c r="D893" s="9">
        <v>0.317119583214098</v>
      </c>
      <c r="E893" s="9">
        <v>-1.6569011233633</v>
      </c>
      <c r="F893" s="10">
        <v>2.8471555966802299E-5</v>
      </c>
      <c r="G893" s="9">
        <v>3.5925289016561901E-4</v>
      </c>
      <c r="H893" s="9" t="b">
        <v>1</v>
      </c>
      <c r="I893" s="9" t="s">
        <v>9227</v>
      </c>
      <c r="P893" s="9" t="s">
        <v>5736</v>
      </c>
      <c r="Q893" s="9">
        <v>124.506133048873</v>
      </c>
      <c r="R893" s="9">
        <v>53.402818899702901</v>
      </c>
      <c r="S893" s="9">
        <v>2.33080676440597</v>
      </c>
      <c r="T893" s="9">
        <v>1.22082940275547</v>
      </c>
      <c r="U893" s="9">
        <v>1.3142460894449599E-3</v>
      </c>
      <c r="V893" s="9">
        <v>9.3819259275382694E-3</v>
      </c>
      <c r="W893" s="9" t="b">
        <v>1</v>
      </c>
      <c r="X893" s="9" t="s">
        <v>7233</v>
      </c>
    </row>
    <row r="894" spans="1:24">
      <c r="A894" s="9" t="s">
        <v>8336</v>
      </c>
      <c r="B894" s="9">
        <v>18.311953157731701</v>
      </c>
      <c r="C894" s="9">
        <v>57.423918563051103</v>
      </c>
      <c r="D894" s="9">
        <v>0.31746557499390798</v>
      </c>
      <c r="E894" s="9">
        <v>-1.6553279360048401</v>
      </c>
      <c r="F894" s="9">
        <v>5.7179042159416502E-3</v>
      </c>
      <c r="G894" s="9">
        <v>3.2592963559639802E-2</v>
      </c>
      <c r="H894" s="9" t="b">
        <v>1</v>
      </c>
      <c r="I894" s="9" t="s">
        <v>9228</v>
      </c>
      <c r="P894" s="9" t="s">
        <v>5737</v>
      </c>
      <c r="Q894" s="9">
        <v>16.190185511814398</v>
      </c>
      <c r="R894" s="9">
        <v>63.432228560623003</v>
      </c>
      <c r="S894" s="9">
        <v>0.25494983531229798</v>
      </c>
      <c r="T894" s="9">
        <v>-1.9717146888456101</v>
      </c>
      <c r="U894" s="10">
        <v>1.2446953644325199E-5</v>
      </c>
      <c r="V894" s="9">
        <v>1.43700823127155E-4</v>
      </c>
      <c r="W894" s="9" t="b">
        <v>1</v>
      </c>
      <c r="X894" s="9" t="s">
        <v>7234</v>
      </c>
    </row>
    <row r="895" spans="1:24">
      <c r="A895" s="9" t="s">
        <v>1271</v>
      </c>
      <c r="B895" s="9">
        <v>850.00104088625699</v>
      </c>
      <c r="C895" s="9">
        <v>2676.9129252671401</v>
      </c>
      <c r="D895" s="9">
        <v>0.31755641907883297</v>
      </c>
      <c r="E895" s="9">
        <v>-1.6549151619184801</v>
      </c>
      <c r="F895" s="10">
        <v>5.5058020730133597E-35</v>
      </c>
      <c r="G895" s="10">
        <v>2.2335896296577399E-32</v>
      </c>
      <c r="H895" s="9" t="b">
        <v>1</v>
      </c>
      <c r="I895" s="9" t="s">
        <v>3627</v>
      </c>
      <c r="P895" s="9" t="s">
        <v>5738</v>
      </c>
      <c r="Q895" s="9">
        <v>4693.00825162619</v>
      </c>
      <c r="R895" s="9">
        <v>1989.6966153433</v>
      </c>
      <c r="S895" s="9">
        <v>2.3584680411183498</v>
      </c>
      <c r="T895" s="9">
        <v>1.2378500514791499</v>
      </c>
      <c r="U895" s="10">
        <v>7.7333540625398605E-13</v>
      </c>
      <c r="V895" s="10">
        <v>2.4880107033883899E-11</v>
      </c>
      <c r="W895" s="9" t="b">
        <v>1</v>
      </c>
      <c r="X895" s="9" t="s">
        <v>7235</v>
      </c>
    </row>
    <row r="896" spans="1:24">
      <c r="A896" s="9" t="s">
        <v>1042</v>
      </c>
      <c r="B896" s="9">
        <v>15.157419637375099</v>
      </c>
      <c r="C896" s="9">
        <v>47.939945941528997</v>
      </c>
      <c r="D896" s="9">
        <v>0.31766532293591099</v>
      </c>
      <c r="E896" s="9">
        <v>-1.6544204840896599</v>
      </c>
      <c r="F896" s="9">
        <v>2.4671188873102198E-4</v>
      </c>
      <c r="G896" s="9">
        <v>2.37552723672445E-3</v>
      </c>
      <c r="H896" s="9" t="b">
        <v>1</v>
      </c>
      <c r="I896" s="9" t="s">
        <v>3430</v>
      </c>
      <c r="P896" s="9" t="s">
        <v>5739</v>
      </c>
      <c r="Q896" s="9">
        <v>267.194708226118</v>
      </c>
      <c r="R896" s="9">
        <v>119.75128653193801</v>
      </c>
      <c r="S896" s="9">
        <v>2.2285381473846</v>
      </c>
      <c r="T896" s="9">
        <v>1.1560976567421499</v>
      </c>
      <c r="U896" s="10">
        <v>2.3522734262691201E-8</v>
      </c>
      <c r="V896" s="10">
        <v>4.3086517384185298E-7</v>
      </c>
      <c r="W896" s="9" t="b">
        <v>1</v>
      </c>
      <c r="X896" s="9" t="s">
        <v>7236</v>
      </c>
    </row>
    <row r="897" spans="1:24">
      <c r="A897" s="9" t="s">
        <v>2567</v>
      </c>
      <c r="B897" s="9">
        <v>96.470568360939595</v>
      </c>
      <c r="C897" s="9">
        <v>303.08202074804001</v>
      </c>
      <c r="D897" s="9">
        <v>0.31769096613807002</v>
      </c>
      <c r="E897" s="9">
        <v>-1.6543040287362101</v>
      </c>
      <c r="F897" s="10">
        <v>2.1045604000748298E-9</v>
      </c>
      <c r="G897" s="10">
        <v>6.5014587876449701E-8</v>
      </c>
      <c r="H897" s="9" t="b">
        <v>1</v>
      </c>
      <c r="I897" s="9" t="s">
        <v>4751</v>
      </c>
      <c r="P897" s="9" t="s">
        <v>5740</v>
      </c>
      <c r="Q897" s="9">
        <v>101.398298042926</v>
      </c>
      <c r="R897" s="9">
        <v>332.31634556641501</v>
      </c>
      <c r="S897" s="9">
        <v>0.304841437872795</v>
      </c>
      <c r="T897" s="9">
        <v>-1.7138690695160099</v>
      </c>
      <c r="U897" s="10">
        <v>7.3925339413946605E-10</v>
      </c>
      <c r="V897" s="10">
        <v>1.6583293966002001E-8</v>
      </c>
      <c r="W897" s="9" t="b">
        <v>1</v>
      </c>
      <c r="X897" s="9" t="s">
        <v>7237</v>
      </c>
    </row>
    <row r="898" spans="1:24">
      <c r="A898" s="9" t="s">
        <v>1887</v>
      </c>
      <c r="B898" s="9">
        <v>66.692501806314198</v>
      </c>
      <c r="C898" s="9">
        <v>209.743900538605</v>
      </c>
      <c r="D898" s="9">
        <v>0.31789160285287299</v>
      </c>
      <c r="E898" s="9">
        <v>-1.65339318688118</v>
      </c>
      <c r="F898" s="10">
        <v>3.0495715548572201E-6</v>
      </c>
      <c r="G898" s="10">
        <v>4.80014721031826E-5</v>
      </c>
      <c r="H898" s="9" t="b">
        <v>1</v>
      </c>
      <c r="I898" s="9" t="s">
        <v>4158</v>
      </c>
      <c r="P898" s="9" t="s">
        <v>1486</v>
      </c>
      <c r="Q898" s="9">
        <v>3019.6503205691101</v>
      </c>
      <c r="R898" s="9">
        <v>1254.1590904504501</v>
      </c>
      <c r="S898" s="9">
        <v>2.4075405828006602</v>
      </c>
      <c r="T898" s="9">
        <v>1.26756011711829</v>
      </c>
      <c r="U898" s="10">
        <v>3.0421633805133901E-5</v>
      </c>
      <c r="V898" s="9">
        <v>3.2282757709579702E-4</v>
      </c>
      <c r="W898" s="9" t="b">
        <v>1</v>
      </c>
      <c r="X898" s="9" t="s">
        <v>3810</v>
      </c>
    </row>
    <row r="899" spans="1:24">
      <c r="A899" s="9" t="s">
        <v>8337</v>
      </c>
      <c r="B899" s="9">
        <v>22.007980688743402</v>
      </c>
      <c r="C899" s="9">
        <v>69.472443893082996</v>
      </c>
      <c r="D899" s="9">
        <v>0.318348990676601</v>
      </c>
      <c r="E899" s="9">
        <v>-1.6513189047135799</v>
      </c>
      <c r="F899" s="10">
        <v>7.7928260197693595E-5</v>
      </c>
      <c r="G899" s="9">
        <v>8.6770353314894301E-4</v>
      </c>
      <c r="H899" s="9" t="b">
        <v>1</v>
      </c>
      <c r="I899" s="9" t="s">
        <v>7785</v>
      </c>
      <c r="P899" s="9" t="s">
        <v>5741</v>
      </c>
      <c r="Q899" s="9">
        <v>35.985663790800601</v>
      </c>
      <c r="R899" s="9">
        <v>88.8846225740878</v>
      </c>
      <c r="S899" s="9">
        <v>0.40435529103766699</v>
      </c>
      <c r="T899" s="9">
        <v>-1.3063046054704199</v>
      </c>
      <c r="U899" s="9">
        <v>6.1411617364851099E-4</v>
      </c>
      <c r="V899" s="9">
        <v>4.7978672111716504E-3</v>
      </c>
      <c r="W899" s="9" t="b">
        <v>1</v>
      </c>
      <c r="X899" s="9" t="s">
        <v>7238</v>
      </c>
    </row>
    <row r="900" spans="1:24">
      <c r="A900" s="9" t="s">
        <v>1879</v>
      </c>
      <c r="B900" s="9">
        <v>130.970214370793</v>
      </c>
      <c r="C900" s="9">
        <v>410.98275155584599</v>
      </c>
      <c r="D900" s="9">
        <v>0.31835982399511797</v>
      </c>
      <c r="E900" s="9">
        <v>-1.65126981107912</v>
      </c>
      <c r="F900" s="10">
        <v>9.6787686385414798E-12</v>
      </c>
      <c r="G900" s="10">
        <v>4.2731664167819401E-10</v>
      </c>
      <c r="H900" s="9" t="b">
        <v>1</v>
      </c>
      <c r="I900" s="9" t="s">
        <v>4150</v>
      </c>
      <c r="P900" s="9" t="s">
        <v>5742</v>
      </c>
      <c r="Q900" s="9">
        <v>26.276182065085202</v>
      </c>
      <c r="R900" s="9">
        <v>5.7995203592504003</v>
      </c>
      <c r="S900" s="9">
        <v>4.5309812052130498</v>
      </c>
      <c r="T900" s="9">
        <v>2.1798235064765201</v>
      </c>
      <c r="U900" s="9">
        <v>8.7125198294293698E-4</v>
      </c>
      <c r="V900" s="9">
        <v>6.5308581844428998E-3</v>
      </c>
      <c r="W900" s="9" t="b">
        <v>1</v>
      </c>
      <c r="X900" s="9" t="s">
        <v>7239</v>
      </c>
    </row>
    <row r="901" spans="1:24">
      <c r="A901" s="9" t="s">
        <v>1807</v>
      </c>
      <c r="B901" s="9">
        <v>218.77329621201201</v>
      </c>
      <c r="C901" s="9">
        <v>686.79777728754004</v>
      </c>
      <c r="D901" s="9">
        <v>0.31844047098266998</v>
      </c>
      <c r="E901" s="9">
        <v>-1.65090439350459</v>
      </c>
      <c r="F901" s="10">
        <v>3.3479422530587198E-7</v>
      </c>
      <c r="G901" s="10">
        <v>6.4733908617819701E-6</v>
      </c>
      <c r="H901" s="9" t="b">
        <v>1</v>
      </c>
      <c r="I901" s="9" t="s">
        <v>4087</v>
      </c>
      <c r="P901" s="9" t="s">
        <v>1487</v>
      </c>
      <c r="Q901" s="9">
        <v>647.44919909314501</v>
      </c>
      <c r="R901" s="9">
        <v>1561.83623665347</v>
      </c>
      <c r="S901" s="9">
        <v>0.41451874525176802</v>
      </c>
      <c r="T901" s="9">
        <v>-1.2704907505359999</v>
      </c>
      <c r="U901" s="10">
        <v>3.6282612015047999E-20</v>
      </c>
      <c r="V901" s="10">
        <v>2.1796215455141498E-18</v>
      </c>
      <c r="W901" s="9" t="b">
        <v>1</v>
      </c>
      <c r="X901" s="9" t="s">
        <v>3811</v>
      </c>
    </row>
    <row r="902" spans="1:24">
      <c r="A902" s="9" t="s">
        <v>775</v>
      </c>
      <c r="B902" s="9">
        <v>13.1317510348337</v>
      </c>
      <c r="C902" s="9">
        <v>40.894991512453501</v>
      </c>
      <c r="D902" s="9">
        <v>0.31865180960871398</v>
      </c>
      <c r="E902" s="9">
        <v>-1.64994724111642</v>
      </c>
      <c r="F902" s="9">
        <v>1.2770864584945301E-3</v>
      </c>
      <c r="G902" s="9">
        <v>9.4456951992056507E-3</v>
      </c>
      <c r="H902" s="9" t="b">
        <v>1</v>
      </c>
      <c r="I902" s="9" t="s">
        <v>3196</v>
      </c>
      <c r="P902" s="9" t="s">
        <v>1488</v>
      </c>
      <c r="Q902" s="9">
        <v>145.81929669137699</v>
      </c>
      <c r="R902" s="9">
        <v>51.100020681187097</v>
      </c>
      <c r="S902" s="9">
        <v>2.8531899906912801</v>
      </c>
      <c r="T902" s="9">
        <v>1.51257581754773</v>
      </c>
      <c r="U902" s="10">
        <v>1.6033953614224799E-6</v>
      </c>
      <c r="V902" s="10">
        <v>2.1843565506733201E-5</v>
      </c>
      <c r="W902" s="9" t="b">
        <v>1</v>
      </c>
      <c r="X902" s="9" t="s">
        <v>3812</v>
      </c>
    </row>
    <row r="903" spans="1:24">
      <c r="A903" s="9" t="s">
        <v>8338</v>
      </c>
      <c r="B903" s="9">
        <v>65.007724853261607</v>
      </c>
      <c r="C903" s="9">
        <v>203.717590748394</v>
      </c>
      <c r="D903" s="9">
        <v>0.31918793230970099</v>
      </c>
      <c r="E903" s="9">
        <v>-1.6475219869551101</v>
      </c>
      <c r="F903" s="10">
        <v>8.79546752256808E-9</v>
      </c>
      <c r="G903" s="10">
        <v>2.4338654723646903E-7</v>
      </c>
      <c r="H903" s="9" t="b">
        <v>1</v>
      </c>
      <c r="I903" s="9" t="s">
        <v>9229</v>
      </c>
      <c r="P903" s="9" t="s">
        <v>5743</v>
      </c>
      <c r="Q903" s="9">
        <v>169.02203938493599</v>
      </c>
      <c r="R903" s="9">
        <v>2.4059667827884201</v>
      </c>
      <c r="S903" s="9">
        <v>69.692749126118599</v>
      </c>
      <c r="T903" s="9">
        <v>6.12293665996319</v>
      </c>
      <c r="U903" s="10">
        <v>6.6660824884064903E-22</v>
      </c>
      <c r="V903" s="10">
        <v>4.5146786687405303E-20</v>
      </c>
      <c r="W903" s="9" t="b">
        <v>1</v>
      </c>
      <c r="X903" s="9" t="s">
        <v>7240</v>
      </c>
    </row>
    <row r="904" spans="1:24">
      <c r="A904" s="9" t="s">
        <v>1955</v>
      </c>
      <c r="B904" s="9">
        <v>99.049516836349994</v>
      </c>
      <c r="C904" s="9">
        <v>310.63668821174002</v>
      </c>
      <c r="D904" s="9">
        <v>0.319194715026001</v>
      </c>
      <c r="E904" s="9">
        <v>-1.64749133013444</v>
      </c>
      <c r="F904" s="10">
        <v>6.9381014721216399E-11</v>
      </c>
      <c r="G904" s="10">
        <v>2.73216336542285E-9</v>
      </c>
      <c r="H904" s="9" t="b">
        <v>1</v>
      </c>
      <c r="I904" s="9" t="s">
        <v>3754</v>
      </c>
      <c r="P904" s="9" t="s">
        <v>5744</v>
      </c>
      <c r="Q904" s="9">
        <v>28.868935140900099</v>
      </c>
      <c r="R904" s="9">
        <v>0</v>
      </c>
      <c r="S904" s="9">
        <v>172.38626460011901</v>
      </c>
      <c r="T904" s="9">
        <v>7.4295010176662197</v>
      </c>
      <c r="U904" s="10">
        <v>1.61411155548329E-8</v>
      </c>
      <c r="V904" s="10">
        <v>3.0057527442125698E-7</v>
      </c>
      <c r="W904" s="9" t="b">
        <v>1</v>
      </c>
      <c r="X904" s="9" t="s">
        <v>7241</v>
      </c>
    </row>
    <row r="905" spans="1:24">
      <c r="A905" s="9" t="s">
        <v>8339</v>
      </c>
      <c r="B905" s="9">
        <v>15.4913105171598</v>
      </c>
      <c r="C905" s="9">
        <v>48.475299883978501</v>
      </c>
      <c r="D905" s="9">
        <v>0.31938433220099899</v>
      </c>
      <c r="E905" s="9">
        <v>-1.6466345536170599</v>
      </c>
      <c r="F905" s="9">
        <v>4.7362350145689703E-3</v>
      </c>
      <c r="G905" s="9">
        <v>2.7930276754867599E-2</v>
      </c>
      <c r="H905" s="9" t="b">
        <v>1</v>
      </c>
      <c r="I905" s="9" t="s">
        <v>9230</v>
      </c>
      <c r="P905" s="9" t="s">
        <v>5745</v>
      </c>
      <c r="Q905" s="9">
        <v>68.558848515192906</v>
      </c>
      <c r="R905" s="9">
        <v>280.10968603031102</v>
      </c>
      <c r="S905" s="9">
        <v>0.245087123074966</v>
      </c>
      <c r="T905" s="9">
        <v>-2.0286334081689898</v>
      </c>
      <c r="U905" s="10">
        <v>3.4570958538896699E-11</v>
      </c>
      <c r="V905" s="10">
        <v>9.0875896698167899E-10</v>
      </c>
      <c r="W905" s="9" t="b">
        <v>1</v>
      </c>
      <c r="X905" s="9" t="s">
        <v>7242</v>
      </c>
    </row>
    <row r="906" spans="1:24">
      <c r="A906" s="9" t="s">
        <v>8340</v>
      </c>
      <c r="B906" s="9">
        <v>437.26308240925903</v>
      </c>
      <c r="C906" s="9">
        <v>1369.0387639841599</v>
      </c>
      <c r="D906" s="9">
        <v>0.319486395314724</v>
      </c>
      <c r="E906" s="9">
        <v>-1.64617359667244</v>
      </c>
      <c r="F906" s="10">
        <v>3.9386963457218401E-30</v>
      </c>
      <c r="G906" s="10">
        <v>9.7340126585477392E-28</v>
      </c>
      <c r="H906" s="9" t="b">
        <v>1</v>
      </c>
      <c r="I906" s="9" t="s">
        <v>9231</v>
      </c>
      <c r="P906" s="9" t="s">
        <v>1492</v>
      </c>
      <c r="Q906" s="9">
        <v>29.020823352214499</v>
      </c>
      <c r="R906" s="9">
        <v>5.8162869467237304</v>
      </c>
      <c r="S906" s="9">
        <v>5.0173609406250401</v>
      </c>
      <c r="T906" s="9">
        <v>2.3269287269240602</v>
      </c>
      <c r="U906" s="10">
        <v>4.1820319294319597E-5</v>
      </c>
      <c r="V906" s="9">
        <v>4.3026168849201799E-4</v>
      </c>
      <c r="W906" s="9" t="b">
        <v>1</v>
      </c>
      <c r="X906" s="9" t="s">
        <v>3068</v>
      </c>
    </row>
    <row r="907" spans="1:24">
      <c r="A907" s="9" t="s">
        <v>844</v>
      </c>
      <c r="B907" s="9">
        <v>66.546938853645301</v>
      </c>
      <c r="C907" s="9">
        <v>207.66282473831399</v>
      </c>
      <c r="D907" s="9">
        <v>0.31986197561981999</v>
      </c>
      <c r="E907" s="9">
        <v>-1.6444785961669901</v>
      </c>
      <c r="F907" s="10">
        <v>6.8823359191588499E-7</v>
      </c>
      <c r="G907" s="10">
        <v>1.24769902696319E-5</v>
      </c>
      <c r="H907" s="9" t="b">
        <v>1</v>
      </c>
      <c r="I907" s="9" t="s">
        <v>3259</v>
      </c>
      <c r="P907" s="9" t="s">
        <v>5746</v>
      </c>
      <c r="Q907" s="9">
        <v>34.989480752600997</v>
      </c>
      <c r="R907" s="9">
        <v>75.358065593735304</v>
      </c>
      <c r="S907" s="9">
        <v>0.46558797728247597</v>
      </c>
      <c r="T907" s="9">
        <v>-1.1028742903759099</v>
      </c>
      <c r="U907" s="9">
        <v>1.12778193172024E-3</v>
      </c>
      <c r="V907" s="9">
        <v>8.2219439698192308E-3</v>
      </c>
      <c r="W907" s="9" t="b">
        <v>1</v>
      </c>
      <c r="X907" s="9" t="s">
        <v>7243</v>
      </c>
    </row>
    <row r="908" spans="1:24">
      <c r="A908" s="9" t="s">
        <v>1461</v>
      </c>
      <c r="B908" s="9">
        <v>290.75589794681702</v>
      </c>
      <c r="C908" s="9">
        <v>908.74911455686697</v>
      </c>
      <c r="D908" s="9">
        <v>0.31986568463300302</v>
      </c>
      <c r="E908" s="9">
        <v>-1.64446186725168</v>
      </c>
      <c r="F908" s="10">
        <v>1.2802119995624399E-8</v>
      </c>
      <c r="G908" s="10">
        <v>3.4193587829306798E-7</v>
      </c>
      <c r="H908" s="9" t="b">
        <v>1</v>
      </c>
      <c r="I908" s="9" t="s">
        <v>3786</v>
      </c>
      <c r="P908" s="9" t="s">
        <v>5747</v>
      </c>
      <c r="Q908" s="9">
        <v>333.42980086784598</v>
      </c>
      <c r="R908" s="9">
        <v>101.99728111791001</v>
      </c>
      <c r="S908" s="9">
        <v>3.26834071512853</v>
      </c>
      <c r="T908" s="9">
        <v>1.70855838813603</v>
      </c>
      <c r="U908" s="10">
        <v>8.4469305565328004E-12</v>
      </c>
      <c r="V908" s="10">
        <v>2.4241892741596001E-10</v>
      </c>
      <c r="W908" s="9" t="b">
        <v>1</v>
      </c>
      <c r="X908" s="9" t="s">
        <v>7244</v>
      </c>
    </row>
    <row r="909" spans="1:24">
      <c r="A909" s="9" t="s">
        <v>8341</v>
      </c>
      <c r="B909" s="9">
        <v>93.900484176696693</v>
      </c>
      <c r="C909" s="9">
        <v>293.34706325592299</v>
      </c>
      <c r="D909" s="9">
        <v>0.32033092671506302</v>
      </c>
      <c r="E909" s="9">
        <v>-1.6423650034106001</v>
      </c>
      <c r="F909" s="10">
        <v>6.0524829178825699E-16</v>
      </c>
      <c r="G909" s="10">
        <v>4.5821984231476399E-14</v>
      </c>
      <c r="H909" s="9" t="b">
        <v>1</v>
      </c>
      <c r="I909" s="9" t="s">
        <v>9232</v>
      </c>
      <c r="P909" s="9" t="s">
        <v>1494</v>
      </c>
      <c r="Q909" s="9">
        <v>125.17614620195801</v>
      </c>
      <c r="R909" s="9">
        <v>36.646093771128903</v>
      </c>
      <c r="S909" s="9">
        <v>3.4146752563091902</v>
      </c>
      <c r="T909" s="9">
        <v>1.77174838132954</v>
      </c>
      <c r="U909" s="10">
        <v>2.7979638711725603E-10</v>
      </c>
      <c r="V909" s="10">
        <v>6.64821225523527E-9</v>
      </c>
      <c r="W909" s="9" t="b">
        <v>1</v>
      </c>
      <c r="X909" s="9" t="s">
        <v>3817</v>
      </c>
    </row>
    <row r="910" spans="1:24">
      <c r="A910" s="9" t="s">
        <v>2911</v>
      </c>
      <c r="B910" s="9">
        <v>1181.1741817883701</v>
      </c>
      <c r="C910" s="9">
        <v>3682.3744843070699</v>
      </c>
      <c r="D910" s="9">
        <v>0.32073811362433702</v>
      </c>
      <c r="E910" s="9">
        <v>-1.64053229405557</v>
      </c>
      <c r="F910" s="9">
        <v>6.56206038583733E-4</v>
      </c>
      <c r="G910" s="9">
        <v>5.4161558677884303E-3</v>
      </c>
      <c r="H910" s="9" t="b">
        <v>1</v>
      </c>
      <c r="I910" s="9" t="s">
        <v>3068</v>
      </c>
      <c r="P910" s="9" t="s">
        <v>5748</v>
      </c>
      <c r="Q910" s="9">
        <v>32.308496522924997</v>
      </c>
      <c r="R910" s="9">
        <v>12.3047692713495</v>
      </c>
      <c r="S910" s="9">
        <v>2.63905705437918</v>
      </c>
      <c r="T910" s="9">
        <v>1.4000225409560101</v>
      </c>
      <c r="U910" s="9">
        <v>7.5724498012506199E-3</v>
      </c>
      <c r="V910" s="9">
        <v>4.1231538616729901E-2</v>
      </c>
      <c r="W910" s="9" t="b">
        <v>1</v>
      </c>
      <c r="X910" s="9" t="s">
        <v>3820</v>
      </c>
    </row>
    <row r="911" spans="1:24">
      <c r="A911" s="9" t="s">
        <v>2647</v>
      </c>
      <c r="B911" s="9">
        <v>58.657792142715103</v>
      </c>
      <c r="C911" s="9">
        <v>182.66023808659</v>
      </c>
      <c r="D911" s="9">
        <v>0.32084801579390398</v>
      </c>
      <c r="E911" s="9">
        <v>-1.6400380336303499</v>
      </c>
      <c r="F911" s="10">
        <v>4.7657269373161203E-8</v>
      </c>
      <c r="G911" s="10">
        <v>1.12974525776443E-6</v>
      </c>
      <c r="H911" s="9" t="b">
        <v>1</v>
      </c>
      <c r="I911" s="9" t="s">
        <v>4816</v>
      </c>
      <c r="P911" s="9" t="s">
        <v>5749</v>
      </c>
      <c r="Q911" s="9">
        <v>50.804353446601297</v>
      </c>
      <c r="R911" s="9">
        <v>115.891017073746</v>
      </c>
      <c r="S911" s="9">
        <v>0.43763334035629098</v>
      </c>
      <c r="T911" s="9">
        <v>-1.19220544328699</v>
      </c>
      <c r="U911" s="9">
        <v>1.3904512318753799E-4</v>
      </c>
      <c r="V911" s="9">
        <v>1.27016047667792E-3</v>
      </c>
      <c r="W911" s="9" t="b">
        <v>1</v>
      </c>
      <c r="X911" s="9" t="s">
        <v>7245</v>
      </c>
    </row>
    <row r="912" spans="1:24">
      <c r="A912" s="9" t="s">
        <v>1970</v>
      </c>
      <c r="B912" s="9">
        <v>77.350363143913697</v>
      </c>
      <c r="C912" s="9">
        <v>240.62469001438399</v>
      </c>
      <c r="D912" s="9">
        <v>0.32121075143970801</v>
      </c>
      <c r="E912" s="9">
        <v>-1.638407911904</v>
      </c>
      <c r="F912" s="10">
        <v>4.1843798132520399E-13</v>
      </c>
      <c r="G912" s="10">
        <v>2.2324652695963301E-11</v>
      </c>
      <c r="H912" s="9" t="b">
        <v>1</v>
      </c>
      <c r="I912" s="9" t="s">
        <v>4237</v>
      </c>
      <c r="P912" s="9" t="s">
        <v>1502</v>
      </c>
      <c r="Q912" s="9">
        <v>3530.4747167181799</v>
      </c>
      <c r="R912" s="9">
        <v>1369.04057154211</v>
      </c>
      <c r="S912" s="9">
        <v>2.5785521869229702</v>
      </c>
      <c r="T912" s="9">
        <v>1.3665612443166799</v>
      </c>
      <c r="U912" s="10">
        <v>6.1888741823298999E-15</v>
      </c>
      <c r="V912" s="10">
        <v>2.4554589246534999E-13</v>
      </c>
      <c r="W912" s="9" t="b">
        <v>1</v>
      </c>
      <c r="X912" s="9" t="s">
        <v>3825</v>
      </c>
    </row>
    <row r="913" spans="1:24">
      <c r="A913" s="9" t="s">
        <v>8342</v>
      </c>
      <c r="B913" s="9">
        <v>48.120420534697097</v>
      </c>
      <c r="C913" s="9">
        <v>149.66964191815001</v>
      </c>
      <c r="D913" s="9">
        <v>0.32149534062810498</v>
      </c>
      <c r="E913" s="9">
        <v>-1.63713026589226</v>
      </c>
      <c r="F913" s="10">
        <v>4.5936960446829502E-6</v>
      </c>
      <c r="G913" s="10">
        <v>6.9653779024490904E-5</v>
      </c>
      <c r="H913" s="9" t="b">
        <v>1</v>
      </c>
      <c r="I913" s="9" t="s">
        <v>3068</v>
      </c>
      <c r="P913" s="9" t="s">
        <v>5750</v>
      </c>
      <c r="Q913" s="9">
        <v>15.5132716451779</v>
      </c>
      <c r="R913" s="9">
        <v>47.571931267079002</v>
      </c>
      <c r="S913" s="9">
        <v>0.325652986422303</v>
      </c>
      <c r="T913" s="9">
        <v>-1.6185926378219599</v>
      </c>
      <c r="U913" s="9">
        <v>2.2334572788815899E-4</v>
      </c>
      <c r="V913" s="9">
        <v>1.9618629695454699E-3</v>
      </c>
      <c r="W913" s="9" t="b">
        <v>1</v>
      </c>
      <c r="X913" s="9" t="s">
        <v>7246</v>
      </c>
    </row>
    <row r="914" spans="1:24">
      <c r="A914" s="9" t="s">
        <v>1956</v>
      </c>
      <c r="B914" s="9">
        <v>36.780712096140199</v>
      </c>
      <c r="C914" s="9">
        <v>113.965918494709</v>
      </c>
      <c r="D914" s="9">
        <v>0.32207116773536498</v>
      </c>
      <c r="E914" s="9">
        <v>-1.6345485804784201</v>
      </c>
      <c r="F914" s="10">
        <v>1.28245868765851E-7</v>
      </c>
      <c r="G914" s="10">
        <v>2.7247178106072798E-6</v>
      </c>
      <c r="H914" s="9" t="b">
        <v>1</v>
      </c>
      <c r="I914" s="9" t="s">
        <v>4223</v>
      </c>
      <c r="P914" s="9" t="s">
        <v>5751</v>
      </c>
      <c r="Q914" s="9">
        <v>120.33439982484001</v>
      </c>
      <c r="R914" s="9">
        <v>56.431689142621899</v>
      </c>
      <c r="S914" s="9">
        <v>2.1304958522351001</v>
      </c>
      <c r="T914" s="9">
        <v>1.0911892428019001</v>
      </c>
      <c r="U914" s="9">
        <v>1.6236932189961099E-3</v>
      </c>
      <c r="V914" s="9">
        <v>1.1225442131070001E-2</v>
      </c>
      <c r="W914" s="9" t="b">
        <v>1</v>
      </c>
      <c r="X914" s="9" t="s">
        <v>7247</v>
      </c>
    </row>
    <row r="915" spans="1:24">
      <c r="A915" s="9" t="s">
        <v>8343</v>
      </c>
      <c r="B915" s="9">
        <v>15.163941174852701</v>
      </c>
      <c r="C915" s="9">
        <v>47.132663429351801</v>
      </c>
      <c r="D915" s="9">
        <v>0.32241237989293198</v>
      </c>
      <c r="E915" s="9">
        <v>-1.6330209537906</v>
      </c>
      <c r="F915" s="9">
        <v>4.7655790313970098E-3</v>
      </c>
      <c r="G915" s="9">
        <v>2.80747438870502E-2</v>
      </c>
      <c r="H915" s="9" t="b">
        <v>1</v>
      </c>
      <c r="I915" s="9" t="s">
        <v>9233</v>
      </c>
      <c r="P915" s="9" t="s">
        <v>5752</v>
      </c>
      <c r="Q915" s="9">
        <v>75.482388872197404</v>
      </c>
      <c r="R915" s="9">
        <v>152.17542172946301</v>
      </c>
      <c r="S915" s="9">
        <v>0.49591908365839399</v>
      </c>
      <c r="T915" s="9">
        <v>-1.01182335154931</v>
      </c>
      <c r="U915" s="10">
        <v>5.1673085130447198E-5</v>
      </c>
      <c r="V915" s="9">
        <v>5.2129024116892304E-4</v>
      </c>
      <c r="W915" s="9" t="b">
        <v>1</v>
      </c>
      <c r="X915" s="9" t="s">
        <v>7248</v>
      </c>
    </row>
    <row r="916" spans="1:24">
      <c r="A916" s="9" t="s">
        <v>8344</v>
      </c>
      <c r="B916" s="9">
        <v>91.686243361121399</v>
      </c>
      <c r="C916" s="9">
        <v>284.14389482474201</v>
      </c>
      <c r="D916" s="9">
        <v>0.322443116795947</v>
      </c>
      <c r="E916" s="9">
        <v>-1.6328834222728801</v>
      </c>
      <c r="F916" s="10">
        <v>1.1388592713163699E-10</v>
      </c>
      <c r="G916" s="10">
        <v>4.3186266653568502E-9</v>
      </c>
      <c r="H916" s="9" t="b">
        <v>1</v>
      </c>
      <c r="I916" s="9" t="s">
        <v>9234</v>
      </c>
      <c r="P916" s="9" t="s">
        <v>5753</v>
      </c>
      <c r="Q916" s="9">
        <v>1.3860882141111499</v>
      </c>
      <c r="R916" s="9">
        <v>10.0558183835197</v>
      </c>
      <c r="S916" s="9">
        <v>0.14132679259022399</v>
      </c>
      <c r="T916" s="9">
        <v>-2.8228930986219698</v>
      </c>
      <c r="U916" s="9">
        <v>9.3465270985326199E-3</v>
      </c>
      <c r="V916" s="9">
        <v>4.9004744890876403E-2</v>
      </c>
      <c r="W916" s="9" t="b">
        <v>1</v>
      </c>
      <c r="X916" s="9" t="s">
        <v>7249</v>
      </c>
    </row>
    <row r="917" spans="1:24">
      <c r="A917" s="9" t="s">
        <v>8345</v>
      </c>
      <c r="B917" s="9">
        <v>159.31957103935</v>
      </c>
      <c r="C917" s="9">
        <v>494.23373188861501</v>
      </c>
      <c r="D917" s="9">
        <v>0.32249529294720802</v>
      </c>
      <c r="E917" s="9">
        <v>-1.63264999137869</v>
      </c>
      <c r="F917" s="10">
        <v>1.4255124484824299E-14</v>
      </c>
      <c r="G917" s="10">
        <v>9.2878615620669108E-13</v>
      </c>
      <c r="H917" s="9" t="b">
        <v>1</v>
      </c>
      <c r="I917" s="9" t="s">
        <v>9095</v>
      </c>
      <c r="P917" s="9" t="s">
        <v>1506</v>
      </c>
      <c r="Q917" s="9">
        <v>1112.6889564104899</v>
      </c>
      <c r="R917" s="9">
        <v>222.208309291506</v>
      </c>
      <c r="S917" s="9">
        <v>5.00668083067991</v>
      </c>
      <c r="T917" s="9">
        <v>2.3238544884410501</v>
      </c>
      <c r="U917" s="10">
        <v>8.4193493553595901E-11</v>
      </c>
      <c r="V917" s="10">
        <v>2.1239132074860902E-9</v>
      </c>
      <c r="W917" s="9" t="b">
        <v>1</v>
      </c>
      <c r="X917" s="9" t="s">
        <v>3828</v>
      </c>
    </row>
    <row r="918" spans="1:24">
      <c r="A918" s="9" t="s">
        <v>8346</v>
      </c>
      <c r="B918" s="9">
        <v>26.5301517210304</v>
      </c>
      <c r="C918" s="9">
        <v>82.255796108902899</v>
      </c>
      <c r="D918" s="9">
        <v>0.32271569721341797</v>
      </c>
      <c r="E918" s="9">
        <v>-1.6316643412299201</v>
      </c>
      <c r="F918" s="9">
        <v>1.6366145175540999E-4</v>
      </c>
      <c r="G918" s="9">
        <v>1.65750582863546E-3</v>
      </c>
      <c r="H918" s="9" t="b">
        <v>1</v>
      </c>
      <c r="I918" s="9" t="s">
        <v>9235</v>
      </c>
      <c r="P918" s="9" t="s">
        <v>1507</v>
      </c>
      <c r="Q918" s="9">
        <v>204.647581487953</v>
      </c>
      <c r="R918" s="9">
        <v>41.814025023117402</v>
      </c>
      <c r="S918" s="9">
        <v>4.8898592863624204</v>
      </c>
      <c r="T918" s="9">
        <v>2.2897929498834402</v>
      </c>
      <c r="U918" s="10">
        <v>4.12242638232572E-14</v>
      </c>
      <c r="V918" s="10">
        <v>1.5063147671226601E-12</v>
      </c>
      <c r="W918" s="9" t="b">
        <v>1</v>
      </c>
      <c r="X918" s="9" t="s">
        <v>3068</v>
      </c>
    </row>
    <row r="919" spans="1:24">
      <c r="A919" s="9" t="s">
        <v>1705</v>
      </c>
      <c r="B919" s="9">
        <v>49.497446692781601</v>
      </c>
      <c r="C919" s="9">
        <v>153.41637834664101</v>
      </c>
      <c r="D919" s="9">
        <v>0.32281051811308398</v>
      </c>
      <c r="E919" s="9">
        <v>-1.63124050827177</v>
      </c>
      <c r="F919" s="10">
        <v>4.8640467367482299E-10</v>
      </c>
      <c r="G919" s="10">
        <v>1.65216222570022E-8</v>
      </c>
      <c r="H919" s="9" t="b">
        <v>1</v>
      </c>
      <c r="I919" s="9" t="s">
        <v>4000</v>
      </c>
      <c r="P919" s="9" t="s">
        <v>5754</v>
      </c>
      <c r="Q919" s="9">
        <v>81.281000626438498</v>
      </c>
      <c r="R919" s="9">
        <v>290.95531882963002</v>
      </c>
      <c r="S919" s="9">
        <v>0.279256676541004</v>
      </c>
      <c r="T919" s="9">
        <v>-1.8403363214394699</v>
      </c>
      <c r="U919" s="10">
        <v>4.0661667220096296E-15</v>
      </c>
      <c r="V919" s="10">
        <v>1.6315302171746601E-13</v>
      </c>
      <c r="W919" s="9" t="b">
        <v>1</v>
      </c>
      <c r="X919" s="9" t="s">
        <v>7250</v>
      </c>
    </row>
    <row r="920" spans="1:24">
      <c r="A920" s="9" t="s">
        <v>965</v>
      </c>
      <c r="B920" s="9">
        <v>29.896530430561</v>
      </c>
      <c r="C920" s="9">
        <v>92.751236027900305</v>
      </c>
      <c r="D920" s="9">
        <v>0.323309344918563</v>
      </c>
      <c r="E920" s="9">
        <v>-1.6290128872290299</v>
      </c>
      <c r="F920" s="10">
        <v>4.9211785510911996E-7</v>
      </c>
      <c r="G920" s="10">
        <v>9.1610614742001599E-6</v>
      </c>
      <c r="H920" s="9" t="b">
        <v>1</v>
      </c>
      <c r="I920" s="9" t="s">
        <v>3068</v>
      </c>
      <c r="P920" s="9" t="s">
        <v>5755</v>
      </c>
      <c r="Q920" s="9">
        <v>32.583952133581697</v>
      </c>
      <c r="R920" s="9">
        <v>236.37776142233801</v>
      </c>
      <c r="S920" s="9">
        <v>0.13800502770711301</v>
      </c>
      <c r="T920" s="9">
        <v>-2.8572072676231199</v>
      </c>
      <c r="U920" s="10">
        <v>2.9416478259621498E-18</v>
      </c>
      <c r="V920" s="10">
        <v>1.53702905815506E-16</v>
      </c>
      <c r="W920" s="9" t="b">
        <v>1</v>
      </c>
      <c r="X920" s="9" t="s">
        <v>7251</v>
      </c>
    </row>
    <row r="921" spans="1:24">
      <c r="A921" s="9" t="s">
        <v>8347</v>
      </c>
      <c r="B921" s="9">
        <v>230.60148510637299</v>
      </c>
      <c r="C921" s="9">
        <v>712.24122323526899</v>
      </c>
      <c r="D921" s="9">
        <v>0.32341347877742599</v>
      </c>
      <c r="E921" s="9">
        <v>-1.6285482881842399</v>
      </c>
      <c r="F921" s="10">
        <v>2.63916972814292E-15</v>
      </c>
      <c r="G921" s="10">
        <v>1.83640091666023E-13</v>
      </c>
      <c r="H921" s="9" t="b">
        <v>1</v>
      </c>
      <c r="I921" s="9" t="s">
        <v>9236</v>
      </c>
      <c r="P921" s="9" t="s">
        <v>5756</v>
      </c>
      <c r="Q921" s="9">
        <v>176.142629470359</v>
      </c>
      <c r="R921" s="9">
        <v>59.989108099968</v>
      </c>
      <c r="S921" s="9">
        <v>2.9413254273382599</v>
      </c>
      <c r="T921" s="9">
        <v>1.5564664123901899</v>
      </c>
      <c r="U921" s="10">
        <v>7.5171592792030304E-6</v>
      </c>
      <c r="V921" s="10">
        <v>9.0881130887738296E-5</v>
      </c>
      <c r="W921" s="9" t="b">
        <v>1</v>
      </c>
      <c r="X921" s="9" t="s">
        <v>7252</v>
      </c>
    </row>
    <row r="922" spans="1:24">
      <c r="A922" s="9" t="s">
        <v>6173</v>
      </c>
      <c r="B922" s="9">
        <v>76.943478139134399</v>
      </c>
      <c r="C922" s="9">
        <v>237.30747501732699</v>
      </c>
      <c r="D922" s="9">
        <v>0.32385508565155102</v>
      </c>
      <c r="E922" s="9">
        <v>-1.6265796952965601</v>
      </c>
      <c r="F922" s="10">
        <v>2.5830249719845398E-10</v>
      </c>
      <c r="G922" s="10">
        <v>9.1495255226753898E-9</v>
      </c>
      <c r="H922" s="9" t="b">
        <v>1</v>
      </c>
      <c r="I922" s="9" t="s">
        <v>7606</v>
      </c>
      <c r="P922" s="9" t="s">
        <v>1512</v>
      </c>
      <c r="Q922" s="9">
        <v>703.764926957586</v>
      </c>
      <c r="R922" s="9">
        <v>288.66794961357101</v>
      </c>
      <c r="S922" s="9">
        <v>2.4366446057596201</v>
      </c>
      <c r="T922" s="9">
        <v>1.28489584363497</v>
      </c>
      <c r="U922" s="10">
        <v>4.3743745119357E-7</v>
      </c>
      <c r="V922" s="10">
        <v>6.6163192297883698E-6</v>
      </c>
      <c r="W922" s="9" t="b">
        <v>1</v>
      </c>
      <c r="X922" s="9" t="s">
        <v>3833</v>
      </c>
    </row>
    <row r="923" spans="1:24">
      <c r="A923" s="9" t="s">
        <v>8348</v>
      </c>
      <c r="B923" s="9">
        <v>21.381535019087501</v>
      </c>
      <c r="C923" s="9">
        <v>65.792830401978605</v>
      </c>
      <c r="D923" s="9">
        <v>0.324291146259437</v>
      </c>
      <c r="E923" s="9">
        <v>-1.6246384587654501</v>
      </c>
      <c r="F923" s="10">
        <v>3.7871729676611399E-6</v>
      </c>
      <c r="G923" s="10">
        <v>5.84447022625238E-5</v>
      </c>
      <c r="H923" s="9" t="b">
        <v>1</v>
      </c>
      <c r="I923" s="9" t="s">
        <v>9237</v>
      </c>
      <c r="P923" s="9" t="s">
        <v>1513</v>
      </c>
      <c r="Q923" s="9">
        <v>1058.73916865155</v>
      </c>
      <c r="R923" s="9">
        <v>52.8226655709474</v>
      </c>
      <c r="S923" s="9">
        <v>20.1116515499698</v>
      </c>
      <c r="T923" s="9">
        <v>4.3299596541594996</v>
      </c>
      <c r="U923" s="10">
        <v>1.9146938537050899E-28</v>
      </c>
      <c r="V923" s="10">
        <v>2.1543851583540999E-26</v>
      </c>
      <c r="W923" s="9" t="b">
        <v>1</v>
      </c>
      <c r="X923" s="9" t="s">
        <v>3834</v>
      </c>
    </row>
    <row r="924" spans="1:24">
      <c r="A924" s="9" t="s">
        <v>2472</v>
      </c>
      <c r="B924" s="9">
        <v>283.71156363219399</v>
      </c>
      <c r="C924" s="9">
        <v>874.79040703943497</v>
      </c>
      <c r="D924" s="9">
        <v>0.32431079272851199</v>
      </c>
      <c r="E924" s="9">
        <v>-1.62455105889256</v>
      </c>
      <c r="F924" s="10">
        <v>2.62514569793049E-17</v>
      </c>
      <c r="G924" s="10">
        <v>2.2851521316276702E-15</v>
      </c>
      <c r="H924" s="9" t="b">
        <v>1</v>
      </c>
      <c r="I924" s="9" t="s">
        <v>4672</v>
      </c>
      <c r="P924" s="9" t="s">
        <v>5757</v>
      </c>
      <c r="Q924" s="9">
        <v>307.50920810410099</v>
      </c>
      <c r="R924" s="9">
        <v>38.148306697610401</v>
      </c>
      <c r="S924" s="9">
        <v>8.0555915758849999</v>
      </c>
      <c r="T924" s="9">
        <v>3.0099905395534501</v>
      </c>
      <c r="U924" s="10">
        <v>5.0701203652845798E-22</v>
      </c>
      <c r="V924" s="10">
        <v>3.4558070412865999E-20</v>
      </c>
      <c r="W924" s="9" t="b">
        <v>1</v>
      </c>
      <c r="X924" s="9" t="s">
        <v>7253</v>
      </c>
    </row>
    <row r="925" spans="1:24">
      <c r="A925" s="9" t="s">
        <v>2379</v>
      </c>
      <c r="B925" s="9">
        <v>575.529256940197</v>
      </c>
      <c r="C925" s="9">
        <v>1773.27049575562</v>
      </c>
      <c r="D925" s="9">
        <v>0.32450374850553398</v>
      </c>
      <c r="E925" s="9">
        <v>-1.62369295127278</v>
      </c>
      <c r="F925" s="10">
        <v>5.19807032368462E-10</v>
      </c>
      <c r="G925" s="10">
        <v>1.7545323395532698E-8</v>
      </c>
      <c r="H925" s="9" t="b">
        <v>1</v>
      </c>
      <c r="I925" s="9" t="s">
        <v>4595</v>
      </c>
      <c r="P925" s="9" t="s">
        <v>5758</v>
      </c>
      <c r="Q925" s="9">
        <v>1012.8323757884</v>
      </c>
      <c r="R925" s="9">
        <v>21.744808647085701</v>
      </c>
      <c r="S925" s="9">
        <v>46.428928969721497</v>
      </c>
      <c r="T925" s="9">
        <v>5.53695209584592</v>
      </c>
      <c r="U925" s="10">
        <v>3.5065851783588299E-96</v>
      </c>
      <c r="V925" s="10">
        <v>2.4857013467659599E-92</v>
      </c>
      <c r="W925" s="9" t="b">
        <v>1</v>
      </c>
      <c r="X925" s="9" t="s">
        <v>7254</v>
      </c>
    </row>
    <row r="926" spans="1:24">
      <c r="A926" s="9" t="s">
        <v>2733</v>
      </c>
      <c r="B926" s="9">
        <v>20.445249426301501</v>
      </c>
      <c r="C926" s="9">
        <v>62.875474461877502</v>
      </c>
      <c r="D926" s="9">
        <v>0.324504437234719</v>
      </c>
      <c r="E926" s="9">
        <v>-1.6236898892892799</v>
      </c>
      <c r="F926" s="10">
        <v>5.7167551881290399E-5</v>
      </c>
      <c r="G926" s="9">
        <v>6.5942035032168797E-4</v>
      </c>
      <c r="H926" s="9" t="b">
        <v>1</v>
      </c>
      <c r="I926" s="9" t="s">
        <v>4892</v>
      </c>
      <c r="P926" s="9" t="s">
        <v>1516</v>
      </c>
      <c r="Q926" s="9">
        <v>44.191531972506702</v>
      </c>
      <c r="R926" s="9">
        <v>104.05228557984501</v>
      </c>
      <c r="S926" s="9">
        <v>0.42378325158132901</v>
      </c>
      <c r="T926" s="9">
        <v>-1.2386015230763501</v>
      </c>
      <c r="U926" s="9">
        <v>2.60399126231363E-3</v>
      </c>
      <c r="V926" s="9">
        <v>1.6857375398588101E-2</v>
      </c>
      <c r="W926" s="9" t="b">
        <v>1</v>
      </c>
      <c r="X926" s="9" t="s">
        <v>3837</v>
      </c>
    </row>
    <row r="927" spans="1:24">
      <c r="A927" s="9" t="s">
        <v>8349</v>
      </c>
      <c r="B927" s="9">
        <v>617.14971361921198</v>
      </c>
      <c r="C927" s="9">
        <v>1900.4318911912301</v>
      </c>
      <c r="D927" s="9">
        <v>0.32471524384216799</v>
      </c>
      <c r="E927" s="9">
        <v>-1.62275298097701</v>
      </c>
      <c r="F927" s="10">
        <v>1.97984428942541E-28</v>
      </c>
      <c r="G927" s="10">
        <v>4.2998618249430099E-26</v>
      </c>
      <c r="H927" s="9" t="b">
        <v>1</v>
      </c>
      <c r="I927" s="9" t="s">
        <v>9238</v>
      </c>
      <c r="P927" s="9" t="s">
        <v>1517</v>
      </c>
      <c r="Q927" s="9">
        <v>349.76164350072099</v>
      </c>
      <c r="R927" s="9">
        <v>1.26964660342811</v>
      </c>
      <c r="S927" s="9">
        <v>286.99714378197899</v>
      </c>
      <c r="T927" s="9">
        <v>8.1648925689332508</v>
      </c>
      <c r="U927" s="10">
        <v>1.23030105704745E-25</v>
      </c>
      <c r="V927" s="10">
        <v>1.06790131751718E-23</v>
      </c>
      <c r="W927" s="9" t="b">
        <v>1</v>
      </c>
      <c r="X927" s="9" t="s">
        <v>3068</v>
      </c>
    </row>
    <row r="928" spans="1:24">
      <c r="A928" s="9" t="s">
        <v>1423</v>
      </c>
      <c r="B928" s="9">
        <v>34.983938869723303</v>
      </c>
      <c r="C928" s="9">
        <v>107.434446505403</v>
      </c>
      <c r="D928" s="9">
        <v>0.32473634061060802</v>
      </c>
      <c r="E928" s="9">
        <v>-1.62265925204034</v>
      </c>
      <c r="F928" s="9">
        <v>7.0504128985006296E-3</v>
      </c>
      <c r="G928" s="9">
        <v>3.8659188200999797E-2</v>
      </c>
      <c r="H928" s="9" t="b">
        <v>1</v>
      </c>
      <c r="I928" s="9" t="s">
        <v>3754</v>
      </c>
      <c r="P928" s="9" t="s">
        <v>1518</v>
      </c>
      <c r="Q928" s="9">
        <v>2366.0678665270202</v>
      </c>
      <c r="R928" s="9">
        <v>682.84974352346705</v>
      </c>
      <c r="S928" s="9">
        <v>3.4645497604048701</v>
      </c>
      <c r="T928" s="9">
        <v>1.79266787743137</v>
      </c>
      <c r="U928" s="10">
        <v>4.5787540861111203E-40</v>
      </c>
      <c r="V928" s="10">
        <v>1.14555040464987E-37</v>
      </c>
      <c r="W928" s="9" t="b">
        <v>1</v>
      </c>
      <c r="X928" s="9" t="s">
        <v>3838</v>
      </c>
    </row>
    <row r="929" spans="1:24">
      <c r="A929" s="9" t="s">
        <v>8350</v>
      </c>
      <c r="B929" s="9">
        <v>11.859539369007299</v>
      </c>
      <c r="C929" s="9">
        <v>36.359279192951398</v>
      </c>
      <c r="D929" s="9">
        <v>0.32536855524796299</v>
      </c>
      <c r="E929" s="9">
        <v>-1.6198532642207399</v>
      </c>
      <c r="F929" s="9">
        <v>1.2671050221719699E-3</v>
      </c>
      <c r="G929" s="9">
        <v>9.3944914074894897E-3</v>
      </c>
      <c r="H929" s="9" t="b">
        <v>1</v>
      </c>
      <c r="I929" s="9" t="s">
        <v>4462</v>
      </c>
      <c r="P929" s="9" t="s">
        <v>1520</v>
      </c>
      <c r="Q929" s="9">
        <v>551.900565184436</v>
      </c>
      <c r="R929" s="9">
        <v>263.22253325746999</v>
      </c>
      <c r="S929" s="9">
        <v>2.09667614474222</v>
      </c>
      <c r="T929" s="9">
        <v>1.0681040381361999</v>
      </c>
      <c r="U929" s="10">
        <v>9.5860052274028499E-10</v>
      </c>
      <c r="V929" s="10">
        <v>2.11688460193093E-8</v>
      </c>
      <c r="W929" s="9" t="b">
        <v>1</v>
      </c>
      <c r="X929" s="9" t="s">
        <v>3840</v>
      </c>
    </row>
    <row r="930" spans="1:24">
      <c r="A930" s="9" t="s">
        <v>8351</v>
      </c>
      <c r="B930" s="9">
        <v>15.2169453900942</v>
      </c>
      <c r="C930" s="9">
        <v>46.723665695079497</v>
      </c>
      <c r="D930" s="9">
        <v>0.32625266315002199</v>
      </c>
      <c r="E930" s="9">
        <v>-1.6159384166603199</v>
      </c>
      <c r="F930" s="9">
        <v>3.9465782040692598E-3</v>
      </c>
      <c r="G930" s="9">
        <v>2.3902306531698302E-2</v>
      </c>
      <c r="H930" s="9" t="b">
        <v>1</v>
      </c>
      <c r="I930" s="9" t="s">
        <v>9239</v>
      </c>
      <c r="P930" s="9" t="s">
        <v>1521</v>
      </c>
      <c r="Q930" s="9">
        <v>36.238236626881204</v>
      </c>
      <c r="R930" s="9">
        <v>184.68321375355501</v>
      </c>
      <c r="S930" s="9">
        <v>0.19561244078109899</v>
      </c>
      <c r="T930" s="9">
        <v>-2.35392996752954</v>
      </c>
      <c r="U930" s="10">
        <v>5.9890649905919195E-8</v>
      </c>
      <c r="V930" s="10">
        <v>1.0422541414887699E-6</v>
      </c>
      <c r="W930" s="9" t="b">
        <v>1</v>
      </c>
      <c r="X930" s="9" t="s">
        <v>3841</v>
      </c>
    </row>
    <row r="931" spans="1:24">
      <c r="A931" s="9" t="s">
        <v>2907</v>
      </c>
      <c r="B931" s="9">
        <v>62.366799474165902</v>
      </c>
      <c r="C931" s="9">
        <v>190.75496769662601</v>
      </c>
      <c r="D931" s="9">
        <v>0.32648314855365701</v>
      </c>
      <c r="E931" s="9">
        <v>-1.61491956598083</v>
      </c>
      <c r="F931" s="10">
        <v>4.6927458491618301E-5</v>
      </c>
      <c r="G931" s="9">
        <v>5.5622231809718096E-4</v>
      </c>
      <c r="H931" s="9" t="b">
        <v>1</v>
      </c>
      <c r="I931" s="9" t="s">
        <v>5038</v>
      </c>
      <c r="P931" s="9" t="s">
        <v>5759</v>
      </c>
      <c r="Q931" s="9">
        <v>136.256936090501</v>
      </c>
      <c r="R931" s="9">
        <v>555.57002492254401</v>
      </c>
      <c r="S931" s="9">
        <v>0.24493878492603099</v>
      </c>
      <c r="T931" s="9">
        <v>-2.0295068587963399</v>
      </c>
      <c r="U931" s="10">
        <v>2.2688012529522299E-24</v>
      </c>
      <c r="V931" s="10">
        <v>1.8138468964391799E-22</v>
      </c>
      <c r="W931" s="9" t="b">
        <v>1</v>
      </c>
      <c r="X931" s="9" t="s">
        <v>7255</v>
      </c>
    </row>
    <row r="932" spans="1:24">
      <c r="A932" s="9" t="s">
        <v>1028</v>
      </c>
      <c r="B932" s="9">
        <v>199.784814740429</v>
      </c>
      <c r="C932" s="9">
        <v>610.11295705105204</v>
      </c>
      <c r="D932" s="9">
        <v>0.327275535130644</v>
      </c>
      <c r="E932" s="9">
        <v>-1.6114223344383301</v>
      </c>
      <c r="F932" s="9">
        <v>1.5304434102496401E-3</v>
      </c>
      <c r="G932" s="9">
        <v>1.0983332364411701E-2</v>
      </c>
      <c r="H932" s="9" t="b">
        <v>1</v>
      </c>
      <c r="I932" s="9" t="s">
        <v>3417</v>
      </c>
      <c r="P932" s="9" t="s">
        <v>5760</v>
      </c>
      <c r="Q932" s="9">
        <v>292.154043118397</v>
      </c>
      <c r="R932" s="9">
        <v>595.35499971181298</v>
      </c>
      <c r="S932" s="9">
        <v>0.49080630981067502</v>
      </c>
      <c r="T932" s="9">
        <v>-1.0267742984659001</v>
      </c>
      <c r="U932" s="10">
        <v>5.9823874937744698E-5</v>
      </c>
      <c r="V932" s="9">
        <v>5.9728381428454397E-4</v>
      </c>
      <c r="W932" s="9" t="b">
        <v>1</v>
      </c>
      <c r="X932" s="9" t="s">
        <v>7256</v>
      </c>
    </row>
    <row r="933" spans="1:24">
      <c r="A933" s="9" t="s">
        <v>5567</v>
      </c>
      <c r="B933" s="9">
        <v>17.567532183976599</v>
      </c>
      <c r="C933" s="9">
        <v>53.952047422123997</v>
      </c>
      <c r="D933" s="9">
        <v>0.32739836066529798</v>
      </c>
      <c r="E933" s="9">
        <v>-1.6108809968565001</v>
      </c>
      <c r="F933" s="9">
        <v>3.1522974295356601E-4</v>
      </c>
      <c r="G933" s="9">
        <v>2.9139100185918399E-3</v>
      </c>
      <c r="H933" s="9" t="b">
        <v>1</v>
      </c>
      <c r="I933" s="9" t="s">
        <v>7100</v>
      </c>
      <c r="P933" s="9" t="s">
        <v>1528</v>
      </c>
      <c r="Q933" s="9">
        <v>1714.223484097</v>
      </c>
      <c r="R933" s="9">
        <v>682.23695531652197</v>
      </c>
      <c r="S933" s="9">
        <v>2.5124185396978</v>
      </c>
      <c r="T933" s="9">
        <v>1.32907682045904</v>
      </c>
      <c r="U933" s="10">
        <v>9.0641077541027901E-6</v>
      </c>
      <c r="V933" s="9">
        <v>1.07745844325741E-4</v>
      </c>
      <c r="W933" s="9" t="b">
        <v>1</v>
      </c>
      <c r="X933" s="9" t="s">
        <v>3847</v>
      </c>
    </row>
    <row r="934" spans="1:24">
      <c r="A934" s="9" t="s">
        <v>5505</v>
      </c>
      <c r="B934" s="9">
        <v>1031.06068522278</v>
      </c>
      <c r="C934" s="9">
        <v>3146.9926598291599</v>
      </c>
      <c r="D934" s="9">
        <v>0.32768851020260897</v>
      </c>
      <c r="E934" s="9">
        <v>-1.60960300657893</v>
      </c>
      <c r="F934" s="10">
        <v>1.73917186278454E-20</v>
      </c>
      <c r="G934" s="10">
        <v>2.2126588296881902E-18</v>
      </c>
      <c r="H934" s="9" t="b">
        <v>1</v>
      </c>
      <c r="I934" s="9" t="s">
        <v>7044</v>
      </c>
      <c r="P934" s="9" t="s">
        <v>1530</v>
      </c>
      <c r="Q934" s="9">
        <v>247.60525156318101</v>
      </c>
      <c r="R934" s="9">
        <v>46.506001396110001</v>
      </c>
      <c r="S934" s="9">
        <v>5.3354584990427796</v>
      </c>
      <c r="T934" s="9">
        <v>2.4156122534063602</v>
      </c>
      <c r="U934" s="10">
        <v>1.8545429145578E-10</v>
      </c>
      <c r="V934" s="10">
        <v>4.48167154783935E-9</v>
      </c>
      <c r="W934" s="9" t="b">
        <v>1</v>
      </c>
      <c r="X934" s="9" t="s">
        <v>3849</v>
      </c>
    </row>
    <row r="935" spans="1:24">
      <c r="A935" s="9" t="s">
        <v>8352</v>
      </c>
      <c r="B935" s="9">
        <v>146.891863880274</v>
      </c>
      <c r="C935" s="9">
        <v>446.67938911606302</v>
      </c>
      <c r="D935" s="9">
        <v>0.328733729615797</v>
      </c>
      <c r="E935" s="9">
        <v>-1.6050086036261</v>
      </c>
      <c r="F935" s="10">
        <v>7.7932058172012204E-14</v>
      </c>
      <c r="G935" s="10">
        <v>4.67442935561661E-12</v>
      </c>
      <c r="H935" s="9" t="b">
        <v>1</v>
      </c>
      <c r="I935" s="9" t="s">
        <v>9240</v>
      </c>
      <c r="P935" s="9" t="s">
        <v>5761</v>
      </c>
      <c r="Q935" s="9">
        <v>21.512914543433101</v>
      </c>
      <c r="R935" s="9">
        <v>45.980575071251103</v>
      </c>
      <c r="S935" s="9">
        <v>0.46893456110985998</v>
      </c>
      <c r="T935" s="9">
        <v>-1.0925414833391001</v>
      </c>
      <c r="U935" s="9">
        <v>3.3486842023922798E-3</v>
      </c>
      <c r="V935" s="9">
        <v>2.0828099229689898E-2</v>
      </c>
      <c r="W935" s="9" t="b">
        <v>1</v>
      </c>
      <c r="X935" s="9" t="s">
        <v>7257</v>
      </c>
    </row>
    <row r="936" spans="1:24">
      <c r="A936" s="9" t="s">
        <v>713</v>
      </c>
      <c r="B936" s="9">
        <v>45.989819703011598</v>
      </c>
      <c r="C936" s="9">
        <v>140.249413564306</v>
      </c>
      <c r="D936" s="9">
        <v>0.329002809006813</v>
      </c>
      <c r="E936" s="9">
        <v>-1.60382819322807</v>
      </c>
      <c r="F936" s="10">
        <v>1.8966538976103799E-6</v>
      </c>
      <c r="G936" s="10">
        <v>3.1441754396700598E-5</v>
      </c>
      <c r="H936" s="9" t="b">
        <v>1</v>
      </c>
      <c r="I936" s="9" t="s">
        <v>3138</v>
      </c>
      <c r="P936" s="9" t="s">
        <v>1532</v>
      </c>
      <c r="Q936" s="9">
        <v>312.35285866838097</v>
      </c>
      <c r="R936" s="9">
        <v>153.816421624268</v>
      </c>
      <c r="S936" s="9">
        <v>2.0307130301084402</v>
      </c>
      <c r="T936" s="9">
        <v>1.02198637981578</v>
      </c>
      <c r="U936" s="10">
        <v>2.9065380035371001E-5</v>
      </c>
      <c r="V936" s="9">
        <v>3.0924242329362302E-4</v>
      </c>
      <c r="W936" s="9" t="b">
        <v>1</v>
      </c>
      <c r="X936" s="9" t="s">
        <v>3851</v>
      </c>
    </row>
    <row r="937" spans="1:24">
      <c r="A937" s="9" t="s">
        <v>8353</v>
      </c>
      <c r="B937" s="9">
        <v>81.575972274334106</v>
      </c>
      <c r="C937" s="9">
        <v>247.476450304498</v>
      </c>
      <c r="D937" s="9">
        <v>0.329466998329979</v>
      </c>
      <c r="E937" s="9">
        <v>-1.60179413262866</v>
      </c>
      <c r="F937" s="10">
        <v>8.4090764960047298E-8</v>
      </c>
      <c r="G937" s="10">
        <v>1.8641919546351101E-6</v>
      </c>
      <c r="H937" s="9" t="b">
        <v>1</v>
      </c>
      <c r="I937" s="9" t="s">
        <v>9241</v>
      </c>
      <c r="P937" s="9" t="s">
        <v>1533</v>
      </c>
      <c r="Q937" s="9">
        <v>84.290257141807103</v>
      </c>
      <c r="R937" s="9">
        <v>6.0981451875485702</v>
      </c>
      <c r="S937" s="9">
        <v>13.8526263001849</v>
      </c>
      <c r="T937" s="9">
        <v>3.79208761564262</v>
      </c>
      <c r="U937" s="10">
        <v>7.1460995881958497E-17</v>
      </c>
      <c r="V937" s="10">
        <v>3.3326524965476498E-15</v>
      </c>
      <c r="W937" s="9" t="b">
        <v>1</v>
      </c>
      <c r="X937" s="9" t="s">
        <v>3852</v>
      </c>
    </row>
    <row r="938" spans="1:24">
      <c r="A938" s="9" t="s">
        <v>6375</v>
      </c>
      <c r="B938" s="9">
        <v>43.960677683071303</v>
      </c>
      <c r="C938" s="9">
        <v>132.99184068119101</v>
      </c>
      <c r="D938" s="9">
        <v>0.32963182844288602</v>
      </c>
      <c r="E938" s="9">
        <v>-1.6010725425369301</v>
      </c>
      <c r="F938" s="10">
        <v>9.1737762583536298E-9</v>
      </c>
      <c r="G938" s="10">
        <v>2.52878670937002E-7</v>
      </c>
      <c r="H938" s="9" t="b">
        <v>1</v>
      </c>
      <c r="I938" s="9" t="s">
        <v>7772</v>
      </c>
      <c r="P938" s="9" t="s">
        <v>1534</v>
      </c>
      <c r="Q938" s="9">
        <v>14.7619333118987</v>
      </c>
      <c r="R938" s="9">
        <v>55.587400648509899</v>
      </c>
      <c r="S938" s="9">
        <v>0.266050360345085</v>
      </c>
      <c r="T938" s="9">
        <v>-1.91022873734388</v>
      </c>
      <c r="U938" s="9">
        <v>1.74207586597043E-3</v>
      </c>
      <c r="V938" s="9">
        <v>1.19506404405571E-2</v>
      </c>
      <c r="W938" s="9" t="b">
        <v>1</v>
      </c>
      <c r="X938" s="9" t="s">
        <v>3853</v>
      </c>
    </row>
    <row r="939" spans="1:24">
      <c r="A939" s="9" t="s">
        <v>1674</v>
      </c>
      <c r="B939" s="9">
        <v>19.6080347688107</v>
      </c>
      <c r="C939" s="9">
        <v>59.097578224754798</v>
      </c>
      <c r="D939" s="9">
        <v>0.32975204323197799</v>
      </c>
      <c r="E939" s="9">
        <v>-1.6005464960579701</v>
      </c>
      <c r="F939" s="9">
        <v>7.2254194047572404E-4</v>
      </c>
      <c r="G939" s="9">
        <v>5.8757088737399904E-3</v>
      </c>
      <c r="H939" s="9" t="b">
        <v>1</v>
      </c>
      <c r="I939" s="9" t="s">
        <v>3974</v>
      </c>
      <c r="P939" s="9" t="s">
        <v>5762</v>
      </c>
      <c r="Q939" s="9">
        <v>3053.7136850280999</v>
      </c>
      <c r="R939" s="9">
        <v>920.42357956334297</v>
      </c>
      <c r="S939" s="9">
        <v>3.3181433647298499</v>
      </c>
      <c r="T939" s="9">
        <v>1.73037622116916</v>
      </c>
      <c r="U939" s="10">
        <v>7.1480784158718599E-14</v>
      </c>
      <c r="V939" s="10">
        <v>2.5167389998664102E-12</v>
      </c>
      <c r="W939" s="9" t="b">
        <v>1</v>
      </c>
      <c r="X939" s="9" t="s">
        <v>7258</v>
      </c>
    </row>
    <row r="940" spans="1:24">
      <c r="A940" s="9" t="s">
        <v>8354</v>
      </c>
      <c r="B940" s="9">
        <v>858.917693288387</v>
      </c>
      <c r="C940" s="9">
        <v>2604.3788085940701</v>
      </c>
      <c r="D940" s="9">
        <v>0.32977790756986902</v>
      </c>
      <c r="E940" s="9">
        <v>-1.60043334167587</v>
      </c>
      <c r="F940" s="10">
        <v>1.13956385727421E-8</v>
      </c>
      <c r="G940" s="10">
        <v>3.0819827038053902E-7</v>
      </c>
      <c r="H940" s="9" t="b">
        <v>1</v>
      </c>
      <c r="I940" s="9" t="s">
        <v>3068</v>
      </c>
      <c r="P940" s="9" t="s">
        <v>5763</v>
      </c>
      <c r="Q940" s="9">
        <v>249.49059458658101</v>
      </c>
      <c r="R940" s="9">
        <v>552.18589670602501</v>
      </c>
      <c r="S940" s="9">
        <v>0.45174679101788001</v>
      </c>
      <c r="T940" s="9">
        <v>-1.14641374194145</v>
      </c>
      <c r="U940" s="9">
        <v>5.0835730595918103E-4</v>
      </c>
      <c r="V940" s="9">
        <v>4.0672409588141199E-3</v>
      </c>
      <c r="W940" s="9" t="b">
        <v>1</v>
      </c>
      <c r="X940" s="9" t="s">
        <v>3856</v>
      </c>
    </row>
    <row r="941" spans="1:24">
      <c r="A941" s="9" t="s">
        <v>2128</v>
      </c>
      <c r="B941" s="9">
        <v>81.183749580055306</v>
      </c>
      <c r="C941" s="9">
        <v>245.04050014669599</v>
      </c>
      <c r="D941" s="9">
        <v>0.33096630875136201</v>
      </c>
      <c r="E941" s="9">
        <v>-1.5952437318464701</v>
      </c>
      <c r="F941" s="10">
        <v>1.39311635299395E-11</v>
      </c>
      <c r="G941" s="10">
        <v>5.9787214981483095E-10</v>
      </c>
      <c r="H941" s="9" t="b">
        <v>1</v>
      </c>
      <c r="I941" s="9" t="s">
        <v>4373</v>
      </c>
      <c r="P941" s="9" t="s">
        <v>1539</v>
      </c>
      <c r="Q941" s="9">
        <v>16.253431490521201</v>
      </c>
      <c r="R941" s="9">
        <v>40.197619730544403</v>
      </c>
      <c r="S941" s="9">
        <v>0.403984537007334</v>
      </c>
      <c r="T941" s="9">
        <v>-1.30762802173646</v>
      </c>
      <c r="U941" s="9">
        <v>2.5843735749072399E-3</v>
      </c>
      <c r="V941" s="9">
        <v>1.6745669848865701E-2</v>
      </c>
      <c r="W941" s="9" t="b">
        <v>1</v>
      </c>
      <c r="X941" s="9" t="s">
        <v>3858</v>
      </c>
    </row>
    <row r="942" spans="1:24">
      <c r="A942" s="9" t="s">
        <v>2177</v>
      </c>
      <c r="B942" s="9">
        <v>1106.6726080097001</v>
      </c>
      <c r="C942" s="9">
        <v>3341.53885142426</v>
      </c>
      <c r="D942" s="9">
        <v>0.331154939192847</v>
      </c>
      <c r="E942" s="9">
        <v>-1.5944217186254801</v>
      </c>
      <c r="F942" s="10">
        <v>1.7061835842455201E-20</v>
      </c>
      <c r="G942" s="10">
        <v>2.1836103121942199E-18</v>
      </c>
      <c r="H942" s="9" t="b">
        <v>1</v>
      </c>
      <c r="I942" s="9" t="s">
        <v>4418</v>
      </c>
      <c r="P942" s="9" t="s">
        <v>5764</v>
      </c>
      <c r="Q942" s="9">
        <v>1028.72447832128</v>
      </c>
      <c r="R942" s="9">
        <v>124.10866403369</v>
      </c>
      <c r="S942" s="9">
        <v>8.3042424313498202</v>
      </c>
      <c r="T942" s="9">
        <v>3.0538485618798998</v>
      </c>
      <c r="U942" s="10">
        <v>4.06418509232612E-34</v>
      </c>
      <c r="V942" s="10">
        <v>6.9700774333392905E-32</v>
      </c>
      <c r="W942" s="9" t="b">
        <v>1</v>
      </c>
      <c r="X942" s="9" t="s">
        <v>7259</v>
      </c>
    </row>
    <row r="943" spans="1:24">
      <c r="A943" s="9" t="s">
        <v>1551</v>
      </c>
      <c r="B943" s="9">
        <v>38.442098336166701</v>
      </c>
      <c r="C943" s="9">
        <v>116.476037191393</v>
      </c>
      <c r="D943" s="9">
        <v>0.33124131577854199</v>
      </c>
      <c r="E943" s="9">
        <v>-1.5940454632598999</v>
      </c>
      <c r="F943" s="10">
        <v>1.4576227574900201E-7</v>
      </c>
      <c r="G943" s="10">
        <v>3.0695736443479898E-6</v>
      </c>
      <c r="H943" s="9" t="b">
        <v>1</v>
      </c>
      <c r="I943" s="9" t="s">
        <v>3068</v>
      </c>
      <c r="P943" s="9" t="s">
        <v>5765</v>
      </c>
      <c r="Q943" s="9">
        <v>183.683397531911</v>
      </c>
      <c r="R943" s="9">
        <v>46.087492772719401</v>
      </c>
      <c r="S943" s="9">
        <v>3.9866015893314102</v>
      </c>
      <c r="T943" s="9">
        <v>1.9951594333221701</v>
      </c>
      <c r="U943" s="10">
        <v>9.6110693947514097E-15</v>
      </c>
      <c r="V943" s="10">
        <v>3.72972630928437E-13</v>
      </c>
      <c r="W943" s="9" t="b">
        <v>1</v>
      </c>
      <c r="X943" s="9" t="s">
        <v>7260</v>
      </c>
    </row>
    <row r="944" spans="1:24">
      <c r="A944" s="9" t="s">
        <v>1999</v>
      </c>
      <c r="B944" s="9">
        <v>93.370242333659306</v>
      </c>
      <c r="C944" s="9">
        <v>281.71909957517897</v>
      </c>
      <c r="D944" s="9">
        <v>0.33141335265955602</v>
      </c>
      <c r="E944" s="9">
        <v>-1.5932963649059999</v>
      </c>
      <c r="F944" s="10">
        <v>2.12702418189417E-7</v>
      </c>
      <c r="G944" s="10">
        <v>4.3022715837165198E-6</v>
      </c>
      <c r="H944" s="9" t="b">
        <v>1</v>
      </c>
      <c r="I944" s="9" t="s">
        <v>4262</v>
      </c>
      <c r="P944" s="9" t="s">
        <v>5766</v>
      </c>
      <c r="Q944" s="9">
        <v>477.51471112980198</v>
      </c>
      <c r="R944" s="9">
        <v>39.835655648710201</v>
      </c>
      <c r="S944" s="9">
        <v>12.0350248488484</v>
      </c>
      <c r="T944" s="9">
        <v>3.58916721545119</v>
      </c>
      <c r="U944" s="10">
        <v>1.7014431411095801E-25</v>
      </c>
      <c r="V944" s="10">
        <v>1.4648943254589601E-23</v>
      </c>
      <c r="W944" s="9" t="b">
        <v>1</v>
      </c>
      <c r="X944" s="9" t="s">
        <v>7261</v>
      </c>
    </row>
    <row r="945" spans="1:24">
      <c r="A945" s="9" t="s">
        <v>2229</v>
      </c>
      <c r="B945" s="9">
        <v>734.54481356711506</v>
      </c>
      <c r="C945" s="9">
        <v>2216.1459500977599</v>
      </c>
      <c r="D945" s="9">
        <v>0.33143303779889499</v>
      </c>
      <c r="E945" s="9">
        <v>-1.5932106749080801</v>
      </c>
      <c r="F945" s="10">
        <v>2.03993435895919E-25</v>
      </c>
      <c r="G945" s="10">
        <v>3.6550523876651201E-23</v>
      </c>
      <c r="H945" s="9" t="b">
        <v>1</v>
      </c>
      <c r="I945" s="9" t="s">
        <v>4465</v>
      </c>
      <c r="P945" s="9" t="s">
        <v>5767</v>
      </c>
      <c r="Q945" s="9">
        <v>21.416507693051301</v>
      </c>
      <c r="R945" s="9">
        <v>2.0655262702717798</v>
      </c>
      <c r="S945" s="9">
        <v>10.177122119500201</v>
      </c>
      <c r="T945" s="9">
        <v>3.3472577495321598</v>
      </c>
      <c r="U945" s="9">
        <v>1.002749616769E-4</v>
      </c>
      <c r="V945" s="9">
        <v>9.4565292018667702E-4</v>
      </c>
      <c r="W945" s="9" t="b">
        <v>1</v>
      </c>
      <c r="X945" s="9" t="s">
        <v>7262</v>
      </c>
    </row>
    <row r="946" spans="1:24">
      <c r="A946" s="9" t="s">
        <v>8355</v>
      </c>
      <c r="B946" s="9">
        <v>156.74026988074499</v>
      </c>
      <c r="C946" s="9">
        <v>472.51294516849703</v>
      </c>
      <c r="D946" s="9">
        <v>0.33174924314552501</v>
      </c>
      <c r="E946" s="9">
        <v>-1.59183492066022</v>
      </c>
      <c r="F946" s="10">
        <v>3.6458895866883599E-18</v>
      </c>
      <c r="G946" s="10">
        <v>3.5631941819721099E-16</v>
      </c>
      <c r="H946" s="9" t="b">
        <v>1</v>
      </c>
      <c r="I946" s="9" t="s">
        <v>9242</v>
      </c>
      <c r="P946" s="9" t="s">
        <v>1543</v>
      </c>
      <c r="Q946" s="9">
        <v>211.948568289848</v>
      </c>
      <c r="R946" s="9">
        <v>61.734559370116003</v>
      </c>
      <c r="S946" s="9">
        <v>3.4322007065782798</v>
      </c>
      <c r="T946" s="9">
        <v>1.7791339205293799</v>
      </c>
      <c r="U946" s="10">
        <v>5.9056090432191104E-13</v>
      </c>
      <c r="V946" s="10">
        <v>1.9144616145289299E-11</v>
      </c>
      <c r="W946" s="9" t="b">
        <v>1</v>
      </c>
      <c r="X946" s="9" t="s">
        <v>3861</v>
      </c>
    </row>
    <row r="947" spans="1:24">
      <c r="A947" s="9" t="s">
        <v>624</v>
      </c>
      <c r="B947" s="9">
        <v>22.559759062953201</v>
      </c>
      <c r="C947" s="9">
        <v>67.585267240327596</v>
      </c>
      <c r="D947" s="9">
        <v>0.33223259204814598</v>
      </c>
      <c r="E947" s="9">
        <v>-1.5897344861271001</v>
      </c>
      <c r="F947" s="9">
        <v>3.64804257467039E-3</v>
      </c>
      <c r="G947" s="9">
        <v>2.2397648029122801E-2</v>
      </c>
      <c r="H947" s="9" t="b">
        <v>1</v>
      </c>
      <c r="I947" s="9" t="s">
        <v>3066</v>
      </c>
      <c r="P947" s="9" t="s">
        <v>5768</v>
      </c>
      <c r="Q947" s="9">
        <v>125.25053418198701</v>
      </c>
      <c r="R947" s="9">
        <v>48.860711928483397</v>
      </c>
      <c r="S947" s="9">
        <v>2.5665380147601802</v>
      </c>
      <c r="T947" s="9">
        <v>1.35982362945549</v>
      </c>
      <c r="U947" s="10">
        <v>3.7898416578719098E-6</v>
      </c>
      <c r="V947" s="10">
        <v>4.8815731493824402E-5</v>
      </c>
      <c r="W947" s="9" t="b">
        <v>1</v>
      </c>
      <c r="X947" s="9" t="s">
        <v>7263</v>
      </c>
    </row>
    <row r="948" spans="1:24">
      <c r="A948" s="9" t="s">
        <v>8356</v>
      </c>
      <c r="B948" s="9">
        <v>61.469344357957297</v>
      </c>
      <c r="C948" s="9">
        <v>185.03645812673301</v>
      </c>
      <c r="D948" s="9">
        <v>0.33289442356024201</v>
      </c>
      <c r="E948" s="9">
        <v>-1.58686339133429</v>
      </c>
      <c r="F948" s="10">
        <v>6.7566779871671795E-5</v>
      </c>
      <c r="G948" s="9">
        <v>7.6702921542809704E-4</v>
      </c>
      <c r="H948" s="9" t="b">
        <v>1</v>
      </c>
      <c r="I948" s="9" t="s">
        <v>9243</v>
      </c>
      <c r="P948" s="9" t="s">
        <v>5769</v>
      </c>
      <c r="Q948" s="9">
        <v>614.27570034256496</v>
      </c>
      <c r="R948" s="9">
        <v>251.646375734141</v>
      </c>
      <c r="S948" s="9">
        <v>2.4405569741664701</v>
      </c>
      <c r="T948" s="9">
        <v>1.2872104314644399</v>
      </c>
      <c r="U948" s="10">
        <v>2.6209789018976502E-16</v>
      </c>
      <c r="V948" s="10">
        <v>1.16850602364267E-14</v>
      </c>
      <c r="W948" s="9" t="b">
        <v>1</v>
      </c>
      <c r="X948" s="9" t="s">
        <v>7264</v>
      </c>
    </row>
    <row r="949" spans="1:24">
      <c r="A949" s="9" t="s">
        <v>2063</v>
      </c>
      <c r="B949" s="9">
        <v>35.217383864585798</v>
      </c>
      <c r="C949" s="9">
        <v>105.565569157181</v>
      </c>
      <c r="D949" s="9">
        <v>0.33323789538815701</v>
      </c>
      <c r="E949" s="9">
        <v>-1.5853756234160099</v>
      </c>
      <c r="F949" s="10">
        <v>4.3541792917307803E-6</v>
      </c>
      <c r="G949" s="10">
        <v>6.6349545677890499E-5</v>
      </c>
      <c r="H949" s="9" t="b">
        <v>1</v>
      </c>
      <c r="I949" s="9" t="s">
        <v>4315</v>
      </c>
      <c r="P949" s="9" t="s">
        <v>5770</v>
      </c>
      <c r="Q949" s="9">
        <v>5.2762507848156099</v>
      </c>
      <c r="R949" s="9">
        <v>0</v>
      </c>
      <c r="S949" s="9">
        <v>31.563399614702501</v>
      </c>
      <c r="T949" s="9">
        <v>4.9801806976763503</v>
      </c>
      <c r="U949" s="9">
        <v>5.9592021263247703E-3</v>
      </c>
      <c r="V949" s="9">
        <v>3.3918423267513799E-2</v>
      </c>
      <c r="W949" s="9" t="b">
        <v>1</v>
      </c>
      <c r="X949" s="9" t="s">
        <v>3068</v>
      </c>
    </row>
    <row r="950" spans="1:24">
      <c r="A950" s="9" t="s">
        <v>1529</v>
      </c>
      <c r="B950" s="9">
        <v>93.431441256829999</v>
      </c>
      <c r="C950" s="9">
        <v>280.06132129694203</v>
      </c>
      <c r="D950" s="9">
        <v>0.33390221832167299</v>
      </c>
      <c r="E950" s="9">
        <v>-1.5825024167272901</v>
      </c>
      <c r="F950" s="10">
        <v>1.0525944791875299E-11</v>
      </c>
      <c r="G950" s="10">
        <v>4.61874161163491E-10</v>
      </c>
      <c r="H950" s="9" t="b">
        <v>1</v>
      </c>
      <c r="I950" s="9" t="s">
        <v>3848</v>
      </c>
      <c r="P950" s="9" t="s">
        <v>1546</v>
      </c>
      <c r="Q950" s="9">
        <v>62.197699486342103</v>
      </c>
      <c r="R950" s="9">
        <v>4.4797755623320104</v>
      </c>
      <c r="S950" s="9">
        <v>13.7298769461975</v>
      </c>
      <c r="T950" s="9">
        <v>3.7792467902991</v>
      </c>
      <c r="U950" s="10">
        <v>8.9382039029801805E-11</v>
      </c>
      <c r="V950" s="10">
        <v>2.2468066690399099E-9</v>
      </c>
      <c r="W950" s="9" t="b">
        <v>1</v>
      </c>
      <c r="X950" s="9" t="s">
        <v>3864</v>
      </c>
    </row>
    <row r="951" spans="1:24">
      <c r="A951" s="9" t="s">
        <v>2382</v>
      </c>
      <c r="B951" s="9">
        <v>29.309213985770601</v>
      </c>
      <c r="C951" s="9">
        <v>87.710445670835298</v>
      </c>
      <c r="D951" s="9">
        <v>0.33398032802434902</v>
      </c>
      <c r="E951" s="9">
        <v>-1.58216496673155</v>
      </c>
      <c r="F951" s="9">
        <v>2.31974368368742E-3</v>
      </c>
      <c r="G951" s="9">
        <v>1.5398829559420501E-2</v>
      </c>
      <c r="H951" s="9" t="b">
        <v>1</v>
      </c>
      <c r="I951" s="9" t="s">
        <v>3068</v>
      </c>
      <c r="P951" s="9" t="s">
        <v>5771</v>
      </c>
      <c r="Q951" s="9">
        <v>13.156396646767901</v>
      </c>
      <c r="R951" s="9">
        <v>52.7270759535349</v>
      </c>
      <c r="S951" s="9">
        <v>0.25089374043974999</v>
      </c>
      <c r="T951" s="9">
        <v>-1.9948516175607001</v>
      </c>
      <c r="U951" s="10">
        <v>3.1433864662932097E-5</v>
      </c>
      <c r="V951" s="9">
        <v>3.32573415881549E-4</v>
      </c>
      <c r="W951" s="9" t="b">
        <v>1</v>
      </c>
      <c r="X951" s="9" t="s">
        <v>7265</v>
      </c>
    </row>
    <row r="952" spans="1:24">
      <c r="A952" s="9" t="s">
        <v>2591</v>
      </c>
      <c r="B952" s="9">
        <v>190.33593976437601</v>
      </c>
      <c r="C952" s="9">
        <v>568.93924342888397</v>
      </c>
      <c r="D952" s="9">
        <v>0.33440360732065399</v>
      </c>
      <c r="E952" s="9">
        <v>-1.58033768456322</v>
      </c>
      <c r="F952" s="10">
        <v>5.6910436387710995E-7</v>
      </c>
      <c r="G952" s="10">
        <v>1.0458387117710901E-5</v>
      </c>
      <c r="H952" s="9" t="b">
        <v>1</v>
      </c>
      <c r="I952" s="9" t="s">
        <v>4773</v>
      </c>
      <c r="P952" s="9" t="s">
        <v>5772</v>
      </c>
      <c r="Q952" s="9">
        <v>594.59235030857201</v>
      </c>
      <c r="R952" s="9">
        <v>142.13060510692401</v>
      </c>
      <c r="S952" s="9">
        <v>4.1822264137106098</v>
      </c>
      <c r="T952" s="9">
        <v>2.0642711674022598</v>
      </c>
      <c r="U952" s="10">
        <v>9.0469145989793105E-20</v>
      </c>
      <c r="V952" s="10">
        <v>5.2280349418992897E-18</v>
      </c>
      <c r="W952" s="9" t="b">
        <v>1</v>
      </c>
      <c r="X952" s="9" t="s">
        <v>7266</v>
      </c>
    </row>
    <row r="953" spans="1:24">
      <c r="A953" s="9" t="s">
        <v>8357</v>
      </c>
      <c r="B953" s="9">
        <v>73.208393997383197</v>
      </c>
      <c r="C953" s="9">
        <v>219.08908376645701</v>
      </c>
      <c r="D953" s="9">
        <v>0.33481468726299202</v>
      </c>
      <c r="E953" s="9">
        <v>-1.57856527913554</v>
      </c>
      <c r="F953" s="10">
        <v>1.6914527464187401E-7</v>
      </c>
      <c r="G953" s="10">
        <v>3.5036537091280698E-6</v>
      </c>
      <c r="H953" s="9" t="b">
        <v>1</v>
      </c>
      <c r="I953" s="9" t="s">
        <v>3861</v>
      </c>
      <c r="P953" s="9" t="s">
        <v>1549</v>
      </c>
      <c r="Q953" s="9">
        <v>22.591286666049498</v>
      </c>
      <c r="R953" s="9">
        <v>82.534956533601004</v>
      </c>
      <c r="S953" s="9">
        <v>0.27408769263050697</v>
      </c>
      <c r="T953" s="9">
        <v>-1.86729054665645</v>
      </c>
      <c r="U953" s="10">
        <v>1.4684597754456599E-6</v>
      </c>
      <c r="V953" s="10">
        <v>2.0159557541315001E-5</v>
      </c>
      <c r="W953" s="9" t="b">
        <v>1</v>
      </c>
      <c r="X953" s="9" t="s">
        <v>3867</v>
      </c>
    </row>
    <row r="954" spans="1:24">
      <c r="A954" s="9" t="s">
        <v>2590</v>
      </c>
      <c r="B954" s="9">
        <v>74.833816869508894</v>
      </c>
      <c r="C954" s="9">
        <v>223.22956470943001</v>
      </c>
      <c r="D954" s="9">
        <v>0.33489940616775199</v>
      </c>
      <c r="E954" s="9">
        <v>-1.5782002769782899</v>
      </c>
      <c r="F954" s="10">
        <v>1.9699840171140298E-6</v>
      </c>
      <c r="G954" s="10">
        <v>3.2482075423288903E-5</v>
      </c>
      <c r="H954" s="9" t="b">
        <v>1</v>
      </c>
      <c r="I954" s="9" t="s">
        <v>4772</v>
      </c>
      <c r="P954" s="9" t="s">
        <v>5773</v>
      </c>
      <c r="Q954" s="9">
        <v>796.21911694097196</v>
      </c>
      <c r="R954" s="9">
        <v>277.06211760038298</v>
      </c>
      <c r="S954" s="9">
        <v>2.8757738288172798</v>
      </c>
      <c r="T954" s="9">
        <v>1.52395021650236</v>
      </c>
      <c r="U954" s="10">
        <v>4.7563713570640996E-12</v>
      </c>
      <c r="V954" s="10">
        <v>1.41665256693733E-10</v>
      </c>
      <c r="W954" s="9" t="b">
        <v>1</v>
      </c>
      <c r="X954" s="9" t="s">
        <v>7267</v>
      </c>
    </row>
    <row r="955" spans="1:24">
      <c r="A955" s="9" t="s">
        <v>5500</v>
      </c>
      <c r="B955" s="9">
        <v>1098.4782788641901</v>
      </c>
      <c r="C955" s="9">
        <v>3276.77311442673</v>
      </c>
      <c r="D955" s="9">
        <v>0.33522556901877898</v>
      </c>
      <c r="E955" s="9">
        <v>-1.57679590142961</v>
      </c>
      <c r="F955" s="10">
        <v>3.4730555107263698E-29</v>
      </c>
      <c r="G955" s="10">
        <v>8.2971296151253002E-27</v>
      </c>
      <c r="H955" s="9" t="b">
        <v>1</v>
      </c>
      <c r="I955" s="9" t="s">
        <v>7040</v>
      </c>
      <c r="P955" s="9" t="s">
        <v>1553</v>
      </c>
      <c r="Q955" s="9">
        <v>5.4014677592598002</v>
      </c>
      <c r="R955" s="9">
        <v>71.140717206991994</v>
      </c>
      <c r="S955" s="9">
        <v>7.5998538265888205E-2</v>
      </c>
      <c r="T955" s="9">
        <v>-3.7178845193347398</v>
      </c>
      <c r="U955" s="10">
        <v>3.50032546925542E-6</v>
      </c>
      <c r="V955" s="10">
        <v>4.5388976481210798E-5</v>
      </c>
      <c r="W955" s="9" t="b">
        <v>1</v>
      </c>
      <c r="X955" s="9" t="s">
        <v>3870</v>
      </c>
    </row>
    <row r="956" spans="1:24">
      <c r="A956" s="9" t="s">
        <v>6416</v>
      </c>
      <c r="B956" s="9">
        <v>17.3069881123808</v>
      </c>
      <c r="C956" s="9">
        <v>51.430101753721701</v>
      </c>
      <c r="D956" s="9">
        <v>0.335495195576274</v>
      </c>
      <c r="E956" s="9">
        <v>-1.57563598827685</v>
      </c>
      <c r="F956" s="9">
        <v>2.58007418376623E-3</v>
      </c>
      <c r="G956" s="9">
        <v>1.6835864954524299E-2</v>
      </c>
      <c r="H956" s="9" t="b">
        <v>1</v>
      </c>
      <c r="I956" s="9" t="s">
        <v>3068</v>
      </c>
      <c r="P956" s="9" t="s">
        <v>5774</v>
      </c>
      <c r="Q956" s="9">
        <v>92.914049692492398</v>
      </c>
      <c r="R956" s="9">
        <v>213.393467448911</v>
      </c>
      <c r="S956" s="9">
        <v>0.43608954574110298</v>
      </c>
      <c r="T956" s="9">
        <v>-1.1973036893984701</v>
      </c>
      <c r="U956" s="10">
        <v>4.6005788279984003E-5</v>
      </c>
      <c r="V956" s="9">
        <v>4.6923697532956401E-4</v>
      </c>
      <c r="W956" s="9" t="b">
        <v>1</v>
      </c>
      <c r="X956" s="9" t="s">
        <v>7268</v>
      </c>
    </row>
    <row r="957" spans="1:24">
      <c r="A957" s="9" t="s">
        <v>8358</v>
      </c>
      <c r="B957" s="9">
        <v>87.266616681528404</v>
      </c>
      <c r="C957" s="9">
        <v>260.20692447571599</v>
      </c>
      <c r="D957" s="9">
        <v>0.33559903210062297</v>
      </c>
      <c r="E957" s="9">
        <v>-1.5751895399726901</v>
      </c>
      <c r="F957" s="10">
        <v>1.8241027460656299E-13</v>
      </c>
      <c r="G957" s="10">
        <v>1.02402175308504E-11</v>
      </c>
      <c r="H957" s="9" t="b">
        <v>1</v>
      </c>
      <c r="I957" s="9" t="s">
        <v>9244</v>
      </c>
      <c r="P957" s="9" t="s">
        <v>5775</v>
      </c>
      <c r="Q957" s="9">
        <v>29.764022475586899</v>
      </c>
      <c r="R957" s="9">
        <v>2.9282707180790499</v>
      </c>
      <c r="S957" s="9">
        <v>9.9766095276789404</v>
      </c>
      <c r="T957" s="9">
        <v>3.3185496102855199</v>
      </c>
      <c r="U957" s="10">
        <v>2.9068729623058101E-5</v>
      </c>
      <c r="V957" s="9">
        <v>3.0924242329362302E-4</v>
      </c>
      <c r="W957" s="9" t="b">
        <v>1</v>
      </c>
      <c r="X957" s="9" t="s">
        <v>7269</v>
      </c>
    </row>
    <row r="958" spans="1:24">
      <c r="A958" s="9" t="s">
        <v>8359</v>
      </c>
      <c r="B958" s="9">
        <v>13.087719508035899</v>
      </c>
      <c r="C958" s="9">
        <v>38.807443379347703</v>
      </c>
      <c r="D958" s="9">
        <v>0.33582025933781201</v>
      </c>
      <c r="E958" s="9">
        <v>-1.57423882719568</v>
      </c>
      <c r="F958" s="9">
        <v>5.92954364538125E-3</v>
      </c>
      <c r="G958" s="9">
        <v>3.3532645428548703E-2</v>
      </c>
      <c r="H958" s="9" t="b">
        <v>1</v>
      </c>
      <c r="I958" s="9" t="s">
        <v>9245</v>
      </c>
      <c r="P958" s="9" t="s">
        <v>5776</v>
      </c>
      <c r="Q958" s="9">
        <v>68.650868131348105</v>
      </c>
      <c r="R958" s="9">
        <v>25.273652980259001</v>
      </c>
      <c r="S958" s="9">
        <v>2.7235375292569</v>
      </c>
      <c r="T958" s="9">
        <v>1.4454817470754699</v>
      </c>
      <c r="U958" s="9">
        <v>8.8398842959404604E-4</v>
      </c>
      <c r="V958" s="9">
        <v>6.6170003321882999E-3</v>
      </c>
      <c r="W958" s="9" t="b">
        <v>1</v>
      </c>
      <c r="X958" s="9" t="s">
        <v>6881</v>
      </c>
    </row>
    <row r="959" spans="1:24">
      <c r="A959" s="9" t="s">
        <v>1099</v>
      </c>
      <c r="B959" s="9">
        <v>900.49154021314303</v>
      </c>
      <c r="C959" s="9">
        <v>2680.3238717516001</v>
      </c>
      <c r="D959" s="9">
        <v>0.33593771036835601</v>
      </c>
      <c r="E959" s="9">
        <v>-1.5737343418641101</v>
      </c>
      <c r="F959" s="10">
        <v>3.2707676397273902E-27</v>
      </c>
      <c r="G959" s="10">
        <v>6.39316136561623E-25</v>
      </c>
      <c r="H959" s="9" t="b">
        <v>1</v>
      </c>
      <c r="I959" s="9" t="s">
        <v>3479</v>
      </c>
      <c r="P959" s="9" t="s">
        <v>5777</v>
      </c>
      <c r="Q959" s="9">
        <v>2001.0247535691899</v>
      </c>
      <c r="R959" s="9">
        <v>415.94455309990298</v>
      </c>
      <c r="S959" s="9">
        <v>4.80988076955341</v>
      </c>
      <c r="T959" s="9">
        <v>2.2660011319774398</v>
      </c>
      <c r="U959" s="10">
        <v>1.05186780622402E-35</v>
      </c>
      <c r="V959" s="10">
        <v>1.91188211685129E-33</v>
      </c>
      <c r="W959" s="9" t="b">
        <v>1</v>
      </c>
      <c r="X959" s="9" t="s">
        <v>7270</v>
      </c>
    </row>
    <row r="960" spans="1:24">
      <c r="A960" s="9" t="s">
        <v>8360</v>
      </c>
      <c r="B960" s="9">
        <v>105.916594380072</v>
      </c>
      <c r="C960" s="9">
        <v>315.46644902708402</v>
      </c>
      <c r="D960" s="9">
        <v>0.33598913130865299</v>
      </c>
      <c r="E960" s="9">
        <v>-1.57351352992118</v>
      </c>
      <c r="F960" s="10">
        <v>4.0858589072873304E-9</v>
      </c>
      <c r="G960" s="10">
        <v>1.1887693148252401E-7</v>
      </c>
      <c r="H960" s="9" t="b">
        <v>1</v>
      </c>
      <c r="I960" s="9" t="s">
        <v>9246</v>
      </c>
      <c r="P960" s="9" t="s">
        <v>5778</v>
      </c>
      <c r="Q960" s="9">
        <v>463.77323333360602</v>
      </c>
      <c r="R960" s="9">
        <v>17.156755757431</v>
      </c>
      <c r="S960" s="9">
        <v>26.901765621815201</v>
      </c>
      <c r="T960" s="9">
        <v>4.7496289580129103</v>
      </c>
      <c r="U960" s="10">
        <v>1.5267939594021399E-49</v>
      </c>
      <c r="V960" s="10">
        <v>6.90825539162681E-47</v>
      </c>
      <c r="W960" s="9" t="b">
        <v>1</v>
      </c>
      <c r="X960" s="9" t="s">
        <v>7270</v>
      </c>
    </row>
    <row r="961" spans="1:24">
      <c r="A961" s="9" t="s">
        <v>1982</v>
      </c>
      <c r="B961" s="9">
        <v>81.858649846214803</v>
      </c>
      <c r="C961" s="9">
        <v>242.927289155864</v>
      </c>
      <c r="D961" s="9">
        <v>0.336299540162807</v>
      </c>
      <c r="E961" s="9">
        <v>-1.5721812886820701</v>
      </c>
      <c r="F961" s="10">
        <v>1.0790038431117201E-6</v>
      </c>
      <c r="G961" s="10">
        <v>1.8876860562038401E-5</v>
      </c>
      <c r="H961" s="9" t="b">
        <v>1</v>
      </c>
      <c r="I961" s="9" t="s">
        <v>4246</v>
      </c>
      <c r="P961" s="9" t="s">
        <v>1559</v>
      </c>
      <c r="Q961" s="9">
        <v>226.084791321658</v>
      </c>
      <c r="R961" s="9">
        <v>65.128112946578</v>
      </c>
      <c r="S961" s="9">
        <v>3.4716339718325302</v>
      </c>
      <c r="T961" s="9">
        <v>1.79561484672849</v>
      </c>
      <c r="U961" s="10">
        <v>8.9470592867362292E-12</v>
      </c>
      <c r="V961" s="10">
        <v>2.56080972801794E-10</v>
      </c>
      <c r="W961" s="9" t="b">
        <v>1</v>
      </c>
      <c r="X961" s="9" t="s">
        <v>3068</v>
      </c>
    </row>
    <row r="962" spans="1:24">
      <c r="A962" s="9" t="s">
        <v>2066</v>
      </c>
      <c r="B962" s="9">
        <v>26.605768668783298</v>
      </c>
      <c r="C962" s="9">
        <v>78.793249857095802</v>
      </c>
      <c r="D962" s="9">
        <v>0.33729930378570899</v>
      </c>
      <c r="E962" s="9">
        <v>-1.56789875437283</v>
      </c>
      <c r="F962" s="9">
        <v>3.2724788609275E-3</v>
      </c>
      <c r="G962" s="9">
        <v>2.0477755526426701E-2</v>
      </c>
      <c r="H962" s="9" t="b">
        <v>1</v>
      </c>
      <c r="I962" s="9" t="s">
        <v>4318</v>
      </c>
      <c r="P962" s="9" t="s">
        <v>5779</v>
      </c>
      <c r="Q962" s="9">
        <v>233.79196697939301</v>
      </c>
      <c r="R962" s="9">
        <v>492.680385137136</v>
      </c>
      <c r="S962" s="9">
        <v>0.47471591858295098</v>
      </c>
      <c r="T962" s="9">
        <v>-1.0748636666164899</v>
      </c>
      <c r="U962" s="10">
        <v>3.2821822759142699E-5</v>
      </c>
      <c r="V962" s="9">
        <v>3.4605299097467999E-4</v>
      </c>
      <c r="W962" s="9" t="b">
        <v>1</v>
      </c>
      <c r="X962" s="9" t="s">
        <v>7271</v>
      </c>
    </row>
    <row r="963" spans="1:24">
      <c r="A963" s="9" t="s">
        <v>1008</v>
      </c>
      <c r="B963" s="9">
        <v>102.284578946002</v>
      </c>
      <c r="C963" s="9">
        <v>302.88298243994001</v>
      </c>
      <c r="D963" s="9">
        <v>0.33758195310580402</v>
      </c>
      <c r="E963" s="9">
        <v>-1.5666903142447699</v>
      </c>
      <c r="F963" s="10">
        <v>7.3703562054638898E-14</v>
      </c>
      <c r="G963" s="10">
        <v>4.4389363802151003E-12</v>
      </c>
      <c r="H963" s="9" t="b">
        <v>1</v>
      </c>
      <c r="I963" s="9" t="s">
        <v>3399</v>
      </c>
      <c r="P963" s="9" t="s">
        <v>5780</v>
      </c>
      <c r="Q963" s="9">
        <v>9611.6541890346507</v>
      </c>
      <c r="R963" s="9">
        <v>3291.6144065810299</v>
      </c>
      <c r="S963" s="9">
        <v>2.9198876053238498</v>
      </c>
      <c r="T963" s="9">
        <v>1.5459128367893</v>
      </c>
      <c r="U963" s="10">
        <v>3.51631677036064E-29</v>
      </c>
      <c r="V963" s="10">
        <v>4.24874957036872E-27</v>
      </c>
      <c r="W963" s="9" t="b">
        <v>1</v>
      </c>
      <c r="X963" s="9" t="s">
        <v>7272</v>
      </c>
    </row>
    <row r="964" spans="1:24">
      <c r="A964" s="9" t="s">
        <v>8361</v>
      </c>
      <c r="B964" s="9">
        <v>64.503388148732498</v>
      </c>
      <c r="C964" s="9">
        <v>190.82591125559401</v>
      </c>
      <c r="D964" s="9">
        <v>0.337810619897086</v>
      </c>
      <c r="E964" s="9">
        <v>-1.5657134114134701</v>
      </c>
      <c r="F964" s="10">
        <v>1.73483405289036E-7</v>
      </c>
      <c r="G964" s="10">
        <v>3.5831572498747001E-6</v>
      </c>
      <c r="H964" s="9" t="b">
        <v>1</v>
      </c>
      <c r="I964" s="9" t="s">
        <v>9247</v>
      </c>
      <c r="P964" s="9" t="s">
        <v>5781</v>
      </c>
      <c r="Q964" s="9">
        <v>656.53496347950897</v>
      </c>
      <c r="R964" s="9">
        <v>259.288827916103</v>
      </c>
      <c r="S964" s="9">
        <v>2.5331059859037901</v>
      </c>
      <c r="T964" s="9">
        <v>1.34090744110053</v>
      </c>
      <c r="U964" s="10">
        <v>1.41405571235116E-8</v>
      </c>
      <c r="V964" s="10">
        <v>2.6494545179612099E-7</v>
      </c>
      <c r="W964" s="9" t="b">
        <v>1</v>
      </c>
      <c r="X964" s="9" t="s">
        <v>7273</v>
      </c>
    </row>
    <row r="965" spans="1:24">
      <c r="A965" s="9" t="s">
        <v>5732</v>
      </c>
      <c r="B965" s="9">
        <v>190.083110641019</v>
      </c>
      <c r="C965" s="9">
        <v>562.139912337954</v>
      </c>
      <c r="D965" s="9">
        <v>0.33814124575200799</v>
      </c>
      <c r="E965" s="9">
        <v>-1.56430209104122</v>
      </c>
      <c r="F965" s="10">
        <v>5.5670251627115295E-7</v>
      </c>
      <c r="G965" s="10">
        <v>1.02567787509392E-5</v>
      </c>
      <c r="H965" s="9" t="b">
        <v>1</v>
      </c>
      <c r="I965" s="9" t="s">
        <v>7229</v>
      </c>
      <c r="P965" s="9" t="s">
        <v>5782</v>
      </c>
      <c r="Q965" s="9">
        <v>80.7009464356601</v>
      </c>
      <c r="R965" s="9">
        <v>7.0776510408800402</v>
      </c>
      <c r="S965" s="9">
        <v>11.4764397222732</v>
      </c>
      <c r="T965" s="9">
        <v>3.5206032463385002</v>
      </c>
      <c r="U965" s="10">
        <v>1.5547727547855601E-11</v>
      </c>
      <c r="V965" s="10">
        <v>4.2662964391315899E-10</v>
      </c>
      <c r="W965" s="9" t="b">
        <v>1</v>
      </c>
      <c r="X965" s="9" t="s">
        <v>7274</v>
      </c>
    </row>
    <row r="966" spans="1:24">
      <c r="A966" s="9" t="s">
        <v>8362</v>
      </c>
      <c r="B966" s="9">
        <v>109.16900489749899</v>
      </c>
      <c r="C966" s="9">
        <v>322.20854886796701</v>
      </c>
      <c r="D966" s="9">
        <v>0.33880052968108199</v>
      </c>
      <c r="E966" s="9">
        <v>-1.5614919647046399</v>
      </c>
      <c r="F966" s="10">
        <v>6.5269485762218704E-8</v>
      </c>
      <c r="G966" s="10">
        <v>1.4834663989148701E-6</v>
      </c>
      <c r="H966" s="9" t="b">
        <v>1</v>
      </c>
      <c r="I966" s="9" t="s">
        <v>9248</v>
      </c>
      <c r="P966" s="9" t="s">
        <v>5783</v>
      </c>
      <c r="Q966" s="9">
        <v>325.60509988021198</v>
      </c>
      <c r="R966" s="9">
        <v>140.979354501296</v>
      </c>
      <c r="S966" s="9">
        <v>2.3071843360265798</v>
      </c>
      <c r="T966" s="9">
        <v>1.2061332749559901</v>
      </c>
      <c r="U966" s="10">
        <v>7.7397107965732905E-7</v>
      </c>
      <c r="V966" s="10">
        <v>1.11815686005386E-5</v>
      </c>
      <c r="W966" s="9" t="b">
        <v>1</v>
      </c>
      <c r="X966" s="9" t="s">
        <v>7275</v>
      </c>
    </row>
    <row r="967" spans="1:24">
      <c r="A967" s="9" t="s">
        <v>2925</v>
      </c>
      <c r="B967" s="9">
        <v>49.280934147983601</v>
      </c>
      <c r="C967" s="9">
        <v>145.17539699494199</v>
      </c>
      <c r="D967" s="9">
        <v>0.33903273191879202</v>
      </c>
      <c r="E967" s="9">
        <v>-1.5605035297932599</v>
      </c>
      <c r="F967" s="10">
        <v>1.5509115937729801E-7</v>
      </c>
      <c r="G967" s="10">
        <v>3.23121610249155E-6</v>
      </c>
      <c r="H967" s="9" t="b">
        <v>1</v>
      </c>
      <c r="I967" s="9" t="s">
        <v>5054</v>
      </c>
      <c r="P967" s="9" t="s">
        <v>1563</v>
      </c>
      <c r="Q967" s="9">
        <v>38.4975027651681</v>
      </c>
      <c r="R967" s="9">
        <v>78.542390536828805</v>
      </c>
      <c r="S967" s="9">
        <v>0.49116375089469599</v>
      </c>
      <c r="T967" s="9">
        <v>-1.0257240047293801</v>
      </c>
      <c r="U967" s="9">
        <v>2.9821237725683098E-3</v>
      </c>
      <c r="V967" s="9">
        <v>1.89194045785912E-2</v>
      </c>
      <c r="W967" s="9" t="b">
        <v>1</v>
      </c>
      <c r="X967" s="9" t="s">
        <v>3878</v>
      </c>
    </row>
    <row r="968" spans="1:24">
      <c r="A968" s="9" t="s">
        <v>8363</v>
      </c>
      <c r="B968" s="9">
        <v>96.219838232818205</v>
      </c>
      <c r="C968" s="9">
        <v>283.53917524044903</v>
      </c>
      <c r="D968" s="9">
        <v>0.33916571772971699</v>
      </c>
      <c r="E968" s="9">
        <v>-1.5599377426774399</v>
      </c>
      <c r="F968" s="10">
        <v>2.3692395944099601E-6</v>
      </c>
      <c r="G968" s="10">
        <v>3.8417059215240203E-5</v>
      </c>
      <c r="H968" s="9" t="b">
        <v>1</v>
      </c>
      <c r="I968" s="9" t="s">
        <v>9249</v>
      </c>
      <c r="P968" s="9" t="s">
        <v>1564</v>
      </c>
      <c r="Q968" s="9">
        <v>0.74015984534331802</v>
      </c>
      <c r="R968" s="9">
        <v>15.7070084949427</v>
      </c>
      <c r="S968" s="9">
        <v>4.6189538851407898E-2</v>
      </c>
      <c r="T968" s="9">
        <v>-4.4362900471406697</v>
      </c>
      <c r="U968" s="9">
        <v>5.3227991968073302E-4</v>
      </c>
      <c r="V968" s="9">
        <v>4.2363266362015197E-3</v>
      </c>
      <c r="W968" s="9" t="b">
        <v>1</v>
      </c>
      <c r="X968" s="9" t="s">
        <v>3878</v>
      </c>
    </row>
    <row r="969" spans="1:24">
      <c r="A969" s="9" t="s">
        <v>8364</v>
      </c>
      <c r="B969" s="9">
        <v>26.177890167037901</v>
      </c>
      <c r="C969" s="9">
        <v>77.038708216894804</v>
      </c>
      <c r="D969" s="9">
        <v>0.33924322157092901</v>
      </c>
      <c r="E969" s="9">
        <v>-1.55960810548849</v>
      </c>
      <c r="F969" s="9">
        <v>3.1352089989124899E-4</v>
      </c>
      <c r="G969" s="9">
        <v>2.9006079468854298E-3</v>
      </c>
      <c r="H969" s="9" t="b">
        <v>1</v>
      </c>
      <c r="I969" s="9" t="s">
        <v>3494</v>
      </c>
      <c r="P969" s="9" t="s">
        <v>1565</v>
      </c>
      <c r="Q969" s="9">
        <v>25.236070746021301</v>
      </c>
      <c r="R969" s="9">
        <v>61.854644734138098</v>
      </c>
      <c r="S969" s="9">
        <v>0.40828477554673498</v>
      </c>
      <c r="T969" s="9">
        <v>-1.2923523227020399</v>
      </c>
      <c r="U969" s="9">
        <v>1.4151009795821E-3</v>
      </c>
      <c r="V969" s="9">
        <v>1.0007827546322901E-2</v>
      </c>
      <c r="W969" s="9" t="b">
        <v>1</v>
      </c>
      <c r="X969" s="9" t="s">
        <v>3878</v>
      </c>
    </row>
    <row r="970" spans="1:24">
      <c r="A970" s="9" t="s">
        <v>974</v>
      </c>
      <c r="B970" s="9">
        <v>182.104037882494</v>
      </c>
      <c r="C970" s="9">
        <v>535.59379121476104</v>
      </c>
      <c r="D970" s="9">
        <v>0.33979743570999099</v>
      </c>
      <c r="E970" s="9">
        <v>-1.5572531296590399</v>
      </c>
      <c r="F970" s="9">
        <v>1.27825949466961E-4</v>
      </c>
      <c r="G970" s="9">
        <v>1.3426408106932701E-3</v>
      </c>
      <c r="H970" s="9" t="b">
        <v>1</v>
      </c>
      <c r="I970" s="9" t="s">
        <v>3372</v>
      </c>
      <c r="P970" s="9" t="s">
        <v>5784</v>
      </c>
      <c r="Q970" s="9">
        <v>613.53512415835996</v>
      </c>
      <c r="R970" s="9">
        <v>259.77950823514499</v>
      </c>
      <c r="S970" s="9">
        <v>2.3604562463682499</v>
      </c>
      <c r="T970" s="9">
        <v>1.2390657412632</v>
      </c>
      <c r="U970" s="10">
        <v>1.1462856957183901E-12</v>
      </c>
      <c r="V970" s="10">
        <v>3.6492382642436098E-11</v>
      </c>
      <c r="W970" s="9" t="b">
        <v>1</v>
      </c>
      <c r="X970" s="9" t="s">
        <v>7276</v>
      </c>
    </row>
    <row r="971" spans="1:24">
      <c r="A971" s="9" t="s">
        <v>1358</v>
      </c>
      <c r="B971" s="9">
        <v>41.2121879124633</v>
      </c>
      <c r="C971" s="9">
        <v>121.143237563003</v>
      </c>
      <c r="D971" s="9">
        <v>0.340665312589856</v>
      </c>
      <c r="E971" s="9">
        <v>-1.5535730388598601</v>
      </c>
      <c r="F971" s="10">
        <v>4.8381588556040997E-6</v>
      </c>
      <c r="G971" s="10">
        <v>7.3102778323502198E-5</v>
      </c>
      <c r="H971" s="9" t="b">
        <v>1</v>
      </c>
      <c r="I971" s="9" t="s">
        <v>3697</v>
      </c>
      <c r="P971" s="9" t="s">
        <v>5785</v>
      </c>
      <c r="Q971" s="9">
        <v>2589.71424196198</v>
      </c>
      <c r="R971" s="9">
        <v>1230.53511012647</v>
      </c>
      <c r="S971" s="9">
        <v>2.1046518182165599</v>
      </c>
      <c r="T971" s="9">
        <v>1.07358158166197</v>
      </c>
      <c r="U971" s="9">
        <v>2.5779557059295898E-3</v>
      </c>
      <c r="V971" s="9">
        <v>1.6714270134847099E-2</v>
      </c>
      <c r="W971" s="9" t="b">
        <v>1</v>
      </c>
      <c r="X971" s="9" t="s">
        <v>7277</v>
      </c>
    </row>
    <row r="972" spans="1:24">
      <c r="A972" s="9" t="s">
        <v>2035</v>
      </c>
      <c r="B972" s="9">
        <v>15.366153431954301</v>
      </c>
      <c r="C972" s="9">
        <v>45.192871788695697</v>
      </c>
      <c r="D972" s="9">
        <v>0.34068183273221297</v>
      </c>
      <c r="E972" s="9">
        <v>-1.55350307884719</v>
      </c>
      <c r="F972" s="9">
        <v>2.1021327432201998E-3</v>
      </c>
      <c r="G972" s="9">
        <v>1.41953379748673E-2</v>
      </c>
      <c r="H972" s="9" t="b">
        <v>1</v>
      </c>
      <c r="I972" s="9" t="s">
        <v>4290</v>
      </c>
      <c r="P972" s="9" t="s">
        <v>1567</v>
      </c>
      <c r="Q972" s="9">
        <v>847.01459251363303</v>
      </c>
      <c r="R972" s="9">
        <v>324.66635058799199</v>
      </c>
      <c r="S972" s="9">
        <v>2.6097630239525</v>
      </c>
      <c r="T972" s="9">
        <v>1.38391881074526</v>
      </c>
      <c r="U972" s="10">
        <v>4.7705097901457799E-6</v>
      </c>
      <c r="V972" s="10">
        <v>6.0064926700556603E-5</v>
      </c>
      <c r="W972" s="9" t="b">
        <v>1</v>
      </c>
      <c r="X972" s="9" t="s">
        <v>3880</v>
      </c>
    </row>
    <row r="973" spans="1:24">
      <c r="A973" s="9" t="s">
        <v>5204</v>
      </c>
      <c r="B973" s="9">
        <v>130.829626334182</v>
      </c>
      <c r="C973" s="9">
        <v>383.75806068426402</v>
      </c>
      <c r="D973" s="9">
        <v>0.34104147289290998</v>
      </c>
      <c r="E973" s="9">
        <v>-1.5519809037354</v>
      </c>
      <c r="F973" s="10">
        <v>1.25533709921992E-10</v>
      </c>
      <c r="G973" s="10">
        <v>4.6778168059492899E-9</v>
      </c>
      <c r="H973" s="9" t="b">
        <v>1</v>
      </c>
      <c r="I973" s="9" t="s">
        <v>6790</v>
      </c>
      <c r="P973" s="9" t="s">
        <v>1568</v>
      </c>
      <c r="Q973" s="9">
        <v>533.52051630244398</v>
      </c>
      <c r="R973" s="9">
        <v>149.886897873772</v>
      </c>
      <c r="S973" s="9">
        <v>3.5626096956522701</v>
      </c>
      <c r="T973" s="9">
        <v>1.8329344366032201</v>
      </c>
      <c r="U973" s="10">
        <v>1.9511440554811401E-11</v>
      </c>
      <c r="V973" s="10">
        <v>5.2924782504925802E-10</v>
      </c>
      <c r="W973" s="9" t="b">
        <v>1</v>
      </c>
      <c r="X973" s="9" t="s">
        <v>3881</v>
      </c>
    </row>
    <row r="974" spans="1:24">
      <c r="A974" s="9" t="s">
        <v>1302</v>
      </c>
      <c r="B974" s="9">
        <v>1005.5949626077</v>
      </c>
      <c r="C974" s="9">
        <v>2947.68774816112</v>
      </c>
      <c r="D974" s="9">
        <v>0.34110191269529599</v>
      </c>
      <c r="E974" s="9">
        <v>-1.55172525014337</v>
      </c>
      <c r="F974" s="10">
        <v>2.6842123652448499E-9</v>
      </c>
      <c r="G974" s="10">
        <v>8.1515889922499395E-8</v>
      </c>
      <c r="H974" s="9" t="b">
        <v>1</v>
      </c>
      <c r="I974" s="9" t="s">
        <v>3652</v>
      </c>
      <c r="P974" s="9" t="s">
        <v>5786</v>
      </c>
      <c r="Q974" s="9">
        <v>32.189358104539103</v>
      </c>
      <c r="R974" s="9">
        <v>6.6622648070576798</v>
      </c>
      <c r="S974" s="9">
        <v>4.8312357729312696</v>
      </c>
      <c r="T974" s="9">
        <v>2.2723922605817601</v>
      </c>
      <c r="U974" s="9">
        <v>1.1044637268427901E-4</v>
      </c>
      <c r="V974" s="9">
        <v>1.0310590700192601E-3</v>
      </c>
      <c r="W974" s="9" t="b">
        <v>1</v>
      </c>
      <c r="X974" s="9" t="s">
        <v>7278</v>
      </c>
    </row>
    <row r="975" spans="1:24">
      <c r="A975" s="9" t="s">
        <v>2552</v>
      </c>
      <c r="B975" s="9">
        <v>472.60578674615999</v>
      </c>
      <c r="C975" s="9">
        <v>1383.78564509943</v>
      </c>
      <c r="D975" s="9">
        <v>0.34143885305000798</v>
      </c>
      <c r="E975" s="9">
        <v>-1.5503008598572501</v>
      </c>
      <c r="F975" s="9">
        <v>1.45900054528523E-4</v>
      </c>
      <c r="G975" s="9">
        <v>1.5016740413680101E-3</v>
      </c>
      <c r="H975" s="9" t="b">
        <v>1</v>
      </c>
      <c r="I975" s="9" t="s">
        <v>4737</v>
      </c>
      <c r="P975" s="9" t="s">
        <v>1569</v>
      </c>
      <c r="Q975" s="9">
        <v>9.7060313689396995</v>
      </c>
      <c r="R975" s="9">
        <v>71.809035276260602</v>
      </c>
      <c r="S975" s="9">
        <v>0.135358650114488</v>
      </c>
      <c r="T975" s="9">
        <v>-2.88514100874922</v>
      </c>
      <c r="U975" s="10">
        <v>1.1009340466160199E-5</v>
      </c>
      <c r="V975" s="9">
        <v>1.28639908985364E-4</v>
      </c>
      <c r="W975" s="9" t="b">
        <v>1</v>
      </c>
      <c r="X975" s="9" t="s">
        <v>3882</v>
      </c>
    </row>
    <row r="976" spans="1:24">
      <c r="A976" s="9" t="s">
        <v>1475</v>
      </c>
      <c r="B976" s="9">
        <v>25.5410968593112</v>
      </c>
      <c r="C976" s="9">
        <v>74.987744059587598</v>
      </c>
      <c r="D976" s="9">
        <v>0.34156772437014798</v>
      </c>
      <c r="E976" s="9">
        <v>-1.5497564375256501</v>
      </c>
      <c r="F976" s="9">
        <v>1.35529344843186E-4</v>
      </c>
      <c r="G976" s="9">
        <v>1.40961847679508E-3</v>
      </c>
      <c r="H976" s="9" t="b">
        <v>1</v>
      </c>
      <c r="I976" s="9" t="s">
        <v>3799</v>
      </c>
      <c r="P976" s="9" t="s">
        <v>1570</v>
      </c>
      <c r="Q976" s="9">
        <v>10.079543405080001</v>
      </c>
      <c r="R976" s="9">
        <v>108.297838186009</v>
      </c>
      <c r="S976" s="9">
        <v>9.3149755635355797E-2</v>
      </c>
      <c r="T976" s="9">
        <v>-3.4243042053004902</v>
      </c>
      <c r="U976" s="10">
        <v>5.99848977412125E-7</v>
      </c>
      <c r="V976" s="10">
        <v>8.8508644113135293E-6</v>
      </c>
      <c r="W976" s="9" t="b">
        <v>1</v>
      </c>
      <c r="X976" s="9" t="s">
        <v>3883</v>
      </c>
    </row>
    <row r="977" spans="1:24">
      <c r="A977" s="9" t="s">
        <v>8365</v>
      </c>
      <c r="B977" s="9">
        <v>226.145967673005</v>
      </c>
      <c r="C977" s="9">
        <v>661.28622650956697</v>
      </c>
      <c r="D977" s="9">
        <v>0.34185722931289497</v>
      </c>
      <c r="E977" s="9">
        <v>-1.54853416032332</v>
      </c>
      <c r="F977" s="10">
        <v>6.9271881698811699E-15</v>
      </c>
      <c r="G977" s="10">
        <v>4.6836941144847504E-13</v>
      </c>
      <c r="H977" s="9" t="b">
        <v>1</v>
      </c>
      <c r="I977" s="9" t="s">
        <v>9250</v>
      </c>
      <c r="P977" s="9" t="s">
        <v>5787</v>
      </c>
      <c r="Q977" s="9">
        <v>5.4337282400978797</v>
      </c>
      <c r="R977" s="9">
        <v>38.753032587759698</v>
      </c>
      <c r="S977" s="9">
        <v>0.139586720294848</v>
      </c>
      <c r="T977" s="9">
        <v>-2.8407663988704002</v>
      </c>
      <c r="U977" s="10">
        <v>5.40734692862444E-7</v>
      </c>
      <c r="V977" s="10">
        <v>8.0583489687545397E-6</v>
      </c>
      <c r="W977" s="9" t="b">
        <v>1</v>
      </c>
      <c r="X977" s="9" t="s">
        <v>7279</v>
      </c>
    </row>
    <row r="978" spans="1:24">
      <c r="A978" s="9" t="s">
        <v>5630</v>
      </c>
      <c r="B978" s="9">
        <v>13.0701900888588</v>
      </c>
      <c r="C978" s="9">
        <v>38.090196156250997</v>
      </c>
      <c r="D978" s="9">
        <v>0.34186278464535402</v>
      </c>
      <c r="E978" s="9">
        <v>-1.54851071607589</v>
      </c>
      <c r="F978" s="9">
        <v>2.71240862076282E-3</v>
      </c>
      <c r="G978" s="9">
        <v>1.7539698572938699E-2</v>
      </c>
      <c r="H978" s="9" t="b">
        <v>1</v>
      </c>
      <c r="I978" s="9" t="s">
        <v>7145</v>
      </c>
      <c r="P978" s="9" t="s">
        <v>5788</v>
      </c>
      <c r="Q978" s="9">
        <v>304.520845888449</v>
      </c>
      <c r="R978" s="9">
        <v>818.70010120404595</v>
      </c>
      <c r="S978" s="9">
        <v>0.37197425249596799</v>
      </c>
      <c r="T978" s="9">
        <v>-1.42672533130121</v>
      </c>
      <c r="U978" s="10">
        <v>3.4789994787793899E-8</v>
      </c>
      <c r="V978" s="10">
        <v>6.2328898833801601E-7</v>
      </c>
      <c r="W978" s="9" t="b">
        <v>1</v>
      </c>
      <c r="X978" s="9" t="s">
        <v>7280</v>
      </c>
    </row>
    <row r="979" spans="1:24">
      <c r="A979" s="9" t="s">
        <v>8366</v>
      </c>
      <c r="B979" s="9">
        <v>191.000256918693</v>
      </c>
      <c r="C979" s="9">
        <v>557.96103203332996</v>
      </c>
      <c r="D979" s="9">
        <v>0.34242229992170797</v>
      </c>
      <c r="E979" s="9">
        <v>-1.5461514359670701</v>
      </c>
      <c r="F979" s="10">
        <v>1.7754137303608699E-6</v>
      </c>
      <c r="G979" s="10">
        <v>2.9591605129061299E-5</v>
      </c>
      <c r="H979" s="9" t="b">
        <v>1</v>
      </c>
      <c r="I979" s="9" t="s">
        <v>9251</v>
      </c>
      <c r="P979" s="9" t="s">
        <v>1572</v>
      </c>
      <c r="Q979" s="9">
        <v>97.905019595028804</v>
      </c>
      <c r="R979" s="9">
        <v>42.090169794103097</v>
      </c>
      <c r="S979" s="9">
        <v>2.3311860943062599</v>
      </c>
      <c r="T979" s="9">
        <v>1.22106417676041</v>
      </c>
      <c r="U979" s="10">
        <v>3.2870329862510098E-5</v>
      </c>
      <c r="V979" s="9">
        <v>3.4639268327856302E-4</v>
      </c>
      <c r="W979" s="9" t="b">
        <v>1</v>
      </c>
      <c r="X979" s="9" t="s">
        <v>3885</v>
      </c>
    </row>
    <row r="980" spans="1:24">
      <c r="A980" s="9" t="s">
        <v>6045</v>
      </c>
      <c r="B980" s="9">
        <v>642.65642069594401</v>
      </c>
      <c r="C980" s="9">
        <v>1875.19827052048</v>
      </c>
      <c r="D980" s="9">
        <v>0.34277364875154798</v>
      </c>
      <c r="E980" s="9">
        <v>-1.5446718905615899</v>
      </c>
      <c r="F980" s="10">
        <v>3.7411673361346898E-10</v>
      </c>
      <c r="G980" s="10">
        <v>1.2932289211291301E-8</v>
      </c>
      <c r="H980" s="9" t="b">
        <v>1</v>
      </c>
      <c r="I980" s="9" t="s">
        <v>7497</v>
      </c>
      <c r="P980" s="9" t="s">
        <v>1575</v>
      </c>
      <c r="Q980" s="9">
        <v>771.30208146072096</v>
      </c>
      <c r="R980" s="9">
        <v>383.65983161832901</v>
      </c>
      <c r="S980" s="9">
        <v>2.01010378460039</v>
      </c>
      <c r="T980" s="9">
        <v>1.00726999178374</v>
      </c>
      <c r="U980" s="10">
        <v>6.3212267348797999E-6</v>
      </c>
      <c r="V980" s="10">
        <v>7.7385785107964201E-5</v>
      </c>
      <c r="W980" s="9" t="b">
        <v>1</v>
      </c>
      <c r="X980" s="9" t="s">
        <v>3888</v>
      </c>
    </row>
    <row r="981" spans="1:24">
      <c r="A981" s="9" t="s">
        <v>5507</v>
      </c>
      <c r="B981" s="9">
        <v>32.348820322106697</v>
      </c>
      <c r="C981" s="9">
        <v>94.080084174882103</v>
      </c>
      <c r="D981" s="9">
        <v>0.34301371179392698</v>
      </c>
      <c r="E981" s="9">
        <v>-1.5436618463560099</v>
      </c>
      <c r="F981" s="10">
        <v>1.4120098617637199E-6</v>
      </c>
      <c r="G981" s="10">
        <v>2.41226136398162E-5</v>
      </c>
      <c r="H981" s="9" t="b">
        <v>1</v>
      </c>
      <c r="I981" s="9" t="s">
        <v>7046</v>
      </c>
      <c r="P981" s="9" t="s">
        <v>1576</v>
      </c>
      <c r="Q981" s="9">
        <v>87.428217475009504</v>
      </c>
      <c r="R981" s="9">
        <v>37.311164696683797</v>
      </c>
      <c r="S981" s="9">
        <v>2.34912399930385</v>
      </c>
      <c r="T981" s="9">
        <v>1.23212286850515</v>
      </c>
      <c r="U981" s="10">
        <v>5.9405332641701698E-5</v>
      </c>
      <c r="V981" s="9">
        <v>5.93662501860164E-4</v>
      </c>
      <c r="W981" s="9" t="b">
        <v>1</v>
      </c>
      <c r="X981" s="9" t="s">
        <v>3889</v>
      </c>
    </row>
    <row r="982" spans="1:24">
      <c r="A982" s="9" t="s">
        <v>2307</v>
      </c>
      <c r="B982" s="9">
        <v>10.888194937867301</v>
      </c>
      <c r="C982" s="9">
        <v>31.616273791777999</v>
      </c>
      <c r="D982" s="9">
        <v>0.34320007876883901</v>
      </c>
      <c r="E982" s="9">
        <v>-1.5428782109327699</v>
      </c>
      <c r="F982" s="9">
        <v>1.6927819366534399E-3</v>
      </c>
      <c r="G982" s="9">
        <v>1.1905954995088499E-2</v>
      </c>
      <c r="H982" s="9" t="b">
        <v>1</v>
      </c>
      <c r="I982" s="9" t="s">
        <v>4530</v>
      </c>
      <c r="P982" s="9" t="s">
        <v>1577</v>
      </c>
      <c r="Q982" s="9">
        <v>962.180045979336</v>
      </c>
      <c r="R982" s="9">
        <v>148.947115200577</v>
      </c>
      <c r="S982" s="9">
        <v>6.4571877830136497</v>
      </c>
      <c r="T982" s="9">
        <v>2.6909059830529301</v>
      </c>
      <c r="U982" s="10">
        <v>2.64089471510942E-40</v>
      </c>
      <c r="V982" s="10">
        <v>6.7664177122309703E-38</v>
      </c>
      <c r="W982" s="9" t="b">
        <v>1</v>
      </c>
      <c r="X982" s="9" t="s">
        <v>3890</v>
      </c>
    </row>
    <row r="983" spans="1:24">
      <c r="A983" s="9" t="s">
        <v>5862</v>
      </c>
      <c r="B983" s="9">
        <v>262.90388602523097</v>
      </c>
      <c r="C983" s="9">
        <v>766.00460904213298</v>
      </c>
      <c r="D983" s="9">
        <v>0.34326455523336302</v>
      </c>
      <c r="E983" s="9">
        <v>-1.5426071995177899</v>
      </c>
      <c r="F983" s="10">
        <v>2.7139186847583001E-17</v>
      </c>
      <c r="G983" s="10">
        <v>2.3529018403624202E-15</v>
      </c>
      <c r="H983" s="9" t="b">
        <v>1</v>
      </c>
      <c r="I983" s="9" t="s">
        <v>7345</v>
      </c>
      <c r="P983" s="9" t="s">
        <v>1578</v>
      </c>
      <c r="Q983" s="9">
        <v>267.06828398181602</v>
      </c>
      <c r="R983" s="9">
        <v>38.0540253493987</v>
      </c>
      <c r="S983" s="9">
        <v>7.0054808682584202</v>
      </c>
      <c r="T983" s="9">
        <v>2.8084840831245099</v>
      </c>
      <c r="U983" s="10">
        <v>2.20078509341191E-10</v>
      </c>
      <c r="V983" s="10">
        <v>5.2764256816795703E-9</v>
      </c>
      <c r="W983" s="9" t="b">
        <v>1</v>
      </c>
      <c r="X983" s="9" t="s">
        <v>3890</v>
      </c>
    </row>
    <row r="984" spans="1:24">
      <c r="A984" s="9" t="s">
        <v>5829</v>
      </c>
      <c r="B984" s="9">
        <v>29.982142333190499</v>
      </c>
      <c r="C984" s="9">
        <v>87.284759494249897</v>
      </c>
      <c r="D984" s="9">
        <v>0.34391294448955601</v>
      </c>
      <c r="E984" s="9">
        <v>-1.5398846766108101</v>
      </c>
      <c r="F984" s="10">
        <v>6.4045528536111201E-7</v>
      </c>
      <c r="G984" s="10">
        <v>1.16304299751261E-5</v>
      </c>
      <c r="H984" s="9" t="b">
        <v>1</v>
      </c>
      <c r="I984" s="9" t="s">
        <v>7315</v>
      </c>
      <c r="P984" s="9" t="s">
        <v>1579</v>
      </c>
      <c r="Q984" s="9">
        <v>530.13188811456098</v>
      </c>
      <c r="R984" s="9">
        <v>69.375926892645694</v>
      </c>
      <c r="S984" s="9">
        <v>7.6383212129467299</v>
      </c>
      <c r="T984" s="9">
        <v>2.9332555906309299</v>
      </c>
      <c r="U984" s="10">
        <v>6.29087566249773E-42</v>
      </c>
      <c r="V984" s="10">
        <v>1.8078616464686E-39</v>
      </c>
      <c r="W984" s="9" t="b">
        <v>1</v>
      </c>
      <c r="X984" s="9" t="s">
        <v>3890</v>
      </c>
    </row>
    <row r="985" spans="1:24">
      <c r="A985" s="9" t="s">
        <v>1193</v>
      </c>
      <c r="B985" s="9">
        <v>17.859426730219202</v>
      </c>
      <c r="C985" s="9">
        <v>51.7715638652693</v>
      </c>
      <c r="D985" s="9">
        <v>0.34449710994627097</v>
      </c>
      <c r="E985" s="9">
        <v>-1.5374362149582901</v>
      </c>
      <c r="F985" s="9">
        <v>1.8296340532698999E-3</v>
      </c>
      <c r="G985" s="9">
        <v>1.26532524217935E-2</v>
      </c>
      <c r="H985" s="9" t="b">
        <v>1</v>
      </c>
      <c r="I985" s="9" t="s">
        <v>3560</v>
      </c>
      <c r="P985" s="9" t="s">
        <v>5789</v>
      </c>
      <c r="Q985" s="9">
        <v>34.417940363861703</v>
      </c>
      <c r="R985" s="9">
        <v>228.11266554041299</v>
      </c>
      <c r="S985" s="9">
        <v>0.15035720662919999</v>
      </c>
      <c r="T985" s="9">
        <v>-2.7335340768654302</v>
      </c>
      <c r="U985" s="10">
        <v>9.3025437295016198E-11</v>
      </c>
      <c r="V985" s="10">
        <v>2.3301283268737502E-9</v>
      </c>
      <c r="W985" s="9" t="b">
        <v>1</v>
      </c>
      <c r="X985" s="9" t="s">
        <v>7281</v>
      </c>
    </row>
    <row r="986" spans="1:24">
      <c r="A986" s="9" t="s">
        <v>8367</v>
      </c>
      <c r="B986" s="9">
        <v>168.387602037774</v>
      </c>
      <c r="C986" s="9">
        <v>488.93710250699399</v>
      </c>
      <c r="D986" s="9">
        <v>0.34450182938075702</v>
      </c>
      <c r="E986" s="9">
        <v>-1.5374164509083399</v>
      </c>
      <c r="F986" s="10">
        <v>1.52091442551065E-13</v>
      </c>
      <c r="G986" s="10">
        <v>8.6971226231128701E-12</v>
      </c>
      <c r="H986" s="9" t="b">
        <v>1</v>
      </c>
      <c r="I986" s="9" t="s">
        <v>9252</v>
      </c>
      <c r="P986" s="9" t="s">
        <v>1582</v>
      </c>
      <c r="Q986" s="9">
        <v>2419.0610471925402</v>
      </c>
      <c r="R986" s="9">
        <v>1091.02901050986</v>
      </c>
      <c r="S986" s="9">
        <v>2.21705224998867</v>
      </c>
      <c r="T986" s="9">
        <v>1.1486427710673199</v>
      </c>
      <c r="U986" s="10">
        <v>9.6289560904549094E-8</v>
      </c>
      <c r="V986" s="10">
        <v>1.6303294603472501E-6</v>
      </c>
      <c r="W986" s="9" t="b">
        <v>1</v>
      </c>
      <c r="X986" s="9" t="s">
        <v>3892</v>
      </c>
    </row>
    <row r="987" spans="1:24">
      <c r="A987" s="9" t="s">
        <v>916</v>
      </c>
      <c r="B987" s="9">
        <v>38.177483878059498</v>
      </c>
      <c r="C987" s="9">
        <v>110.736949029342</v>
      </c>
      <c r="D987" s="9">
        <v>0.34497159834045199</v>
      </c>
      <c r="E987" s="9">
        <v>-1.5354505058083801</v>
      </c>
      <c r="F987" s="10">
        <v>1.24714103333067E-5</v>
      </c>
      <c r="G987" s="9">
        <v>1.70794772978616E-4</v>
      </c>
      <c r="H987" s="9" t="b">
        <v>1</v>
      </c>
      <c r="I987" s="9" t="s">
        <v>3323</v>
      </c>
      <c r="P987" s="9" t="s">
        <v>1583</v>
      </c>
      <c r="Q987" s="9">
        <v>3736.1045431367202</v>
      </c>
      <c r="R987" s="9">
        <v>791.98334546100295</v>
      </c>
      <c r="S987" s="9">
        <v>4.7181784097466402</v>
      </c>
      <c r="T987" s="9">
        <v>2.2382299726236399</v>
      </c>
      <c r="U987" s="10">
        <v>2.8009377738440299E-19</v>
      </c>
      <c r="V987" s="10">
        <v>1.5674932289096601E-17</v>
      </c>
      <c r="W987" s="9" t="b">
        <v>1</v>
      </c>
      <c r="X987" s="9" t="s">
        <v>3893</v>
      </c>
    </row>
    <row r="988" spans="1:24">
      <c r="A988" s="9" t="s">
        <v>8368</v>
      </c>
      <c r="B988" s="9">
        <v>39.067702750791902</v>
      </c>
      <c r="C988" s="9">
        <v>113.3106257819</v>
      </c>
      <c r="D988" s="9">
        <v>0.34501727000351801</v>
      </c>
      <c r="E988" s="9">
        <v>-1.5352595164028</v>
      </c>
      <c r="F988" s="10">
        <v>6.4211569063203406E-8</v>
      </c>
      <c r="G988" s="10">
        <v>1.4631125048378101E-6</v>
      </c>
      <c r="H988" s="9" t="b">
        <v>1</v>
      </c>
      <c r="I988" s="9" t="s">
        <v>9253</v>
      </c>
      <c r="P988" s="9" t="s">
        <v>1584</v>
      </c>
      <c r="Q988" s="9">
        <v>311.47233246529299</v>
      </c>
      <c r="R988" s="9">
        <v>73.296266419820896</v>
      </c>
      <c r="S988" s="9">
        <v>4.2572434992294097</v>
      </c>
      <c r="T988" s="9">
        <v>2.0899196095192298</v>
      </c>
      <c r="U988" s="10">
        <v>1.08284352814059E-13</v>
      </c>
      <c r="V988" s="10">
        <v>3.70221068640478E-12</v>
      </c>
      <c r="W988" s="9" t="b">
        <v>1</v>
      </c>
      <c r="X988" s="9" t="s">
        <v>3894</v>
      </c>
    </row>
    <row r="989" spans="1:24">
      <c r="A989" s="9" t="s">
        <v>6035</v>
      </c>
      <c r="B989" s="9">
        <v>36.157142874770699</v>
      </c>
      <c r="C989" s="9">
        <v>104.966671792125</v>
      </c>
      <c r="D989" s="9">
        <v>0.34539632038826601</v>
      </c>
      <c r="E989" s="9">
        <v>-1.5336753814063899</v>
      </c>
      <c r="F989" s="10">
        <v>4.38425373592036E-5</v>
      </c>
      <c r="G989" s="9">
        <v>5.2486547648120097E-4</v>
      </c>
      <c r="H989" s="9" t="b">
        <v>1</v>
      </c>
      <c r="I989" s="9" t="s">
        <v>3068</v>
      </c>
      <c r="P989" s="9" t="s">
        <v>1585</v>
      </c>
      <c r="Q989" s="9">
        <v>1405.6311302694101</v>
      </c>
      <c r="R989" s="9">
        <v>390.08976440436999</v>
      </c>
      <c r="S989" s="9">
        <v>3.6049791245601699</v>
      </c>
      <c r="T989" s="9">
        <v>1.84999090524121</v>
      </c>
      <c r="U989" s="10">
        <v>2.5417686217062701E-19</v>
      </c>
      <c r="V989" s="10">
        <v>1.4337732495810499E-17</v>
      </c>
      <c r="W989" s="9" t="b">
        <v>1</v>
      </c>
      <c r="X989" s="9" t="s">
        <v>3895</v>
      </c>
    </row>
    <row r="990" spans="1:24">
      <c r="A990" s="9" t="s">
        <v>2991</v>
      </c>
      <c r="B990" s="9">
        <v>1021.0266934372301</v>
      </c>
      <c r="C990" s="9">
        <v>2954.3317295178899</v>
      </c>
      <c r="D990" s="9">
        <v>0.34556032434628298</v>
      </c>
      <c r="E990" s="9">
        <v>-1.5329905115143001</v>
      </c>
      <c r="F990" s="10">
        <v>3.83390562033778E-8</v>
      </c>
      <c r="G990" s="10">
        <v>9.3567315258663597E-7</v>
      </c>
      <c r="H990" s="9" t="b">
        <v>1</v>
      </c>
      <c r="I990" s="9" t="s">
        <v>5106</v>
      </c>
      <c r="P990" s="9" t="s">
        <v>1586</v>
      </c>
      <c r="Q990" s="9">
        <v>2954.9166113220599</v>
      </c>
      <c r="R990" s="9">
        <v>636.32963208637</v>
      </c>
      <c r="S990" s="9">
        <v>4.6447232171694903</v>
      </c>
      <c r="T990" s="9">
        <v>2.21559262779965</v>
      </c>
      <c r="U990" s="10">
        <v>1.3169439733703699E-16</v>
      </c>
      <c r="V990" s="10">
        <v>6.0228237715471397E-15</v>
      </c>
      <c r="W990" s="9" t="b">
        <v>1</v>
      </c>
      <c r="X990" s="9" t="s">
        <v>3893</v>
      </c>
    </row>
    <row r="991" spans="1:24">
      <c r="A991" s="9" t="s">
        <v>2610</v>
      </c>
      <c r="B991" s="9">
        <v>1075.4702012241701</v>
      </c>
      <c r="C991" s="9">
        <v>3112.8086193036702</v>
      </c>
      <c r="D991" s="9">
        <v>0.34556124018252399</v>
      </c>
      <c r="E991" s="9">
        <v>-1.53298668795424</v>
      </c>
      <c r="F991" s="10">
        <v>5.0662295420541701E-9</v>
      </c>
      <c r="G991" s="10">
        <v>1.43895642514804E-7</v>
      </c>
      <c r="H991" s="9" t="b">
        <v>1</v>
      </c>
      <c r="I991" s="9" t="s">
        <v>4787</v>
      </c>
      <c r="P991" s="9" t="s">
        <v>1587</v>
      </c>
      <c r="Q991" s="9">
        <v>15986.311339719099</v>
      </c>
      <c r="R991" s="9">
        <v>4436.2825567483396</v>
      </c>
      <c r="S991" s="9">
        <v>3.6036116750909901</v>
      </c>
      <c r="T991" s="9">
        <v>1.84944355482381</v>
      </c>
      <c r="U991" s="10">
        <v>1.7577589668426999E-26</v>
      </c>
      <c r="V991" s="10">
        <v>1.6609894774602E-24</v>
      </c>
      <c r="W991" s="9" t="b">
        <v>1</v>
      </c>
      <c r="X991" s="9" t="s">
        <v>3893</v>
      </c>
    </row>
    <row r="992" spans="1:24">
      <c r="A992" s="9" t="s">
        <v>8369</v>
      </c>
      <c r="B992" s="9">
        <v>153.46518335629099</v>
      </c>
      <c r="C992" s="9">
        <v>442.97349923682401</v>
      </c>
      <c r="D992" s="9">
        <v>0.34606534738510603</v>
      </c>
      <c r="E992" s="9">
        <v>-1.5308836077571999</v>
      </c>
      <c r="F992" s="10">
        <v>5.7657056302559597E-15</v>
      </c>
      <c r="G992" s="10">
        <v>3.9230517960801702E-13</v>
      </c>
      <c r="H992" s="9" t="b">
        <v>1</v>
      </c>
      <c r="I992" s="9" t="s">
        <v>9254</v>
      </c>
      <c r="P992" s="9" t="s">
        <v>5790</v>
      </c>
      <c r="Q992" s="9">
        <v>22.173435270298398</v>
      </c>
      <c r="R992" s="9">
        <v>5.8078028685222103</v>
      </c>
      <c r="S992" s="9">
        <v>3.8220604410718901</v>
      </c>
      <c r="T992" s="9">
        <v>1.9343505929007201</v>
      </c>
      <c r="U992" s="9">
        <v>1.5769038098333401E-3</v>
      </c>
      <c r="V992" s="9">
        <v>1.09518081057857E-2</v>
      </c>
      <c r="W992" s="9" t="b">
        <v>1</v>
      </c>
      <c r="X992" s="9" t="s">
        <v>3068</v>
      </c>
    </row>
    <row r="993" spans="1:24">
      <c r="A993" s="9" t="s">
        <v>8370</v>
      </c>
      <c r="B993" s="9">
        <v>20.2935902334753</v>
      </c>
      <c r="C993" s="9">
        <v>58.562425127376699</v>
      </c>
      <c r="D993" s="9">
        <v>0.34659247572118002</v>
      </c>
      <c r="E993" s="9">
        <v>-1.5286877599437201</v>
      </c>
      <c r="F993" s="9">
        <v>3.0829295641514602E-4</v>
      </c>
      <c r="G993" s="9">
        <v>2.8626495491283301E-3</v>
      </c>
      <c r="H993" s="9" t="b">
        <v>1</v>
      </c>
      <c r="I993" s="9" t="s">
        <v>9255</v>
      </c>
      <c r="P993" s="9" t="s">
        <v>5791</v>
      </c>
      <c r="Q993" s="9">
        <v>21.489657176724499</v>
      </c>
      <c r="R993" s="9">
        <v>0.32367392504331299</v>
      </c>
      <c r="S993" s="9">
        <v>65.681720762756001</v>
      </c>
      <c r="T993" s="9">
        <v>6.0374200189484997</v>
      </c>
      <c r="U993" s="10">
        <v>9.2297543493583598E-6</v>
      </c>
      <c r="V993" s="9">
        <v>1.0959238190589299E-4</v>
      </c>
      <c r="W993" s="9" t="b">
        <v>1</v>
      </c>
      <c r="X993" s="9" t="s">
        <v>7282</v>
      </c>
    </row>
    <row r="994" spans="1:24">
      <c r="A994" s="9" t="s">
        <v>2275</v>
      </c>
      <c r="B994" s="9">
        <v>60.643318593567997</v>
      </c>
      <c r="C994" s="9">
        <v>175.11160100383199</v>
      </c>
      <c r="D994" s="9">
        <v>0.346708164235422</v>
      </c>
      <c r="E994" s="9">
        <v>-1.52820628556532</v>
      </c>
      <c r="F994" s="10">
        <v>4.6280678332137799E-7</v>
      </c>
      <c r="G994" s="10">
        <v>8.6755088475962907E-6</v>
      </c>
      <c r="H994" s="9" t="b">
        <v>1</v>
      </c>
      <c r="I994" s="9" t="s">
        <v>3336</v>
      </c>
      <c r="P994" s="9" t="s">
        <v>5792</v>
      </c>
      <c r="Q994" s="9">
        <v>9.6074856313656891</v>
      </c>
      <c r="R994" s="9">
        <v>29.205873941625502</v>
      </c>
      <c r="S994" s="9">
        <v>0.33119622523158199</v>
      </c>
      <c r="T994" s="9">
        <v>-1.59424186489648</v>
      </c>
      <c r="U994" s="9">
        <v>4.7527854633388801E-3</v>
      </c>
      <c r="V994" s="9">
        <v>2.79283602275117E-2</v>
      </c>
      <c r="W994" s="9" t="b">
        <v>1</v>
      </c>
      <c r="X994" s="9" t="s">
        <v>7283</v>
      </c>
    </row>
    <row r="995" spans="1:24">
      <c r="A995" s="9" t="s">
        <v>8371</v>
      </c>
      <c r="B995" s="9">
        <v>11.239018267716499</v>
      </c>
      <c r="C995" s="9">
        <v>32.365385832080101</v>
      </c>
      <c r="D995" s="9">
        <v>0.34704836090329999</v>
      </c>
      <c r="E995" s="9">
        <v>-1.52679137970936</v>
      </c>
      <c r="F995" s="9">
        <v>1.79882076448451E-3</v>
      </c>
      <c r="G995" s="9">
        <v>1.2496428192950401E-2</v>
      </c>
      <c r="H995" s="9" t="b">
        <v>1</v>
      </c>
      <c r="I995" s="9" t="s">
        <v>9256</v>
      </c>
      <c r="P995" s="9" t="s">
        <v>5793</v>
      </c>
      <c r="Q995" s="9">
        <v>32.613173336390602</v>
      </c>
      <c r="R995" s="9">
        <v>8.2374591222013898</v>
      </c>
      <c r="S995" s="9">
        <v>3.9298181013655999</v>
      </c>
      <c r="T995" s="9">
        <v>1.97446253631821</v>
      </c>
      <c r="U995" s="9">
        <v>9.1865978340887697E-3</v>
      </c>
      <c r="V995" s="9">
        <v>4.8341032953712497E-2</v>
      </c>
      <c r="W995" s="9" t="b">
        <v>1</v>
      </c>
      <c r="X995" s="9" t="s">
        <v>7284</v>
      </c>
    </row>
    <row r="996" spans="1:24">
      <c r="A996" s="9" t="s">
        <v>1720</v>
      </c>
      <c r="B996" s="9">
        <v>44.571629126805902</v>
      </c>
      <c r="C996" s="9">
        <v>128.58805836566901</v>
      </c>
      <c r="D996" s="9">
        <v>0.34728942633120002</v>
      </c>
      <c r="E996" s="9">
        <v>-1.5257896081862501</v>
      </c>
      <c r="F996" s="10">
        <v>4.5001637214288802E-7</v>
      </c>
      <c r="G996" s="10">
        <v>8.4801069390396498E-6</v>
      </c>
      <c r="H996" s="9" t="b">
        <v>1</v>
      </c>
      <c r="I996" s="9" t="s">
        <v>4013</v>
      </c>
      <c r="P996" s="9" t="s">
        <v>5794</v>
      </c>
      <c r="Q996" s="9">
        <v>130.71404591021201</v>
      </c>
      <c r="R996" s="9">
        <v>27.691299628309</v>
      </c>
      <c r="S996" s="9">
        <v>4.7045263624995499</v>
      </c>
      <c r="T996" s="9">
        <v>2.2340494840868699</v>
      </c>
      <c r="U996" s="10">
        <v>2.3261219715250298E-6</v>
      </c>
      <c r="V996" s="10">
        <v>3.0897757555559799E-5</v>
      </c>
      <c r="W996" s="9" t="b">
        <v>1</v>
      </c>
      <c r="X996" s="9" t="s">
        <v>3068</v>
      </c>
    </row>
    <row r="997" spans="1:24">
      <c r="A997" s="9" t="s">
        <v>2854</v>
      </c>
      <c r="B997" s="9">
        <v>113.23517608487499</v>
      </c>
      <c r="C997" s="9">
        <v>325.88205513323101</v>
      </c>
      <c r="D997" s="9">
        <v>0.34782334267406601</v>
      </c>
      <c r="E997" s="9">
        <v>-1.5235733386946499</v>
      </c>
      <c r="F997" s="10">
        <v>5.5938661886432502E-11</v>
      </c>
      <c r="G997" s="10">
        <v>2.2231740651020101E-9</v>
      </c>
      <c r="H997" s="9" t="b">
        <v>1</v>
      </c>
      <c r="I997" s="9" t="s">
        <v>4122</v>
      </c>
      <c r="P997" s="9" t="s">
        <v>1589</v>
      </c>
      <c r="Q997" s="9">
        <v>629.23476687634195</v>
      </c>
      <c r="R997" s="9">
        <v>55.4728785420508</v>
      </c>
      <c r="S997" s="9">
        <v>11.356542296576601</v>
      </c>
      <c r="T997" s="9">
        <v>3.5054517421498099</v>
      </c>
      <c r="U997" s="10">
        <v>2.5867307842963899E-47</v>
      </c>
      <c r="V997" s="10">
        <v>1.01869290479346E-44</v>
      </c>
      <c r="W997" s="9" t="b">
        <v>1</v>
      </c>
      <c r="X997" s="9" t="s">
        <v>3897</v>
      </c>
    </row>
    <row r="998" spans="1:24">
      <c r="A998" s="9" t="s">
        <v>8372</v>
      </c>
      <c r="B998" s="9">
        <v>27.002061749573599</v>
      </c>
      <c r="C998" s="9">
        <v>77.507008750221502</v>
      </c>
      <c r="D998" s="9">
        <v>0.347901776171123</v>
      </c>
      <c r="E998" s="9">
        <v>-1.52324805040289</v>
      </c>
      <c r="F998" s="10">
        <v>2.1943390006143001E-5</v>
      </c>
      <c r="G998" s="9">
        <v>2.83707052629032E-4</v>
      </c>
      <c r="H998" s="9" t="b">
        <v>1</v>
      </c>
      <c r="I998" s="9" t="s">
        <v>9257</v>
      </c>
      <c r="P998" s="9" t="s">
        <v>5795</v>
      </c>
      <c r="Q998" s="9">
        <v>5227.3265082326798</v>
      </c>
      <c r="R998" s="9">
        <v>1991.8990468019299</v>
      </c>
      <c r="S998" s="9">
        <v>2.6244039760455902</v>
      </c>
      <c r="T998" s="9">
        <v>1.3919898119448799</v>
      </c>
      <c r="U998" s="10">
        <v>6.8781164880236994E-8</v>
      </c>
      <c r="V998" s="10">
        <v>1.1930670900025399E-6</v>
      </c>
      <c r="W998" s="9" t="b">
        <v>1</v>
      </c>
      <c r="X998" s="9" t="s">
        <v>7285</v>
      </c>
    </row>
    <row r="999" spans="1:24">
      <c r="A999" s="9" t="s">
        <v>8373</v>
      </c>
      <c r="B999" s="9">
        <v>22.482522879654901</v>
      </c>
      <c r="C999" s="9">
        <v>64.3770698955569</v>
      </c>
      <c r="D999" s="9">
        <v>0.34795428830960601</v>
      </c>
      <c r="E999" s="9">
        <v>-1.52303030709134</v>
      </c>
      <c r="F999" s="10">
        <v>8.8786642189719398E-5</v>
      </c>
      <c r="G999" s="9">
        <v>9.7447758740232596E-4</v>
      </c>
      <c r="H999" s="9" t="b">
        <v>1</v>
      </c>
      <c r="I999" s="9" t="s">
        <v>9258</v>
      </c>
      <c r="P999" s="9" t="s">
        <v>5796</v>
      </c>
      <c r="Q999" s="9">
        <v>1444.75295966609</v>
      </c>
      <c r="R999" s="9">
        <v>400.68417335801001</v>
      </c>
      <c r="S999" s="9">
        <v>3.60634526182029</v>
      </c>
      <c r="T999" s="9">
        <v>1.85053752313505</v>
      </c>
      <c r="U999" s="10">
        <v>4.20718399413696E-29</v>
      </c>
      <c r="V999" s="10">
        <v>4.9705541566287003E-27</v>
      </c>
      <c r="W999" s="9" t="b">
        <v>1</v>
      </c>
      <c r="X999" s="9" t="s">
        <v>7286</v>
      </c>
    </row>
    <row r="1000" spans="1:24">
      <c r="A1000" s="9" t="s">
        <v>5378</v>
      </c>
      <c r="B1000" s="9">
        <v>201.86542316633799</v>
      </c>
      <c r="C1000" s="9">
        <v>580.20363281168704</v>
      </c>
      <c r="D1000" s="9">
        <v>0.34806014074713798</v>
      </c>
      <c r="E1000" s="9">
        <v>-1.5225914863384999</v>
      </c>
      <c r="F1000" s="10">
        <v>3.4430265787760799E-6</v>
      </c>
      <c r="G1000" s="10">
        <v>5.3508031830569298E-5</v>
      </c>
      <c r="H1000" s="9" t="b">
        <v>1</v>
      </c>
      <c r="I1000" s="9" t="s">
        <v>6936</v>
      </c>
      <c r="P1000" s="9" t="s">
        <v>5797</v>
      </c>
      <c r="Q1000" s="9">
        <v>691.86273474272605</v>
      </c>
      <c r="R1000" s="9">
        <v>84.949205825661195</v>
      </c>
      <c r="S1000" s="9">
        <v>8.1410688604395407</v>
      </c>
      <c r="T1000" s="9">
        <v>3.0252182218160999</v>
      </c>
      <c r="U1000" s="10">
        <v>1.05465799567691E-41</v>
      </c>
      <c r="V1000" s="10">
        <v>2.9510995968506699E-39</v>
      </c>
      <c r="W1000" s="9" t="b">
        <v>1</v>
      </c>
      <c r="X1000" s="9" t="s">
        <v>7287</v>
      </c>
    </row>
    <row r="1001" spans="1:24">
      <c r="A1001" s="9" t="s">
        <v>2422</v>
      </c>
      <c r="B1001" s="9">
        <v>11.001747172260799</v>
      </c>
      <c r="C1001" s="9">
        <v>31.743762327134299</v>
      </c>
      <c r="D1001" s="9">
        <v>0.34866204086330599</v>
      </c>
      <c r="E1001" s="9">
        <v>-1.52009878967504</v>
      </c>
      <c r="F1001" s="9">
        <v>5.7745523019883003E-3</v>
      </c>
      <c r="G1001" s="9">
        <v>3.2872292572160601E-2</v>
      </c>
      <c r="H1001" s="9" t="b">
        <v>1</v>
      </c>
      <c r="I1001" s="9" t="s">
        <v>4629</v>
      </c>
      <c r="P1001" s="9" t="s">
        <v>5798</v>
      </c>
      <c r="Q1001" s="9">
        <v>68.743861111568293</v>
      </c>
      <c r="R1001" s="9">
        <v>18.152826629306102</v>
      </c>
      <c r="S1001" s="9">
        <v>3.7804451765928802</v>
      </c>
      <c r="T1001" s="9">
        <v>1.91855613292418</v>
      </c>
      <c r="U1001" s="10">
        <v>2.1412121511377198E-8</v>
      </c>
      <c r="V1001" s="10">
        <v>3.9390153638490301E-7</v>
      </c>
      <c r="W1001" s="9" t="b">
        <v>1</v>
      </c>
      <c r="X1001" s="9" t="s">
        <v>7288</v>
      </c>
    </row>
    <row r="1002" spans="1:24">
      <c r="A1002" s="9" t="s">
        <v>1991</v>
      </c>
      <c r="B1002" s="9">
        <v>64.791031297061593</v>
      </c>
      <c r="C1002" s="9">
        <v>185.47219615091399</v>
      </c>
      <c r="D1002" s="9">
        <v>0.349297367893663</v>
      </c>
      <c r="E1002" s="9">
        <v>-1.51747232344307</v>
      </c>
      <c r="F1002" s="10">
        <v>6.3565442458047903E-9</v>
      </c>
      <c r="G1002" s="10">
        <v>1.7795840863157401E-7</v>
      </c>
      <c r="H1002" s="9" t="b">
        <v>1</v>
      </c>
      <c r="I1002" s="9" t="s">
        <v>4255</v>
      </c>
      <c r="P1002" s="9" t="s">
        <v>5799</v>
      </c>
      <c r="Q1002" s="9">
        <v>9.7172098568755203</v>
      </c>
      <c r="R1002" s="9">
        <v>30.958174697699</v>
      </c>
      <c r="S1002" s="9">
        <v>0.314690491231502</v>
      </c>
      <c r="T1002" s="9">
        <v>-1.66799450843537</v>
      </c>
      <c r="U1002" s="9">
        <v>6.2550920013533101E-3</v>
      </c>
      <c r="V1002" s="9">
        <v>3.52372944372926E-2</v>
      </c>
      <c r="W1002" s="9" t="b">
        <v>1</v>
      </c>
      <c r="X1002" s="9" t="s">
        <v>7289</v>
      </c>
    </row>
    <row r="1003" spans="1:24">
      <c r="A1003" s="9" t="s">
        <v>1386</v>
      </c>
      <c r="B1003" s="9">
        <v>213.95265516109899</v>
      </c>
      <c r="C1003" s="9">
        <v>612.33203713606804</v>
      </c>
      <c r="D1003" s="9">
        <v>0.34932794128606498</v>
      </c>
      <c r="E1003" s="9">
        <v>-1.51734605237602</v>
      </c>
      <c r="F1003" s="10">
        <v>8.3052161992634195E-5</v>
      </c>
      <c r="G1003" s="9">
        <v>9.1904505146867097E-4</v>
      </c>
      <c r="H1003" s="9" t="b">
        <v>1</v>
      </c>
      <c r="I1003" s="9" t="s">
        <v>3721</v>
      </c>
      <c r="P1003" s="9" t="s">
        <v>5800</v>
      </c>
      <c r="Q1003" s="9">
        <v>82.939916251923705</v>
      </c>
      <c r="R1003" s="9">
        <v>189.460731053682</v>
      </c>
      <c r="S1003" s="9">
        <v>0.438261844326718</v>
      </c>
      <c r="T1003" s="9">
        <v>-1.1901350135533999</v>
      </c>
      <c r="U1003" s="10">
        <v>8.7810123019567597E-5</v>
      </c>
      <c r="V1003" s="9">
        <v>8.3926744994792103E-4</v>
      </c>
      <c r="W1003" s="9" t="b">
        <v>1</v>
      </c>
      <c r="X1003" s="9" t="s">
        <v>7290</v>
      </c>
    </row>
    <row r="1004" spans="1:24">
      <c r="A1004" s="9" t="s">
        <v>6479</v>
      </c>
      <c r="B1004" s="9">
        <v>76.063670178989</v>
      </c>
      <c r="C1004" s="9">
        <v>217.58835760325499</v>
      </c>
      <c r="D1004" s="9">
        <v>0.34957293545996798</v>
      </c>
      <c r="E1004" s="9">
        <v>-1.51633460166541</v>
      </c>
      <c r="F1004" s="10">
        <v>4.7451092014462398E-9</v>
      </c>
      <c r="G1004" s="10">
        <v>1.35671001250393E-7</v>
      </c>
      <c r="H1004" s="9" t="b">
        <v>1</v>
      </c>
      <c r="I1004" s="9" t="s">
        <v>7861</v>
      </c>
      <c r="P1004" s="9" t="s">
        <v>5801</v>
      </c>
      <c r="Q1004" s="9">
        <v>2174.75871219706</v>
      </c>
      <c r="R1004" s="9">
        <v>1024.7251257529099</v>
      </c>
      <c r="S1004" s="9">
        <v>2.1220076504882202</v>
      </c>
      <c r="T1004" s="9">
        <v>1.0854298576200301</v>
      </c>
      <c r="U1004" s="10">
        <v>6.8642274646554002E-6</v>
      </c>
      <c r="V1004" s="10">
        <v>8.3366454176677103E-5</v>
      </c>
      <c r="W1004" s="9" t="b">
        <v>1</v>
      </c>
      <c r="X1004" s="9" t="s">
        <v>7291</v>
      </c>
    </row>
    <row r="1005" spans="1:24">
      <c r="A1005" s="9" t="s">
        <v>2297</v>
      </c>
      <c r="B1005" s="9">
        <v>75.884911909429405</v>
      </c>
      <c r="C1005" s="9">
        <v>217.305971817228</v>
      </c>
      <c r="D1005" s="9">
        <v>0.34982771695890802</v>
      </c>
      <c r="E1005" s="9">
        <v>-1.5152834959221699</v>
      </c>
      <c r="F1005" s="10">
        <v>2.68843707786686E-11</v>
      </c>
      <c r="G1005" s="10">
        <v>1.1267852945655999E-9</v>
      </c>
      <c r="H1005" s="9" t="b">
        <v>1</v>
      </c>
      <c r="I1005" s="9" t="s">
        <v>4521</v>
      </c>
      <c r="P1005" s="9" t="s">
        <v>1596</v>
      </c>
      <c r="Q1005" s="9">
        <v>248.36626475575</v>
      </c>
      <c r="R1005" s="9">
        <v>112.320206844078</v>
      </c>
      <c r="S1005" s="9">
        <v>2.2108041945625998</v>
      </c>
      <c r="T1005" s="9">
        <v>1.1445712548950899</v>
      </c>
      <c r="U1005" s="10">
        <v>3.9763342597615599E-6</v>
      </c>
      <c r="V1005" s="10">
        <v>5.0970900764369698E-5</v>
      </c>
      <c r="W1005" s="9" t="b">
        <v>1</v>
      </c>
      <c r="X1005" s="9" t="s">
        <v>3903</v>
      </c>
    </row>
    <row r="1006" spans="1:24">
      <c r="A1006" s="9" t="s">
        <v>1314</v>
      </c>
      <c r="B1006" s="9">
        <v>142.85793835748299</v>
      </c>
      <c r="C1006" s="9">
        <v>408.29146289891702</v>
      </c>
      <c r="D1006" s="9">
        <v>0.35005559385312401</v>
      </c>
      <c r="E1006" s="9">
        <v>-1.51434403395257</v>
      </c>
      <c r="F1006" s="10">
        <v>3.3111155228026899E-13</v>
      </c>
      <c r="G1006" s="10">
        <v>1.8023365786273601E-11</v>
      </c>
      <c r="H1006" s="9" t="b">
        <v>1</v>
      </c>
      <c r="I1006" s="9" t="s">
        <v>3662</v>
      </c>
      <c r="P1006" s="9" t="s">
        <v>5802</v>
      </c>
      <c r="Q1006" s="9">
        <v>306.14090193844902</v>
      </c>
      <c r="R1006" s="9">
        <v>3.0698796514186699</v>
      </c>
      <c r="S1006" s="9">
        <v>100.584450518832</v>
      </c>
      <c r="T1006" s="9">
        <v>6.6522634840507102</v>
      </c>
      <c r="U1006" s="10">
        <v>7.7853586644466797E-33</v>
      </c>
      <c r="V1006" s="10">
        <v>1.25426846483427E-30</v>
      </c>
      <c r="W1006" s="9" t="b">
        <v>1</v>
      </c>
      <c r="X1006" s="9" t="s">
        <v>3068</v>
      </c>
    </row>
    <row r="1007" spans="1:24">
      <c r="A1007" s="9" t="s">
        <v>6488</v>
      </c>
      <c r="B1007" s="9">
        <v>478.80218687534301</v>
      </c>
      <c r="C1007" s="9">
        <v>1366.6636977575199</v>
      </c>
      <c r="D1007" s="9">
        <v>0.35025832972211401</v>
      </c>
      <c r="E1007" s="9">
        <v>-1.51350873415021</v>
      </c>
      <c r="F1007" s="10">
        <v>1.2620101853610799E-5</v>
      </c>
      <c r="G1007" s="9">
        <v>1.7250146850253501E-4</v>
      </c>
      <c r="H1007" s="9" t="b">
        <v>1</v>
      </c>
      <c r="I1007" s="9" t="s">
        <v>7869</v>
      </c>
      <c r="P1007" s="9" t="s">
        <v>5803</v>
      </c>
      <c r="Q1007" s="9">
        <v>25.718932415539001</v>
      </c>
      <c r="R1007" s="9">
        <v>64.675594612889398</v>
      </c>
      <c r="S1007" s="9">
        <v>0.39925593623878303</v>
      </c>
      <c r="T1007" s="9">
        <v>-1.32461423673467</v>
      </c>
      <c r="U1007" s="9">
        <v>6.3372174974096404E-4</v>
      </c>
      <c r="V1007" s="9">
        <v>4.9347223471224201E-3</v>
      </c>
      <c r="W1007" s="9" t="b">
        <v>1</v>
      </c>
      <c r="X1007" s="9" t="s">
        <v>7292</v>
      </c>
    </row>
    <row r="1008" spans="1:24">
      <c r="A1008" s="9" t="s">
        <v>8374</v>
      </c>
      <c r="B1008" s="9">
        <v>1287.48403717105</v>
      </c>
      <c r="C1008" s="9">
        <v>3674.6941855669702</v>
      </c>
      <c r="D1008" s="9">
        <v>0.350339635311811</v>
      </c>
      <c r="E1008" s="9">
        <v>-1.5131738797046299</v>
      </c>
      <c r="F1008" s="10">
        <v>2.3651420981191699E-23</v>
      </c>
      <c r="G1008" s="10">
        <v>3.6584834713424699E-21</v>
      </c>
      <c r="H1008" s="9" t="b">
        <v>1</v>
      </c>
      <c r="I1008" s="9" t="s">
        <v>5097</v>
      </c>
      <c r="P1008" s="9" t="s">
        <v>5804</v>
      </c>
      <c r="Q1008" s="9">
        <v>45562.375444459401</v>
      </c>
      <c r="R1008" s="9">
        <v>16302.9160211781</v>
      </c>
      <c r="S1008" s="9">
        <v>2.7947784788139902</v>
      </c>
      <c r="T1008" s="9">
        <v>1.4827339359551099</v>
      </c>
      <c r="U1008" s="10">
        <v>2.79368084214451E-21</v>
      </c>
      <c r="V1008" s="10">
        <v>1.8168323177078E-19</v>
      </c>
      <c r="W1008" s="9" t="b">
        <v>1</v>
      </c>
      <c r="X1008" s="9" t="s">
        <v>7293</v>
      </c>
    </row>
    <row r="1009" spans="1:24">
      <c r="A1009" s="9" t="s">
        <v>909</v>
      </c>
      <c r="B1009" s="9">
        <v>278.16222196760901</v>
      </c>
      <c r="C1009" s="9">
        <v>793.38975632692097</v>
      </c>
      <c r="D1009" s="9">
        <v>0.350429061967654</v>
      </c>
      <c r="E1009" s="9">
        <v>-1.5128056686412401</v>
      </c>
      <c r="F1009" s="10">
        <v>1.2359336131012501E-5</v>
      </c>
      <c r="G1009" s="9">
        <v>1.69692264465454E-4</v>
      </c>
      <c r="H1009" s="9" t="b">
        <v>1</v>
      </c>
      <c r="I1009" s="9" t="s">
        <v>3316</v>
      </c>
      <c r="P1009" s="9" t="s">
        <v>5805</v>
      </c>
      <c r="Q1009" s="9">
        <v>21.695788252616101</v>
      </c>
      <c r="R1009" s="9">
        <v>4.5884560275141002</v>
      </c>
      <c r="S1009" s="9">
        <v>4.7393013546654501</v>
      </c>
      <c r="T1009" s="9">
        <v>2.2446743995353202</v>
      </c>
      <c r="U1009" s="9">
        <v>6.3206534818586197E-3</v>
      </c>
      <c r="V1009" s="9">
        <v>3.55134483696809E-2</v>
      </c>
      <c r="W1009" s="9" t="b">
        <v>1</v>
      </c>
      <c r="X1009" s="9" t="s">
        <v>3277</v>
      </c>
    </row>
    <row r="1010" spans="1:24">
      <c r="A1010" s="9" t="s">
        <v>8375</v>
      </c>
      <c r="B1010" s="9">
        <v>46.553021916631302</v>
      </c>
      <c r="C1010" s="9">
        <v>132.613345325339</v>
      </c>
      <c r="D1010" s="9">
        <v>0.35091336050413502</v>
      </c>
      <c r="E1010" s="9">
        <v>-1.5108132176342599</v>
      </c>
      <c r="F1010" s="9">
        <v>1.24955053311937E-4</v>
      </c>
      <c r="G1010" s="9">
        <v>1.31441223153618E-3</v>
      </c>
      <c r="H1010" s="9" t="b">
        <v>1</v>
      </c>
      <c r="I1010" s="9" t="s">
        <v>4020</v>
      </c>
      <c r="P1010" s="9" t="s">
        <v>5806</v>
      </c>
      <c r="Q1010" s="9">
        <v>1588.9600103436101</v>
      </c>
      <c r="R1010" s="9">
        <v>348.04831113706501</v>
      </c>
      <c r="S1010" s="9">
        <v>4.5668918323026402</v>
      </c>
      <c r="T1010" s="9">
        <v>2.1912126196158499</v>
      </c>
      <c r="U1010" s="10">
        <v>1.6466952380852001E-13</v>
      </c>
      <c r="V1010" s="10">
        <v>5.5585112592253901E-12</v>
      </c>
      <c r="W1010" s="9" t="b">
        <v>1</v>
      </c>
      <c r="X1010" s="9" t="s">
        <v>3068</v>
      </c>
    </row>
    <row r="1011" spans="1:24">
      <c r="A1011" s="9" t="s">
        <v>8376</v>
      </c>
      <c r="B1011" s="9">
        <v>19.1450974287112</v>
      </c>
      <c r="C1011" s="9">
        <v>54.2921617281538</v>
      </c>
      <c r="D1011" s="9">
        <v>0.35158633416385798</v>
      </c>
      <c r="E1011" s="9">
        <v>-1.50804909954026</v>
      </c>
      <c r="F1011" s="9">
        <v>1.2728733422906801E-3</v>
      </c>
      <c r="G1011" s="9">
        <v>9.4222163339820805E-3</v>
      </c>
      <c r="H1011" s="9" t="b">
        <v>1</v>
      </c>
      <c r="I1011" s="9" t="s">
        <v>9259</v>
      </c>
      <c r="P1011" s="9" t="s">
        <v>5807</v>
      </c>
      <c r="Q1011" s="9">
        <v>169.04367840304101</v>
      </c>
      <c r="R1011" s="9">
        <v>25.223554786768702</v>
      </c>
      <c r="S1011" s="9">
        <v>6.7313674722249202</v>
      </c>
      <c r="T1011" s="9">
        <v>2.7508996170187801</v>
      </c>
      <c r="U1011" s="10">
        <v>3.7656026115179196E-12</v>
      </c>
      <c r="V1011" s="10">
        <v>1.1358766686034101E-10</v>
      </c>
      <c r="W1011" s="9" t="b">
        <v>1</v>
      </c>
      <c r="X1011" s="9" t="s">
        <v>7294</v>
      </c>
    </row>
    <row r="1012" spans="1:24">
      <c r="A1012" s="9" t="s">
        <v>8377</v>
      </c>
      <c r="B1012" s="9">
        <v>355.05533686601598</v>
      </c>
      <c r="C1012" s="9">
        <v>1008.8378707088</v>
      </c>
      <c r="D1012" s="9">
        <v>0.35193383990973798</v>
      </c>
      <c r="E1012" s="9">
        <v>-1.50662385297162</v>
      </c>
      <c r="F1012" s="10">
        <v>2.4278136791160401E-20</v>
      </c>
      <c r="G1012" s="10">
        <v>3.07061305380436E-18</v>
      </c>
      <c r="H1012" s="9" t="b">
        <v>1</v>
      </c>
      <c r="I1012" s="9" t="s">
        <v>9260</v>
      </c>
      <c r="P1012" s="9" t="s">
        <v>5808</v>
      </c>
      <c r="Q1012" s="9">
        <v>29.630176979145698</v>
      </c>
      <c r="R1012" s="9">
        <v>6.8027156834726199</v>
      </c>
      <c r="S1012" s="9">
        <v>4.3245137650976497</v>
      </c>
      <c r="T1012" s="9">
        <v>2.1125379297164302</v>
      </c>
      <c r="U1012" s="9">
        <v>3.9328331949777398E-3</v>
      </c>
      <c r="V1012" s="9">
        <v>2.3848198096491701E-2</v>
      </c>
      <c r="W1012" s="9" t="b">
        <v>1</v>
      </c>
      <c r="X1012" s="9" t="s">
        <v>7295</v>
      </c>
    </row>
    <row r="1013" spans="1:24">
      <c r="A1013" s="9" t="s">
        <v>8378</v>
      </c>
      <c r="B1013" s="9">
        <v>54.284232183175703</v>
      </c>
      <c r="C1013" s="9">
        <v>154.350692809035</v>
      </c>
      <c r="D1013" s="9">
        <v>0.352476778368149</v>
      </c>
      <c r="E1013" s="9">
        <v>-1.5043998808841801</v>
      </c>
      <c r="F1013" s="10">
        <v>3.9639498379308999E-8</v>
      </c>
      <c r="G1013" s="10">
        <v>9.6086680344252892E-7</v>
      </c>
      <c r="H1013" s="9" t="b">
        <v>1</v>
      </c>
      <c r="I1013" s="9" t="s">
        <v>9261</v>
      </c>
      <c r="P1013" s="9" t="s">
        <v>5809</v>
      </c>
      <c r="Q1013" s="9">
        <v>17.755733564947001</v>
      </c>
      <c r="R1013" s="9">
        <v>0.298624828298172</v>
      </c>
      <c r="S1013" s="9">
        <v>54.4646729184253</v>
      </c>
      <c r="T1013" s="9">
        <v>5.7672488618270101</v>
      </c>
      <c r="U1013" s="10">
        <v>3.4761840808700301E-5</v>
      </c>
      <c r="V1013" s="9">
        <v>3.64519381971312E-4</v>
      </c>
      <c r="W1013" s="9" t="b">
        <v>1</v>
      </c>
      <c r="X1013" s="9" t="s">
        <v>7296</v>
      </c>
    </row>
    <row r="1014" spans="1:24">
      <c r="A1014" s="9" t="s">
        <v>2650</v>
      </c>
      <c r="B1014" s="9">
        <v>53.645521419079301</v>
      </c>
      <c r="C1014" s="9">
        <v>151.560818087657</v>
      </c>
      <c r="D1014" s="9">
        <v>0.35342784371691399</v>
      </c>
      <c r="E1014" s="9">
        <v>-1.50051239226457</v>
      </c>
      <c r="F1014" s="9">
        <v>6.2912871298095396E-4</v>
      </c>
      <c r="G1014" s="9">
        <v>5.23202572333205E-3</v>
      </c>
      <c r="H1014" s="9" t="b">
        <v>1</v>
      </c>
      <c r="I1014" s="9" t="s">
        <v>4819</v>
      </c>
      <c r="P1014" s="9" t="s">
        <v>5810</v>
      </c>
      <c r="Q1014" s="9">
        <v>36.194834144721298</v>
      </c>
      <c r="R1014" s="9">
        <v>1.4848416322190501</v>
      </c>
      <c r="S1014" s="9">
        <v>23.983662095663199</v>
      </c>
      <c r="T1014" s="9">
        <v>4.5839800573874596</v>
      </c>
      <c r="U1014" s="10">
        <v>7.2106892431265399E-8</v>
      </c>
      <c r="V1014" s="10">
        <v>1.24668713369373E-6</v>
      </c>
      <c r="W1014" s="9" t="b">
        <v>1</v>
      </c>
      <c r="X1014" s="9" t="s">
        <v>7297</v>
      </c>
    </row>
    <row r="1015" spans="1:24">
      <c r="A1015" s="9" t="s">
        <v>5608</v>
      </c>
      <c r="B1015" s="9">
        <v>13.8048603936557</v>
      </c>
      <c r="C1015" s="9">
        <v>38.840206733564997</v>
      </c>
      <c r="D1015" s="9">
        <v>0.35384367716252202</v>
      </c>
      <c r="E1015" s="9">
        <v>-1.49881595489581</v>
      </c>
      <c r="F1015" s="9">
        <v>6.7134994253022703E-3</v>
      </c>
      <c r="G1015" s="9">
        <v>3.7183655626848097E-2</v>
      </c>
      <c r="H1015" s="9" t="b">
        <v>1</v>
      </c>
      <c r="I1015" s="9" t="s">
        <v>3068</v>
      </c>
      <c r="P1015" s="9" t="s">
        <v>5811</v>
      </c>
      <c r="Q1015" s="9">
        <v>305.27308461256501</v>
      </c>
      <c r="R1015" s="9">
        <v>116.793964654334</v>
      </c>
      <c r="S1015" s="9">
        <v>2.6158825525002798</v>
      </c>
      <c r="T1015" s="9">
        <v>1.3872977683860199</v>
      </c>
      <c r="U1015" s="10">
        <v>1.4076958323911899E-10</v>
      </c>
      <c r="V1015" s="10">
        <v>3.4688365668170301E-9</v>
      </c>
      <c r="W1015" s="9" t="b">
        <v>1</v>
      </c>
      <c r="X1015" s="9" t="s">
        <v>7298</v>
      </c>
    </row>
    <row r="1016" spans="1:24">
      <c r="A1016" s="9" t="s">
        <v>1318</v>
      </c>
      <c r="B1016" s="9">
        <v>288.61159379654703</v>
      </c>
      <c r="C1016" s="9">
        <v>815.26618920608598</v>
      </c>
      <c r="D1016" s="9">
        <v>0.35386772209224499</v>
      </c>
      <c r="E1016" s="9">
        <v>-1.4987179219944899</v>
      </c>
      <c r="F1016" s="10">
        <v>9.2543594215596204E-8</v>
      </c>
      <c r="G1016" s="10">
        <v>2.0345396924637401E-6</v>
      </c>
      <c r="H1016" s="9" t="b">
        <v>1</v>
      </c>
      <c r="I1016" s="9" t="s">
        <v>3665</v>
      </c>
      <c r="P1016" s="9" t="s">
        <v>5812</v>
      </c>
      <c r="Q1016" s="9">
        <v>805.80387626444895</v>
      </c>
      <c r="R1016" s="9">
        <v>148.562267923571</v>
      </c>
      <c r="S1016" s="9">
        <v>5.4258290817212602</v>
      </c>
      <c r="T1016" s="9">
        <v>2.439843602202</v>
      </c>
      <c r="U1016" s="10">
        <v>1.20537095776335E-31</v>
      </c>
      <c r="V1016" s="10">
        <v>1.79254676837731E-29</v>
      </c>
      <c r="W1016" s="9" t="b">
        <v>1</v>
      </c>
      <c r="X1016" s="9" t="s">
        <v>7299</v>
      </c>
    </row>
    <row r="1017" spans="1:24">
      <c r="A1017" s="9" t="s">
        <v>2362</v>
      </c>
      <c r="B1017" s="9">
        <v>339.36018604406303</v>
      </c>
      <c r="C1017" s="9">
        <v>958.49220297647798</v>
      </c>
      <c r="D1017" s="9">
        <v>0.35391547532073397</v>
      </c>
      <c r="E1017" s="9">
        <v>-1.4985232484100199</v>
      </c>
      <c r="F1017" s="10">
        <v>2.6166191061042801E-6</v>
      </c>
      <c r="G1017" s="10">
        <v>4.1985020448021001E-5</v>
      </c>
      <c r="H1017" s="9" t="b">
        <v>1</v>
      </c>
      <c r="I1017" s="9" t="s">
        <v>4578</v>
      </c>
      <c r="P1017" s="9" t="s">
        <v>1604</v>
      </c>
      <c r="Q1017" s="9">
        <v>27.759952112547499</v>
      </c>
      <c r="R1017" s="9">
        <v>62.067875430285497</v>
      </c>
      <c r="S1017" s="9">
        <v>0.44712181059314599</v>
      </c>
      <c r="T1017" s="9">
        <v>-1.16126017265453</v>
      </c>
      <c r="U1017" s="9">
        <v>3.50434262099667E-4</v>
      </c>
      <c r="V1017" s="9">
        <v>2.92822594020099E-3</v>
      </c>
      <c r="W1017" s="9" t="b">
        <v>1</v>
      </c>
      <c r="X1017" s="9" t="s">
        <v>3910</v>
      </c>
    </row>
    <row r="1018" spans="1:24">
      <c r="A1018" s="9" t="s">
        <v>1732</v>
      </c>
      <c r="B1018" s="9">
        <v>10.1665677080256</v>
      </c>
      <c r="C1018" s="9">
        <v>28.705832136364101</v>
      </c>
      <c r="D1018" s="9">
        <v>0.35446560258126603</v>
      </c>
      <c r="E1018" s="9">
        <v>-1.4962824600689999</v>
      </c>
      <c r="F1018" s="9">
        <v>6.1497896860941903E-3</v>
      </c>
      <c r="G1018" s="9">
        <v>3.4505905021062398E-2</v>
      </c>
      <c r="H1018" s="9" t="b">
        <v>1</v>
      </c>
      <c r="I1018" s="9" t="s">
        <v>4025</v>
      </c>
      <c r="P1018" s="9" t="s">
        <v>1605</v>
      </c>
      <c r="Q1018" s="9">
        <v>444.28569453167501</v>
      </c>
      <c r="R1018" s="9">
        <v>1119.9777992442901</v>
      </c>
      <c r="S1018" s="9">
        <v>0.39663780006878802</v>
      </c>
      <c r="T1018" s="9">
        <v>-1.3341059201619401</v>
      </c>
      <c r="U1018" s="10">
        <v>1.3988647241677901E-5</v>
      </c>
      <c r="V1018" s="9">
        <v>1.5985092543875499E-4</v>
      </c>
      <c r="W1018" s="9" t="b">
        <v>1</v>
      </c>
      <c r="X1018" s="9" t="s">
        <v>3911</v>
      </c>
    </row>
    <row r="1019" spans="1:24">
      <c r="A1019" s="9" t="s">
        <v>2346</v>
      </c>
      <c r="B1019" s="9">
        <v>23.181537376985101</v>
      </c>
      <c r="C1019" s="9">
        <v>65.420402010237495</v>
      </c>
      <c r="D1019" s="9">
        <v>0.354653043656668</v>
      </c>
      <c r="E1019" s="9">
        <v>-1.49551976593404</v>
      </c>
      <c r="F1019" s="9">
        <v>5.8898243009766901E-4</v>
      </c>
      <c r="G1019" s="9">
        <v>4.95062987862783E-3</v>
      </c>
      <c r="H1019" s="9" t="b">
        <v>1</v>
      </c>
      <c r="I1019" s="9" t="s">
        <v>4567</v>
      </c>
      <c r="P1019" s="9" t="s">
        <v>1607</v>
      </c>
      <c r="Q1019" s="9">
        <v>158.27679708776901</v>
      </c>
      <c r="R1019" s="9">
        <v>454.95447506381902</v>
      </c>
      <c r="S1019" s="9">
        <v>0.34777387640651503</v>
      </c>
      <c r="T1019" s="9">
        <v>-1.5237785285287999</v>
      </c>
      <c r="U1019" s="10">
        <v>2.8128785046036498E-7</v>
      </c>
      <c r="V1019" s="10">
        <v>4.4114066577360696E-6</v>
      </c>
      <c r="W1019" s="9" t="b">
        <v>1</v>
      </c>
      <c r="X1019" s="9" t="s">
        <v>3913</v>
      </c>
    </row>
    <row r="1020" spans="1:24">
      <c r="A1020" s="9" t="s">
        <v>8379</v>
      </c>
      <c r="B1020" s="9">
        <v>54.419555895050003</v>
      </c>
      <c r="C1020" s="9">
        <v>153.130171939033</v>
      </c>
      <c r="D1020" s="9">
        <v>0.35468312025125798</v>
      </c>
      <c r="E1020" s="9">
        <v>-1.49539742237933</v>
      </c>
      <c r="F1020" s="10">
        <v>6.7052307984405197E-6</v>
      </c>
      <c r="G1020" s="10">
        <v>9.7874519617969805E-5</v>
      </c>
      <c r="H1020" s="9" t="b">
        <v>1</v>
      </c>
      <c r="I1020" s="9" t="s">
        <v>9262</v>
      </c>
      <c r="P1020" s="9" t="s">
        <v>5813</v>
      </c>
      <c r="Q1020" s="9">
        <v>184.73975078417399</v>
      </c>
      <c r="R1020" s="9">
        <v>400.55466946862998</v>
      </c>
      <c r="S1020" s="9">
        <v>0.46097374555938198</v>
      </c>
      <c r="T1020" s="9">
        <v>-1.1172435095904401</v>
      </c>
      <c r="U1020" s="10">
        <v>1.6018135296311301E-9</v>
      </c>
      <c r="V1020" s="10">
        <v>3.3827374896857698E-8</v>
      </c>
      <c r="W1020" s="9" t="b">
        <v>1</v>
      </c>
      <c r="X1020" s="9" t="s">
        <v>7300</v>
      </c>
    </row>
    <row r="1021" spans="1:24">
      <c r="A1021" s="9" t="s">
        <v>8380</v>
      </c>
      <c r="B1021" s="9">
        <v>2141.81153916329</v>
      </c>
      <c r="C1021" s="9">
        <v>6033.7024731273896</v>
      </c>
      <c r="D1021" s="9">
        <v>0.35497746668695901</v>
      </c>
      <c r="E1021" s="9">
        <v>-1.49420064697639</v>
      </c>
      <c r="F1021" s="10">
        <v>8.6107270526675195E-31</v>
      </c>
      <c r="G1021" s="10">
        <v>2.23059328143861E-28</v>
      </c>
      <c r="H1021" s="9" t="b">
        <v>1</v>
      </c>
      <c r="I1021" s="9" t="s">
        <v>9263</v>
      </c>
      <c r="P1021" s="9" t="s">
        <v>5814</v>
      </c>
      <c r="Q1021" s="9">
        <v>4367.1073426204202</v>
      </c>
      <c r="R1021" s="9">
        <v>2124.6687002775998</v>
      </c>
      <c r="S1021" s="9">
        <v>2.0556439001042501</v>
      </c>
      <c r="T1021" s="9">
        <v>1.0395903676207601</v>
      </c>
      <c r="U1021" s="10">
        <v>2.06393642379681E-15</v>
      </c>
      <c r="V1021" s="10">
        <v>8.6571345144897398E-14</v>
      </c>
      <c r="W1021" s="9" t="b">
        <v>1</v>
      </c>
      <c r="X1021" s="9" t="s">
        <v>7301</v>
      </c>
    </row>
    <row r="1022" spans="1:24">
      <c r="A1022" s="9" t="s">
        <v>2076</v>
      </c>
      <c r="B1022" s="9">
        <v>51.1848558082024</v>
      </c>
      <c r="C1022" s="9">
        <v>143.99074045889699</v>
      </c>
      <c r="D1022" s="9">
        <v>0.355040621909959</v>
      </c>
      <c r="E1022" s="9">
        <v>-1.4939439951284099</v>
      </c>
      <c r="F1022" s="9">
        <v>2.6386443057727299E-3</v>
      </c>
      <c r="G1022" s="9">
        <v>1.71815539728708E-2</v>
      </c>
      <c r="H1022" s="9" t="b">
        <v>1</v>
      </c>
      <c r="I1022" s="9" t="s">
        <v>4328</v>
      </c>
      <c r="P1022" s="9" t="s">
        <v>5815</v>
      </c>
      <c r="Q1022" s="9">
        <v>6877.0310699011898</v>
      </c>
      <c r="R1022" s="9">
        <v>1741.9322913001399</v>
      </c>
      <c r="S1022" s="9">
        <v>3.9482220978276699</v>
      </c>
      <c r="T1022" s="9">
        <v>1.9812031474493701</v>
      </c>
      <c r="U1022" s="10">
        <v>5.5777717855219097E-18</v>
      </c>
      <c r="V1022" s="10">
        <v>2.8378808355019398E-16</v>
      </c>
      <c r="W1022" s="9" t="b">
        <v>1</v>
      </c>
      <c r="X1022" s="9" t="s">
        <v>7302</v>
      </c>
    </row>
    <row r="1023" spans="1:24">
      <c r="A1023" s="9" t="s">
        <v>8381</v>
      </c>
      <c r="B1023" s="9">
        <v>206.567184383605</v>
      </c>
      <c r="C1023" s="9">
        <v>582.04320921384499</v>
      </c>
      <c r="D1023" s="9">
        <v>0.35521156423728301</v>
      </c>
      <c r="E1023" s="9">
        <v>-1.4932495441785101</v>
      </c>
      <c r="F1023" s="10">
        <v>1.03225522288483E-11</v>
      </c>
      <c r="G1023" s="10">
        <v>4.5387565536292102E-10</v>
      </c>
      <c r="H1023" s="9" t="b">
        <v>1</v>
      </c>
      <c r="I1023" s="9" t="s">
        <v>9264</v>
      </c>
      <c r="P1023" s="9" t="s">
        <v>5816</v>
      </c>
      <c r="Q1023" s="9">
        <v>279.83722121888502</v>
      </c>
      <c r="R1023" s="9">
        <v>67.498307255354604</v>
      </c>
      <c r="S1023" s="9">
        <v>4.1554345417215997</v>
      </c>
      <c r="T1023" s="9">
        <v>2.05499935025844</v>
      </c>
      <c r="U1023" s="10">
        <v>2.8625607299652802E-10</v>
      </c>
      <c r="V1023" s="10">
        <v>6.7941089825269696E-9</v>
      </c>
      <c r="W1023" s="9" t="b">
        <v>1</v>
      </c>
      <c r="X1023" s="9" t="s">
        <v>7303</v>
      </c>
    </row>
    <row r="1024" spans="1:24">
      <c r="A1024" s="9" t="s">
        <v>1774</v>
      </c>
      <c r="B1024" s="9">
        <v>698.52555447992404</v>
      </c>
      <c r="C1024" s="9">
        <v>1965.56599125453</v>
      </c>
      <c r="D1024" s="9">
        <v>0.35532808531062599</v>
      </c>
      <c r="E1024" s="9">
        <v>-1.4927763703696</v>
      </c>
      <c r="F1024" s="10">
        <v>3.0496261054345098E-6</v>
      </c>
      <c r="G1024" s="10">
        <v>4.80014721031826E-5</v>
      </c>
      <c r="H1024" s="9" t="b">
        <v>1</v>
      </c>
      <c r="I1024" s="9" t="s">
        <v>4061</v>
      </c>
      <c r="P1024" s="9" t="s">
        <v>5817</v>
      </c>
      <c r="Q1024" s="9">
        <v>111.038944545967</v>
      </c>
      <c r="R1024" s="9">
        <v>46.246674569251198</v>
      </c>
      <c r="S1024" s="9">
        <v>2.4030463526686101</v>
      </c>
      <c r="T1024" s="9">
        <v>1.26486447706544</v>
      </c>
      <c r="U1024" s="10">
        <v>6.0568047442422E-5</v>
      </c>
      <c r="V1024" s="9">
        <v>6.0386314904385696E-4</v>
      </c>
      <c r="W1024" s="9" t="b">
        <v>1</v>
      </c>
      <c r="X1024" s="9" t="s">
        <v>7304</v>
      </c>
    </row>
    <row r="1025" spans="1:24">
      <c r="A1025" s="9" t="s">
        <v>1430</v>
      </c>
      <c r="B1025" s="9">
        <v>106.580242478614</v>
      </c>
      <c r="C1025" s="9">
        <v>299.56062828231802</v>
      </c>
      <c r="D1025" s="9">
        <v>0.35534010395800403</v>
      </c>
      <c r="E1025" s="9">
        <v>-1.49272757335509</v>
      </c>
      <c r="F1025" s="10">
        <v>4.2826429087073399E-6</v>
      </c>
      <c r="G1025" s="10">
        <v>6.5305748354692599E-5</v>
      </c>
      <c r="H1025" s="9" t="b">
        <v>1</v>
      </c>
      <c r="I1025" s="9" t="s">
        <v>3760</v>
      </c>
      <c r="P1025" s="9" t="s">
        <v>1614</v>
      </c>
      <c r="Q1025" s="9">
        <v>8.3169038767993992</v>
      </c>
      <c r="R1025" s="9">
        <v>30.5727961113957</v>
      </c>
      <c r="S1025" s="9">
        <v>0.27161187942614201</v>
      </c>
      <c r="T1025" s="9">
        <v>-1.8803815151044601</v>
      </c>
      <c r="U1025" s="9">
        <v>8.6331004137955008E-3</v>
      </c>
      <c r="V1025" s="9">
        <v>4.5955322503072597E-2</v>
      </c>
      <c r="W1025" s="9" t="b">
        <v>1</v>
      </c>
      <c r="X1025" s="9" t="s">
        <v>3919</v>
      </c>
    </row>
    <row r="1026" spans="1:24">
      <c r="A1026" s="9" t="s">
        <v>1207</v>
      </c>
      <c r="B1026" s="9">
        <v>50.144234955384803</v>
      </c>
      <c r="C1026" s="9">
        <v>141.00297438986601</v>
      </c>
      <c r="D1026" s="9">
        <v>0.35570539607665802</v>
      </c>
      <c r="E1026" s="9">
        <v>-1.4912452345331799</v>
      </c>
      <c r="F1026" s="9">
        <v>1.6972107991323701E-4</v>
      </c>
      <c r="G1026" s="9">
        <v>1.70921449143537E-3</v>
      </c>
      <c r="H1026" s="9" t="b">
        <v>1</v>
      </c>
      <c r="I1026" s="9" t="s">
        <v>3068</v>
      </c>
      <c r="P1026" s="9" t="s">
        <v>5818</v>
      </c>
      <c r="Q1026" s="9">
        <v>4847.1844862247299</v>
      </c>
      <c r="R1026" s="9">
        <v>2168.6793245864301</v>
      </c>
      <c r="S1026" s="9">
        <v>2.2349749305685398</v>
      </c>
      <c r="T1026" s="9">
        <v>1.16025864897133</v>
      </c>
      <c r="U1026" s="10">
        <v>1.06215545592174E-21</v>
      </c>
      <c r="V1026" s="10">
        <v>7.0808143967497799E-20</v>
      </c>
      <c r="W1026" s="9" t="b">
        <v>1</v>
      </c>
      <c r="X1026" s="9" t="s">
        <v>7305</v>
      </c>
    </row>
    <row r="1027" spans="1:24">
      <c r="A1027" s="9" t="s">
        <v>8382</v>
      </c>
      <c r="B1027" s="9">
        <v>384.86721385840099</v>
      </c>
      <c r="C1027" s="9">
        <v>1081.6863835525701</v>
      </c>
      <c r="D1027" s="9">
        <v>0.355843418298251</v>
      </c>
      <c r="E1027" s="9">
        <v>-1.49068554284907</v>
      </c>
      <c r="F1027" s="10">
        <v>1.01973849496954E-7</v>
      </c>
      <c r="G1027" s="10">
        <v>2.2214181742999099E-6</v>
      </c>
      <c r="H1027" s="9" t="b">
        <v>1</v>
      </c>
      <c r="I1027" s="9" t="s">
        <v>9265</v>
      </c>
      <c r="P1027" s="9" t="s">
        <v>1615</v>
      </c>
      <c r="Q1027" s="9">
        <v>214.72198321442499</v>
      </c>
      <c r="R1027" s="9">
        <v>57.7196635283075</v>
      </c>
      <c r="S1027" s="9">
        <v>3.7222960968496701</v>
      </c>
      <c r="T1027" s="9">
        <v>1.8961928217769399</v>
      </c>
      <c r="U1027" s="10">
        <v>6.3440556629064798E-17</v>
      </c>
      <c r="V1027" s="10">
        <v>2.9716451041270798E-15</v>
      </c>
      <c r="W1027" s="9" t="b">
        <v>1</v>
      </c>
      <c r="X1027" s="9" t="s">
        <v>3920</v>
      </c>
    </row>
    <row r="1028" spans="1:24">
      <c r="A1028" s="9" t="s">
        <v>8383</v>
      </c>
      <c r="B1028" s="9">
        <v>22.583629008205701</v>
      </c>
      <c r="C1028" s="9">
        <v>63.181057606200802</v>
      </c>
      <c r="D1028" s="9">
        <v>0.35614754102269203</v>
      </c>
      <c r="E1028" s="9">
        <v>-1.48945306547752</v>
      </c>
      <c r="F1028" s="9">
        <v>2.0359562268458401E-4</v>
      </c>
      <c r="G1028" s="9">
        <v>2.01264803831781E-3</v>
      </c>
      <c r="H1028" s="9" t="b">
        <v>1</v>
      </c>
      <c r="I1028" s="9" t="s">
        <v>9266</v>
      </c>
      <c r="P1028" s="9" t="s">
        <v>1616</v>
      </c>
      <c r="Q1028" s="9">
        <v>5369.8088518971599</v>
      </c>
      <c r="R1028" s="9">
        <v>1884.63521896007</v>
      </c>
      <c r="S1028" s="9">
        <v>2.8491660841967299</v>
      </c>
      <c r="T1028" s="9">
        <v>1.51053972199984</v>
      </c>
      <c r="U1028" s="10">
        <v>2.5081676944858199E-17</v>
      </c>
      <c r="V1028" s="10">
        <v>1.21224304979399E-15</v>
      </c>
      <c r="W1028" s="9" t="b">
        <v>1</v>
      </c>
      <c r="X1028" s="9" t="s">
        <v>3921</v>
      </c>
    </row>
    <row r="1029" spans="1:24">
      <c r="A1029" s="9" t="s">
        <v>1563</v>
      </c>
      <c r="B1029" s="9">
        <v>90.391237951381498</v>
      </c>
      <c r="C1029" s="9">
        <v>253.93674494466799</v>
      </c>
      <c r="D1029" s="9">
        <v>0.35624809076951902</v>
      </c>
      <c r="E1029" s="9">
        <v>-1.4890458124973001</v>
      </c>
      <c r="F1029" s="10">
        <v>1.11737663605034E-10</v>
      </c>
      <c r="G1029" s="10">
        <v>4.2493886315586604E-9</v>
      </c>
      <c r="H1029" s="9" t="b">
        <v>1</v>
      </c>
      <c r="I1029" s="9" t="s">
        <v>3878</v>
      </c>
      <c r="P1029" s="9" t="s">
        <v>5819</v>
      </c>
      <c r="Q1029" s="9">
        <v>7.7902286463753603</v>
      </c>
      <c r="R1029" s="9">
        <v>45.813917041166398</v>
      </c>
      <c r="S1029" s="9">
        <v>0.171429483371001</v>
      </c>
      <c r="T1029" s="9">
        <v>-2.5443128415911</v>
      </c>
      <c r="U1029" s="10">
        <v>2.0588331067312898E-6</v>
      </c>
      <c r="V1029" s="10">
        <v>2.7640874272568E-5</v>
      </c>
      <c r="W1029" s="9" t="b">
        <v>1</v>
      </c>
      <c r="X1029" s="9" t="s">
        <v>7306</v>
      </c>
    </row>
    <row r="1030" spans="1:24">
      <c r="A1030" s="9" t="s">
        <v>8384</v>
      </c>
      <c r="B1030" s="9">
        <v>140.43663691777999</v>
      </c>
      <c r="C1030" s="9">
        <v>394.08454099304902</v>
      </c>
      <c r="D1030" s="9">
        <v>0.35657376626294202</v>
      </c>
      <c r="E1030" s="9">
        <v>-1.4877275295424199</v>
      </c>
      <c r="F1030" s="10">
        <v>2.1759800107317101E-10</v>
      </c>
      <c r="G1030" s="10">
        <v>7.7976243684570795E-9</v>
      </c>
      <c r="H1030" s="9" t="b">
        <v>1</v>
      </c>
      <c r="I1030" s="9" t="s">
        <v>3408</v>
      </c>
      <c r="P1030" s="9" t="s">
        <v>5820</v>
      </c>
      <c r="Q1030" s="9">
        <v>1377.17163245607</v>
      </c>
      <c r="R1030" s="9">
        <v>568.46096141704004</v>
      </c>
      <c r="S1030" s="9">
        <v>2.4222429370674101</v>
      </c>
      <c r="T1030" s="9">
        <v>1.2763435663229299</v>
      </c>
      <c r="U1030" s="10">
        <v>1.5660666790690701E-9</v>
      </c>
      <c r="V1030" s="10">
        <v>3.3138282584162002E-8</v>
      </c>
      <c r="W1030" s="9" t="b">
        <v>1</v>
      </c>
      <c r="X1030" s="9" t="s">
        <v>7307</v>
      </c>
    </row>
    <row r="1031" spans="1:24">
      <c r="A1031" s="9" t="s">
        <v>2127</v>
      </c>
      <c r="B1031" s="9">
        <v>13.5486216548797</v>
      </c>
      <c r="C1031" s="9">
        <v>37.754081366972798</v>
      </c>
      <c r="D1031" s="9">
        <v>0.35690243778491598</v>
      </c>
      <c r="E1031" s="9">
        <v>-1.48639833928861</v>
      </c>
      <c r="F1031" s="9">
        <v>5.1326243127234302E-3</v>
      </c>
      <c r="G1031" s="9">
        <v>2.9785844898209599E-2</v>
      </c>
      <c r="H1031" s="9" t="b">
        <v>1</v>
      </c>
      <c r="I1031" s="9" t="s">
        <v>4372</v>
      </c>
      <c r="P1031" s="9" t="s">
        <v>5821</v>
      </c>
      <c r="Q1031" s="9">
        <v>1003.85697088609</v>
      </c>
      <c r="R1031" s="9">
        <v>446.58919800116701</v>
      </c>
      <c r="S1031" s="9">
        <v>2.2486912682680602</v>
      </c>
      <c r="T1031" s="9">
        <v>1.1690856013945199</v>
      </c>
      <c r="U1031" s="10">
        <v>2.3404491794880902E-15</v>
      </c>
      <c r="V1031" s="10">
        <v>9.7210922365221995E-14</v>
      </c>
      <c r="W1031" s="9" t="b">
        <v>1</v>
      </c>
      <c r="X1031" s="9" t="s">
        <v>6889</v>
      </c>
    </row>
    <row r="1032" spans="1:24">
      <c r="A1032" s="9" t="s">
        <v>6312</v>
      </c>
      <c r="B1032" s="9">
        <v>77.761309195594606</v>
      </c>
      <c r="C1032" s="9">
        <v>217.436148646986</v>
      </c>
      <c r="D1032" s="9">
        <v>0.356958127428398</v>
      </c>
      <c r="E1032" s="9">
        <v>-1.4861732444267901</v>
      </c>
      <c r="F1032" s="10">
        <v>2.05044815569439E-8</v>
      </c>
      <c r="G1032" s="10">
        <v>5.34384070249517E-7</v>
      </c>
      <c r="H1032" s="9" t="b">
        <v>1</v>
      </c>
      <c r="I1032" s="9" t="s">
        <v>3068</v>
      </c>
      <c r="P1032" s="9" t="s">
        <v>5822</v>
      </c>
      <c r="Q1032" s="9">
        <v>2.2148902920620501</v>
      </c>
      <c r="R1032" s="9">
        <v>11.964328758832901</v>
      </c>
      <c r="S1032" s="9">
        <v>0.18273709998957599</v>
      </c>
      <c r="T1032" s="9">
        <v>-2.4521585296833801</v>
      </c>
      <c r="U1032" s="9">
        <v>9.2859113596078808E-3</v>
      </c>
      <c r="V1032" s="9">
        <v>4.8759059499610201E-2</v>
      </c>
      <c r="W1032" s="9" t="b">
        <v>1</v>
      </c>
      <c r="X1032" s="9" t="s">
        <v>7308</v>
      </c>
    </row>
    <row r="1033" spans="1:24">
      <c r="A1033" s="9" t="s">
        <v>2268</v>
      </c>
      <c r="B1033" s="9">
        <v>152.488095368188</v>
      </c>
      <c r="C1033" s="9">
        <v>426.67317407400498</v>
      </c>
      <c r="D1033" s="9">
        <v>0.357137940120203</v>
      </c>
      <c r="E1033" s="9">
        <v>-1.48544668984673</v>
      </c>
      <c r="F1033" s="10">
        <v>3.5857953296357703E-7</v>
      </c>
      <c r="G1033" s="10">
        <v>6.9084395504031101E-6</v>
      </c>
      <c r="H1033" s="9" t="b">
        <v>1</v>
      </c>
      <c r="I1033" s="9" t="s">
        <v>4499</v>
      </c>
      <c r="P1033" s="9" t="s">
        <v>5823</v>
      </c>
      <c r="Q1033" s="9">
        <v>1166.1097159322101</v>
      </c>
      <c r="R1033" s="9">
        <v>436.06716231210697</v>
      </c>
      <c r="S1033" s="9">
        <v>2.6740980547799298</v>
      </c>
      <c r="T1033" s="9">
        <v>1.4190523676568101</v>
      </c>
      <c r="U1033" s="10">
        <v>7.1872836582047294E-18</v>
      </c>
      <c r="V1033" s="10">
        <v>3.59634763000898E-16</v>
      </c>
      <c r="W1033" s="9" t="b">
        <v>1</v>
      </c>
      <c r="X1033" s="9" t="s">
        <v>7309</v>
      </c>
    </row>
    <row r="1034" spans="1:24">
      <c r="A1034" s="9" t="s">
        <v>3060</v>
      </c>
      <c r="B1034" s="9">
        <v>277.957676296427</v>
      </c>
      <c r="C1034" s="9">
        <v>777.96979746634497</v>
      </c>
      <c r="D1034" s="9">
        <v>0.35716805359775899</v>
      </c>
      <c r="E1034" s="9">
        <v>-1.48532504851895</v>
      </c>
      <c r="F1034" s="9">
        <v>1.7954214643450899E-3</v>
      </c>
      <c r="G1034" s="9">
        <v>1.2484975347921101E-2</v>
      </c>
      <c r="H1034" s="9" t="b">
        <v>1</v>
      </c>
      <c r="I1034" s="9" t="s">
        <v>5159</v>
      </c>
      <c r="P1034" s="9" t="s">
        <v>5824</v>
      </c>
      <c r="Q1034" s="9">
        <v>158.46229373611899</v>
      </c>
      <c r="R1034" s="9">
        <v>3.7089449922334801</v>
      </c>
      <c r="S1034" s="9">
        <v>43.384079075546602</v>
      </c>
      <c r="T1034" s="9">
        <v>5.4390937999353399</v>
      </c>
      <c r="U1034" s="10">
        <v>3.5689623673191101E-28</v>
      </c>
      <c r="V1034" s="10">
        <v>3.8723241685412302E-26</v>
      </c>
      <c r="W1034" s="9" t="b">
        <v>1</v>
      </c>
      <c r="X1034" s="9" t="s">
        <v>7310</v>
      </c>
    </row>
    <row r="1035" spans="1:24">
      <c r="A1035" s="9" t="s">
        <v>2689</v>
      </c>
      <c r="B1035" s="9">
        <v>148.64124989938</v>
      </c>
      <c r="C1035" s="9">
        <v>415.67669221736497</v>
      </c>
      <c r="D1035" s="9">
        <v>0.35732718865618901</v>
      </c>
      <c r="E1035" s="9">
        <v>-1.4846824036142701</v>
      </c>
      <c r="F1035" s="10">
        <v>1.55352589461404E-6</v>
      </c>
      <c r="G1035" s="10">
        <v>2.6405027873594101E-5</v>
      </c>
      <c r="H1035" s="9" t="b">
        <v>1</v>
      </c>
      <c r="I1035" s="9" t="s">
        <v>4855</v>
      </c>
      <c r="P1035" s="9" t="s">
        <v>5825</v>
      </c>
      <c r="Q1035" s="9">
        <v>164.97829728108599</v>
      </c>
      <c r="R1035" s="9">
        <v>58.640788678876802</v>
      </c>
      <c r="S1035" s="9">
        <v>2.8136975508859599</v>
      </c>
      <c r="T1035" s="9">
        <v>1.4924672591758401</v>
      </c>
      <c r="U1035" s="10">
        <v>5.3325997826987099E-11</v>
      </c>
      <c r="V1035" s="10">
        <v>1.3712583673382199E-9</v>
      </c>
      <c r="W1035" s="9" t="b">
        <v>1</v>
      </c>
      <c r="X1035" s="9" t="s">
        <v>7311</v>
      </c>
    </row>
    <row r="1036" spans="1:24">
      <c r="A1036" s="9" t="s">
        <v>3029</v>
      </c>
      <c r="B1036" s="9">
        <v>16.835494041547999</v>
      </c>
      <c r="C1036" s="9">
        <v>46.939856347265803</v>
      </c>
      <c r="D1036" s="9">
        <v>0.35790820071014401</v>
      </c>
      <c r="E1036" s="9">
        <v>-1.4823384944459601</v>
      </c>
      <c r="F1036" s="9">
        <v>3.01132719577976E-4</v>
      </c>
      <c r="G1036" s="9">
        <v>2.8114001752696802E-3</v>
      </c>
      <c r="H1036" s="9" t="b">
        <v>1</v>
      </c>
      <c r="I1036" s="9" t="s">
        <v>5132</v>
      </c>
      <c r="P1036" s="9" t="s">
        <v>1619</v>
      </c>
      <c r="Q1036" s="9">
        <v>767.89542107819705</v>
      </c>
      <c r="R1036" s="9">
        <v>302.04001179903599</v>
      </c>
      <c r="S1036" s="9">
        <v>2.5433010830859599</v>
      </c>
      <c r="T1036" s="9">
        <v>1.34670226240669</v>
      </c>
      <c r="U1036" s="10">
        <v>7.4677855844321999E-12</v>
      </c>
      <c r="V1036" s="10">
        <v>2.1695345387778001E-10</v>
      </c>
      <c r="W1036" s="9" t="b">
        <v>1</v>
      </c>
      <c r="X1036" s="9" t="s">
        <v>3924</v>
      </c>
    </row>
    <row r="1037" spans="1:24">
      <c r="A1037" s="9" t="s">
        <v>1275</v>
      </c>
      <c r="B1037" s="9">
        <v>144.23304705919699</v>
      </c>
      <c r="C1037" s="9">
        <v>402.32947064506402</v>
      </c>
      <c r="D1037" s="9">
        <v>0.35809950196328399</v>
      </c>
      <c r="E1037" s="9">
        <v>-1.4815675826952699</v>
      </c>
      <c r="F1037" s="10">
        <v>8.4025611199031998E-12</v>
      </c>
      <c r="G1037" s="10">
        <v>3.7327162528727E-10</v>
      </c>
      <c r="H1037" s="9" t="b">
        <v>1</v>
      </c>
      <c r="I1037" s="9" t="s">
        <v>3629</v>
      </c>
      <c r="P1037" s="9" t="s">
        <v>1620</v>
      </c>
      <c r="Q1037" s="9">
        <v>187.071266015297</v>
      </c>
      <c r="R1037" s="9">
        <v>32.903414035018997</v>
      </c>
      <c r="S1037" s="9">
        <v>5.6741584184908396</v>
      </c>
      <c r="T1037" s="9">
        <v>2.5044064301999698</v>
      </c>
      <c r="U1037" s="10">
        <v>3.3491370937968198E-18</v>
      </c>
      <c r="V1037" s="10">
        <v>1.737140230163E-16</v>
      </c>
      <c r="W1037" s="9" t="b">
        <v>1</v>
      </c>
      <c r="X1037" s="9" t="s">
        <v>3925</v>
      </c>
    </row>
    <row r="1038" spans="1:24">
      <c r="A1038" s="9" t="s">
        <v>6084</v>
      </c>
      <c r="B1038" s="9">
        <v>512.31861287378604</v>
      </c>
      <c r="C1038" s="9">
        <v>1429.87147052924</v>
      </c>
      <c r="D1038" s="9">
        <v>0.35820624682563201</v>
      </c>
      <c r="E1038" s="9">
        <v>-1.4811375979158701</v>
      </c>
      <c r="F1038" s="10">
        <v>9.5367929649425398E-20</v>
      </c>
      <c r="G1038" s="10">
        <v>1.1204950029466099E-17</v>
      </c>
      <c r="H1038" s="9" t="b">
        <v>1</v>
      </c>
      <c r="I1038" s="9" t="s">
        <v>7532</v>
      </c>
      <c r="P1038" s="9" t="s">
        <v>1621</v>
      </c>
      <c r="Q1038" s="9">
        <v>68.930710976231396</v>
      </c>
      <c r="R1038" s="9">
        <v>9.44064408252531</v>
      </c>
      <c r="S1038" s="9">
        <v>7.2495639765537803</v>
      </c>
      <c r="T1038" s="9">
        <v>2.8578942271578902</v>
      </c>
      <c r="U1038" s="10">
        <v>1.4801797362820699E-5</v>
      </c>
      <c r="V1038" s="9">
        <v>1.6868972278550199E-4</v>
      </c>
      <c r="W1038" s="9" t="b">
        <v>1</v>
      </c>
      <c r="X1038" s="9" t="s">
        <v>3926</v>
      </c>
    </row>
    <row r="1039" spans="1:24">
      <c r="A1039" s="9" t="s">
        <v>1561</v>
      </c>
      <c r="B1039" s="9">
        <v>34.036708669753999</v>
      </c>
      <c r="C1039" s="9">
        <v>95.248665799023001</v>
      </c>
      <c r="D1039" s="9">
        <v>0.35854019811645499</v>
      </c>
      <c r="E1039" s="9">
        <v>-1.4797932175999799</v>
      </c>
      <c r="F1039" s="10">
        <v>2.1361185751556498E-6</v>
      </c>
      <c r="G1039" s="10">
        <v>3.4953337507170102E-5</v>
      </c>
      <c r="H1039" s="9" t="b">
        <v>1</v>
      </c>
      <c r="I1039" s="9" t="s">
        <v>3876</v>
      </c>
      <c r="P1039" s="9" t="s">
        <v>1622</v>
      </c>
      <c r="Q1039" s="9">
        <v>1315.0725407002601</v>
      </c>
      <c r="R1039" s="9">
        <v>324.135485759716</v>
      </c>
      <c r="S1039" s="9">
        <v>4.0583213627248096</v>
      </c>
      <c r="T1039" s="9">
        <v>2.02088311104146</v>
      </c>
      <c r="U1039" s="10">
        <v>4.9835098678657E-18</v>
      </c>
      <c r="V1039" s="10">
        <v>2.54757982812577E-16</v>
      </c>
      <c r="W1039" s="9" t="b">
        <v>1</v>
      </c>
      <c r="X1039" s="9" t="s">
        <v>3927</v>
      </c>
    </row>
    <row r="1040" spans="1:24">
      <c r="A1040" s="9" t="s">
        <v>8385</v>
      </c>
      <c r="B1040" s="9">
        <v>10.622983510647501</v>
      </c>
      <c r="C1040" s="9">
        <v>29.495071084076599</v>
      </c>
      <c r="D1040" s="9">
        <v>0.35875505646361</v>
      </c>
      <c r="E1040" s="9">
        <v>-1.4789289289288201</v>
      </c>
      <c r="F1040" s="9">
        <v>7.2400614214455199E-3</v>
      </c>
      <c r="G1040" s="9">
        <v>3.9449711257602597E-2</v>
      </c>
      <c r="H1040" s="9" t="b">
        <v>1</v>
      </c>
      <c r="I1040" s="9" t="s">
        <v>9267</v>
      </c>
      <c r="P1040" s="9" t="s">
        <v>5826</v>
      </c>
      <c r="Q1040" s="9">
        <v>1225.3672645182701</v>
      </c>
      <c r="R1040" s="9">
        <v>286.16617302089401</v>
      </c>
      <c r="S1040" s="9">
        <v>4.2834975583482198</v>
      </c>
      <c r="T1040" s="9">
        <v>2.0987892661315302</v>
      </c>
      <c r="U1040" s="10">
        <v>3.0710421393492197E-29</v>
      </c>
      <c r="V1040" s="10">
        <v>3.7750741118728599E-27</v>
      </c>
      <c r="W1040" s="9" t="b">
        <v>1</v>
      </c>
      <c r="X1040" s="9" t="s">
        <v>7312</v>
      </c>
    </row>
    <row r="1041" spans="1:24">
      <c r="A1041" s="9" t="s">
        <v>8386</v>
      </c>
      <c r="B1041" s="9">
        <v>32.6692521692258</v>
      </c>
      <c r="C1041" s="9">
        <v>90.737462060166806</v>
      </c>
      <c r="D1041" s="9">
        <v>0.35911161803875802</v>
      </c>
      <c r="E1041" s="9">
        <v>-1.4774957668199999</v>
      </c>
      <c r="F1041" s="9">
        <v>9.1212252003731998E-4</v>
      </c>
      <c r="G1041" s="9">
        <v>7.1418595423606802E-3</v>
      </c>
      <c r="H1041" s="9" t="b">
        <v>1</v>
      </c>
      <c r="I1041" s="9" t="s">
        <v>9268</v>
      </c>
      <c r="P1041" s="9" t="s">
        <v>5827</v>
      </c>
      <c r="Q1041" s="9">
        <v>19.634961545674699</v>
      </c>
      <c r="R1041" s="9">
        <v>4.2229664182523097</v>
      </c>
      <c r="S1041" s="9">
        <v>4.6425188777178299</v>
      </c>
      <c r="T1041" s="9">
        <v>2.2149077765547802</v>
      </c>
      <c r="U1041" s="9">
        <v>1.41962662609493E-3</v>
      </c>
      <c r="V1041" s="9">
        <v>1.00331604621252E-2</v>
      </c>
      <c r="W1041" s="9" t="b">
        <v>1</v>
      </c>
      <c r="X1041" s="9" t="s">
        <v>7313</v>
      </c>
    </row>
    <row r="1042" spans="1:24">
      <c r="A1042" s="9" t="s">
        <v>8387</v>
      </c>
      <c r="B1042" s="9">
        <v>69.586970487301599</v>
      </c>
      <c r="C1042" s="9">
        <v>193.76323551291901</v>
      </c>
      <c r="D1042" s="9">
        <v>0.35947583270436301</v>
      </c>
      <c r="E1042" s="9">
        <v>-1.4760333122883</v>
      </c>
      <c r="F1042" s="10">
        <v>2.8724035800947999E-5</v>
      </c>
      <c r="G1042" s="9">
        <v>3.6158986753874901E-4</v>
      </c>
      <c r="H1042" s="9" t="b">
        <v>1</v>
      </c>
      <c r="I1042" s="9" t="s">
        <v>9269</v>
      </c>
      <c r="P1042" s="9" t="s">
        <v>5828</v>
      </c>
      <c r="Q1042" s="9">
        <v>139.34673211518501</v>
      </c>
      <c r="R1042" s="9">
        <v>36.366753213083101</v>
      </c>
      <c r="S1042" s="9">
        <v>3.8457022467229902</v>
      </c>
      <c r="T1042" s="9">
        <v>1.9432470664205701</v>
      </c>
      <c r="U1042" s="10">
        <v>2.8587058481888298E-8</v>
      </c>
      <c r="V1042" s="10">
        <v>5.1738926440496701E-7</v>
      </c>
      <c r="W1042" s="9" t="b">
        <v>1</v>
      </c>
      <c r="X1042" s="9" t="s">
        <v>7314</v>
      </c>
    </row>
    <row r="1043" spans="1:24">
      <c r="A1043" s="9" t="s">
        <v>8388</v>
      </c>
      <c r="B1043" s="9">
        <v>19.8726492269179</v>
      </c>
      <c r="C1043" s="9">
        <v>55.292258639050601</v>
      </c>
      <c r="D1043" s="9">
        <v>0.35956695508679298</v>
      </c>
      <c r="E1043" s="9">
        <v>-1.4756676544660301</v>
      </c>
      <c r="F1043" s="9">
        <v>1.44542665803668E-4</v>
      </c>
      <c r="G1043" s="9">
        <v>1.48912882484172E-3</v>
      </c>
      <c r="H1043" s="9" t="b">
        <v>1</v>
      </c>
      <c r="I1043" s="9" t="s">
        <v>9270</v>
      </c>
      <c r="P1043" s="9" t="s">
        <v>5829</v>
      </c>
      <c r="Q1043" s="9">
        <v>126.947299532278</v>
      </c>
      <c r="R1043" s="9">
        <v>26.0512048648452</v>
      </c>
      <c r="S1043" s="9">
        <v>4.8683112331357199</v>
      </c>
      <c r="T1043" s="9">
        <v>2.2834214030862201</v>
      </c>
      <c r="U1043" s="10">
        <v>4.0429171664248901E-16</v>
      </c>
      <c r="V1043" s="10">
        <v>1.7874568910850701E-14</v>
      </c>
      <c r="W1043" s="9" t="b">
        <v>1</v>
      </c>
      <c r="X1043" s="9" t="s">
        <v>7315</v>
      </c>
    </row>
    <row r="1044" spans="1:24">
      <c r="A1044" s="9" t="s">
        <v>6737</v>
      </c>
      <c r="B1044" s="9">
        <v>48.023022769853497</v>
      </c>
      <c r="C1044" s="9">
        <v>133.88450153548601</v>
      </c>
      <c r="D1044" s="9">
        <v>0.35960327455320601</v>
      </c>
      <c r="E1044" s="9">
        <v>-1.47552193677093</v>
      </c>
      <c r="F1044" s="10">
        <v>5.9273374855162796E-6</v>
      </c>
      <c r="G1044" s="10">
        <v>8.7409933659866694E-5</v>
      </c>
      <c r="H1044" s="9" t="b">
        <v>1</v>
      </c>
      <c r="I1044" s="9" t="s">
        <v>8049</v>
      </c>
      <c r="P1044" s="9" t="s">
        <v>5830</v>
      </c>
      <c r="Q1044" s="9">
        <v>870.20979397497797</v>
      </c>
      <c r="R1044" s="9">
        <v>2207.7289465929498</v>
      </c>
      <c r="S1044" s="9">
        <v>0.39411437957606699</v>
      </c>
      <c r="T1044" s="9">
        <v>-1.34331370657725</v>
      </c>
      <c r="U1044" s="10">
        <v>4.1519646824819802E-6</v>
      </c>
      <c r="V1044" s="10">
        <v>5.2966815199557097E-5</v>
      </c>
      <c r="W1044" s="9" t="b">
        <v>1</v>
      </c>
      <c r="X1044" s="9" t="s">
        <v>7316</v>
      </c>
    </row>
    <row r="1045" spans="1:24">
      <c r="A1045" s="9" t="s">
        <v>8389</v>
      </c>
      <c r="B1045" s="9">
        <v>41.269859483328801</v>
      </c>
      <c r="C1045" s="9">
        <v>114.58416332994599</v>
      </c>
      <c r="D1045" s="9">
        <v>0.35996344939771302</v>
      </c>
      <c r="E1045" s="9">
        <v>-1.4740776718038999</v>
      </c>
      <c r="F1045" s="9">
        <v>3.26232116304096E-4</v>
      </c>
      <c r="G1045" s="9">
        <v>2.9975712532710999E-3</v>
      </c>
      <c r="H1045" s="9" t="b">
        <v>1</v>
      </c>
      <c r="I1045" s="9" t="s">
        <v>3068</v>
      </c>
      <c r="P1045" s="9" t="s">
        <v>5831</v>
      </c>
      <c r="Q1045" s="9">
        <v>506.03868448644999</v>
      </c>
      <c r="R1045" s="9">
        <v>195.45561223862799</v>
      </c>
      <c r="S1045" s="9">
        <v>2.5906382176232001</v>
      </c>
      <c r="T1045" s="9">
        <v>1.37330755736141</v>
      </c>
      <c r="U1045" s="10">
        <v>4.4041040756274502E-6</v>
      </c>
      <c r="V1045" s="10">
        <v>5.5881669016881501E-5</v>
      </c>
      <c r="W1045" s="9" t="b">
        <v>1</v>
      </c>
      <c r="X1045" s="9" t="s">
        <v>7317</v>
      </c>
    </row>
    <row r="1046" spans="1:24">
      <c r="A1046" s="9" t="s">
        <v>1361</v>
      </c>
      <c r="B1046" s="9">
        <v>120.722105146649</v>
      </c>
      <c r="C1046" s="9">
        <v>334.97909873015902</v>
      </c>
      <c r="D1046" s="9">
        <v>0.360148554539859</v>
      </c>
      <c r="E1046" s="9">
        <v>-1.4733359808585</v>
      </c>
      <c r="F1046" s="10">
        <v>9.9695172087983505E-9</v>
      </c>
      <c r="G1046" s="10">
        <v>2.7231017690710303E-7</v>
      </c>
      <c r="H1046" s="9" t="b">
        <v>1</v>
      </c>
      <c r="I1046" s="9" t="s">
        <v>3700</v>
      </c>
      <c r="P1046" s="9" t="s">
        <v>5832</v>
      </c>
      <c r="Q1046" s="9">
        <v>349.59238352545498</v>
      </c>
      <c r="R1046" s="9">
        <v>133.24307888292699</v>
      </c>
      <c r="S1046" s="9">
        <v>2.6213037698658899</v>
      </c>
      <c r="T1046" s="9">
        <v>1.39028455011233</v>
      </c>
      <c r="U1046" s="10">
        <v>1.3083744150004401E-11</v>
      </c>
      <c r="V1046" s="10">
        <v>3.6276258552019898E-10</v>
      </c>
      <c r="W1046" s="9" t="b">
        <v>1</v>
      </c>
      <c r="X1046" s="9" t="s">
        <v>3068</v>
      </c>
    </row>
    <row r="1047" spans="1:24">
      <c r="A1047" s="9" t="s">
        <v>5610</v>
      </c>
      <c r="B1047" s="9">
        <v>97.728543013585707</v>
      </c>
      <c r="C1047" s="9">
        <v>270.79839348156798</v>
      </c>
      <c r="D1047" s="9">
        <v>0.36083358814262601</v>
      </c>
      <c r="E1047" s="9">
        <v>-1.47059445698309</v>
      </c>
      <c r="F1047" s="10">
        <v>5.1526715297017695E-7</v>
      </c>
      <c r="G1047" s="10">
        <v>9.5754183716610106E-6</v>
      </c>
      <c r="H1047" s="9" t="b">
        <v>1</v>
      </c>
      <c r="I1047" s="9" t="s">
        <v>6830</v>
      </c>
      <c r="P1047" s="9" t="s">
        <v>5833</v>
      </c>
      <c r="Q1047" s="9">
        <v>202.26493038339299</v>
      </c>
      <c r="R1047" s="9">
        <v>425.56556553293302</v>
      </c>
      <c r="S1047" s="9">
        <v>0.475387783009245</v>
      </c>
      <c r="T1047" s="9">
        <v>-1.07282326695084</v>
      </c>
      <c r="U1047" s="9">
        <v>2.89706712536336E-3</v>
      </c>
      <c r="V1047" s="9">
        <v>1.8479013043784399E-2</v>
      </c>
      <c r="W1047" s="9" t="b">
        <v>1</v>
      </c>
      <c r="X1047" s="9" t="s">
        <v>7318</v>
      </c>
    </row>
    <row r="1048" spans="1:24">
      <c r="A1048" s="9" t="s">
        <v>6314</v>
      </c>
      <c r="B1048" s="9">
        <v>489.60569311934699</v>
      </c>
      <c r="C1048" s="9">
        <v>1354.0490827800299</v>
      </c>
      <c r="D1048" s="9">
        <v>0.36137942648695498</v>
      </c>
      <c r="E1048" s="9">
        <v>-1.4684137197034299</v>
      </c>
      <c r="F1048" s="10">
        <v>5.8629306756010395E-17</v>
      </c>
      <c r="G1048" s="10">
        <v>4.9434851943567796E-15</v>
      </c>
      <c r="H1048" s="9" t="b">
        <v>1</v>
      </c>
      <c r="I1048" s="9" t="s">
        <v>7717</v>
      </c>
      <c r="P1048" s="9" t="s">
        <v>5834</v>
      </c>
      <c r="Q1048" s="9">
        <v>46.078935649755202</v>
      </c>
      <c r="R1048" s="9">
        <v>93.9078004623303</v>
      </c>
      <c r="S1048" s="9">
        <v>0.490346677901219</v>
      </c>
      <c r="T1048" s="9">
        <v>-1.0281259912869301</v>
      </c>
      <c r="U1048" s="9">
        <v>3.27597644537679E-3</v>
      </c>
      <c r="V1048" s="9">
        <v>2.0464063226735399E-2</v>
      </c>
      <c r="W1048" s="9" t="b">
        <v>1</v>
      </c>
      <c r="X1048" s="9" t="s">
        <v>7319</v>
      </c>
    </row>
    <row r="1049" spans="1:24">
      <c r="A1049" s="9" t="s">
        <v>8390</v>
      </c>
      <c r="B1049" s="9">
        <v>858.009284752849</v>
      </c>
      <c r="C1049" s="9">
        <v>2373.86477744491</v>
      </c>
      <c r="D1049" s="9">
        <v>0.361400213953746</v>
      </c>
      <c r="E1049" s="9">
        <v>-1.4683307345898899</v>
      </c>
      <c r="F1049" s="10">
        <v>3.0532785250831602E-8</v>
      </c>
      <c r="G1049" s="10">
        <v>7.6158400890734397E-7</v>
      </c>
      <c r="H1049" s="9" t="b">
        <v>1</v>
      </c>
      <c r="I1049" s="9" t="s">
        <v>9271</v>
      </c>
      <c r="P1049" s="9" t="s">
        <v>5835</v>
      </c>
      <c r="Q1049" s="9">
        <v>1432.0224433709</v>
      </c>
      <c r="R1049" s="9">
        <v>5444.8088054423197</v>
      </c>
      <c r="S1049" s="9">
        <v>0.26297997393895201</v>
      </c>
      <c r="T1049" s="9">
        <v>-1.9269751531606001</v>
      </c>
      <c r="U1049" s="10">
        <v>1.18809974003584E-17</v>
      </c>
      <c r="V1049" s="10">
        <v>5.8622109214854096E-16</v>
      </c>
      <c r="W1049" s="9" t="b">
        <v>1</v>
      </c>
      <c r="X1049" s="9" t="s">
        <v>7320</v>
      </c>
    </row>
    <row r="1050" spans="1:24">
      <c r="A1050" s="9" t="s">
        <v>8391</v>
      </c>
      <c r="B1050" s="9">
        <v>64.363930775830795</v>
      </c>
      <c r="C1050" s="9">
        <v>177.755888730393</v>
      </c>
      <c r="D1050" s="9">
        <v>0.36144864838621099</v>
      </c>
      <c r="E1050" s="9">
        <v>-1.4681373992489399</v>
      </c>
      <c r="F1050" s="10">
        <v>2.4580573774448198E-7</v>
      </c>
      <c r="G1050" s="10">
        <v>4.8800269318966897E-6</v>
      </c>
      <c r="H1050" s="9" t="b">
        <v>1</v>
      </c>
      <c r="I1050" s="9" t="s">
        <v>9272</v>
      </c>
      <c r="P1050" s="9" t="s">
        <v>5836</v>
      </c>
      <c r="Q1050" s="9">
        <v>89.723610789772493</v>
      </c>
      <c r="R1050" s="9">
        <v>200.830456010136</v>
      </c>
      <c r="S1050" s="9">
        <v>0.447012693755371</v>
      </c>
      <c r="T1050" s="9">
        <v>-1.16161229489286</v>
      </c>
      <c r="U1050" s="10">
        <v>4.8026863403322203E-5</v>
      </c>
      <c r="V1050" s="9">
        <v>4.8821189155595098E-4</v>
      </c>
      <c r="W1050" s="9" t="b">
        <v>1</v>
      </c>
      <c r="X1050" s="9" t="s">
        <v>7321</v>
      </c>
    </row>
    <row r="1051" spans="1:24">
      <c r="A1051" s="9" t="s">
        <v>8392</v>
      </c>
      <c r="B1051" s="9">
        <v>9.7696776581228502</v>
      </c>
      <c r="C1051" s="9">
        <v>26.995416920325098</v>
      </c>
      <c r="D1051" s="9">
        <v>0.36190812689296098</v>
      </c>
      <c r="E1051" s="9">
        <v>-1.4663045901154901</v>
      </c>
      <c r="F1051" s="9">
        <v>5.3394841746967703E-3</v>
      </c>
      <c r="G1051" s="9">
        <v>3.07786190992374E-2</v>
      </c>
      <c r="H1051" s="9" t="b">
        <v>1</v>
      </c>
      <c r="I1051" s="9" t="s">
        <v>9273</v>
      </c>
      <c r="P1051" s="9" t="s">
        <v>5837</v>
      </c>
      <c r="Q1051" s="9">
        <v>7.2286282492165697</v>
      </c>
      <c r="R1051" s="9">
        <v>34.530469307366801</v>
      </c>
      <c r="S1051" s="9">
        <v>0.208694755420293</v>
      </c>
      <c r="T1051" s="9">
        <v>-2.2605337494169602</v>
      </c>
      <c r="U1051" s="10">
        <v>9.4983498691455293E-6</v>
      </c>
      <c r="V1051" s="9">
        <v>1.1246765496506101E-4</v>
      </c>
      <c r="W1051" s="9" t="b">
        <v>1</v>
      </c>
      <c r="X1051" s="9" t="s">
        <v>7322</v>
      </c>
    </row>
    <row r="1052" spans="1:24">
      <c r="A1052" s="9" t="s">
        <v>2637</v>
      </c>
      <c r="B1052" s="9">
        <v>321.48107749198903</v>
      </c>
      <c r="C1052" s="9">
        <v>887.48044003010398</v>
      </c>
      <c r="D1052" s="9">
        <v>0.362118858556356</v>
      </c>
      <c r="E1052" s="9">
        <v>-1.46546478292478</v>
      </c>
      <c r="F1052" s="9">
        <v>8.7594114408821205E-4</v>
      </c>
      <c r="G1052" s="9">
        <v>6.90888134227463E-3</v>
      </c>
      <c r="H1052" s="9" t="b">
        <v>1</v>
      </c>
      <c r="I1052" s="9" t="s">
        <v>3068</v>
      </c>
      <c r="P1052" s="9" t="s">
        <v>5838</v>
      </c>
      <c r="Q1052" s="9">
        <v>0</v>
      </c>
      <c r="R1052" s="9">
        <v>5.5176621184255596</v>
      </c>
      <c r="S1052" s="9">
        <v>3.60679984355275E-2</v>
      </c>
      <c r="T1052" s="9">
        <v>-4.7931368256251403</v>
      </c>
      <c r="U1052" s="9">
        <v>5.7733548643715098E-3</v>
      </c>
      <c r="V1052" s="9">
        <v>3.3093305807472898E-2</v>
      </c>
      <c r="W1052" s="9" t="b">
        <v>1</v>
      </c>
      <c r="X1052" s="9" t="s">
        <v>7323</v>
      </c>
    </row>
    <row r="1053" spans="1:24">
      <c r="A1053" s="9" t="s">
        <v>8393</v>
      </c>
      <c r="B1053" s="9">
        <v>83.883721479643697</v>
      </c>
      <c r="C1053" s="9">
        <v>231.22338912875</v>
      </c>
      <c r="D1053" s="9">
        <v>0.36216179042236202</v>
      </c>
      <c r="E1053" s="9">
        <v>-1.46529375090745</v>
      </c>
      <c r="F1053" s="10">
        <v>3.7289411777578098E-11</v>
      </c>
      <c r="G1053" s="10">
        <v>1.5317943924369E-9</v>
      </c>
      <c r="H1053" s="9" t="b">
        <v>1</v>
      </c>
      <c r="I1053" s="9" t="s">
        <v>9274</v>
      </c>
      <c r="P1053" s="9" t="s">
        <v>5839</v>
      </c>
      <c r="Q1053" s="9">
        <v>34.532015336984102</v>
      </c>
      <c r="R1053" s="9">
        <v>2.1657226572523398</v>
      </c>
      <c r="S1053" s="9">
        <v>16.170263590144501</v>
      </c>
      <c r="T1053" s="9">
        <v>4.0152712911444999</v>
      </c>
      <c r="U1053" s="10">
        <v>4.7408703891614302E-8</v>
      </c>
      <c r="V1053" s="10">
        <v>8.3459726569459396E-7</v>
      </c>
      <c r="W1053" s="9" t="b">
        <v>1</v>
      </c>
      <c r="X1053" s="9" t="s">
        <v>7324</v>
      </c>
    </row>
    <row r="1054" spans="1:24">
      <c r="A1054" s="9" t="s">
        <v>8394</v>
      </c>
      <c r="B1054" s="9">
        <v>1165.17442470477</v>
      </c>
      <c r="C1054" s="9">
        <v>3215.39248614094</v>
      </c>
      <c r="D1054" s="9">
        <v>0.362392854796246</v>
      </c>
      <c r="E1054" s="9">
        <v>-1.4643735844580801</v>
      </c>
      <c r="F1054" s="10">
        <v>7.1842792278265503E-10</v>
      </c>
      <c r="G1054" s="10">
        <v>2.4098157203978E-8</v>
      </c>
      <c r="H1054" s="9" t="b">
        <v>1</v>
      </c>
      <c r="I1054" s="9" t="s">
        <v>9275</v>
      </c>
      <c r="P1054" s="9" t="s">
        <v>5840</v>
      </c>
      <c r="Q1054" s="9">
        <v>35.426238767448098</v>
      </c>
      <c r="R1054" s="9">
        <v>75.772696908492406</v>
      </c>
      <c r="S1054" s="9">
        <v>0.46836499270083698</v>
      </c>
      <c r="T1054" s="9">
        <v>-1.09429484728117</v>
      </c>
      <c r="U1054" s="9">
        <v>6.1099304026723399E-4</v>
      </c>
      <c r="V1054" s="9">
        <v>4.7769772037952202E-3</v>
      </c>
      <c r="W1054" s="9" t="b">
        <v>1</v>
      </c>
      <c r="X1054" s="9" t="s">
        <v>7325</v>
      </c>
    </row>
    <row r="1055" spans="1:24">
      <c r="A1055" s="9" t="s">
        <v>8395</v>
      </c>
      <c r="B1055" s="9">
        <v>108.006030793637</v>
      </c>
      <c r="C1055" s="9">
        <v>297.99712591671403</v>
      </c>
      <c r="D1055" s="9">
        <v>0.36245034155760503</v>
      </c>
      <c r="E1055" s="9">
        <v>-1.4641447463697299</v>
      </c>
      <c r="F1055" s="10">
        <v>5.14574350209561E-14</v>
      </c>
      <c r="G1055" s="10">
        <v>3.1611037439587899E-12</v>
      </c>
      <c r="H1055" s="9" t="b">
        <v>1</v>
      </c>
      <c r="I1055" s="9" t="s">
        <v>9276</v>
      </c>
      <c r="P1055" s="9" t="s">
        <v>5841</v>
      </c>
      <c r="Q1055" s="9">
        <v>44.4023883881434</v>
      </c>
      <c r="R1055" s="9">
        <v>98.622458461565003</v>
      </c>
      <c r="S1055" s="9">
        <v>0.44972037355802302</v>
      </c>
      <c r="T1055" s="9">
        <v>-1.1528998513844899</v>
      </c>
      <c r="U1055" s="10">
        <v>8.7768684972697896E-5</v>
      </c>
      <c r="V1055" s="9">
        <v>8.3926744994792103E-4</v>
      </c>
      <c r="W1055" s="9" t="b">
        <v>1</v>
      </c>
      <c r="X1055" s="9" t="s">
        <v>7326</v>
      </c>
    </row>
    <row r="1056" spans="1:24">
      <c r="A1056" s="9" t="s">
        <v>6355</v>
      </c>
      <c r="B1056" s="9">
        <v>23.1931422277971</v>
      </c>
      <c r="C1056" s="9">
        <v>63.746300396661503</v>
      </c>
      <c r="D1056" s="9">
        <v>0.362649162427851</v>
      </c>
      <c r="E1056" s="9">
        <v>-1.46335357801521</v>
      </c>
      <c r="F1056" s="10">
        <v>9.0164531838849503E-5</v>
      </c>
      <c r="G1056" s="9">
        <v>9.8457470749979789E-4</v>
      </c>
      <c r="H1056" s="9" t="b">
        <v>1</v>
      </c>
      <c r="I1056" s="9" t="s">
        <v>7754</v>
      </c>
      <c r="P1056" s="9" t="s">
        <v>5842</v>
      </c>
      <c r="Q1056" s="9">
        <v>168.10879461541799</v>
      </c>
      <c r="R1056" s="9">
        <v>68.662318968384596</v>
      </c>
      <c r="S1056" s="9">
        <v>2.44442928441722</v>
      </c>
      <c r="T1056" s="9">
        <v>1.2894976698188401</v>
      </c>
      <c r="U1056" s="10">
        <v>6.6877006807247898E-5</v>
      </c>
      <c r="V1056" s="9">
        <v>6.5599927433714598E-4</v>
      </c>
      <c r="W1056" s="9" t="b">
        <v>1</v>
      </c>
      <c r="X1056" s="9" t="s">
        <v>7327</v>
      </c>
    </row>
    <row r="1057" spans="1:24">
      <c r="A1057" s="9" t="s">
        <v>8396</v>
      </c>
      <c r="B1057" s="9">
        <v>17.745874495825699</v>
      </c>
      <c r="C1057" s="9">
        <v>48.604370015019903</v>
      </c>
      <c r="D1057" s="9">
        <v>0.36265406025456198</v>
      </c>
      <c r="E1057" s="9">
        <v>-1.4633340935566099</v>
      </c>
      <c r="F1057" s="9">
        <v>2.23308702080567E-3</v>
      </c>
      <c r="G1057" s="9">
        <v>1.49156893551857E-2</v>
      </c>
      <c r="H1057" s="9" t="b">
        <v>1</v>
      </c>
      <c r="I1057" s="9" t="s">
        <v>4665</v>
      </c>
      <c r="P1057" s="9" t="s">
        <v>5843</v>
      </c>
      <c r="Q1057" s="9">
        <v>788.54254692885604</v>
      </c>
      <c r="R1057" s="9">
        <v>372.15570627064398</v>
      </c>
      <c r="S1057" s="9">
        <v>2.1186426845031998</v>
      </c>
      <c r="T1057" s="9">
        <v>1.08314029334345</v>
      </c>
      <c r="U1057" s="10">
        <v>2.3520662708124098E-10</v>
      </c>
      <c r="V1057" s="10">
        <v>5.6138093507403799E-9</v>
      </c>
      <c r="W1057" s="9" t="b">
        <v>1</v>
      </c>
      <c r="X1057" s="9" t="s">
        <v>7328</v>
      </c>
    </row>
    <row r="1058" spans="1:24">
      <c r="A1058" s="9" t="s">
        <v>8397</v>
      </c>
      <c r="B1058" s="9">
        <v>41.311258847758403</v>
      </c>
      <c r="C1058" s="9">
        <v>113.584336792385</v>
      </c>
      <c r="D1058" s="9">
        <v>0.36304941515446099</v>
      </c>
      <c r="E1058" s="9">
        <v>-1.461762166098</v>
      </c>
      <c r="F1058" s="10">
        <v>1.8021557307969401E-7</v>
      </c>
      <c r="G1058" s="10">
        <v>3.70087396063658E-6</v>
      </c>
      <c r="H1058" s="9" t="b">
        <v>1</v>
      </c>
      <c r="I1058" s="9" t="s">
        <v>9277</v>
      </c>
      <c r="P1058" s="9" t="s">
        <v>5844</v>
      </c>
      <c r="Q1058" s="9">
        <v>63.838572396954198</v>
      </c>
      <c r="R1058" s="9">
        <v>12.720357074101599</v>
      </c>
      <c r="S1058" s="9">
        <v>5.0545248538750398</v>
      </c>
      <c r="T1058" s="9">
        <v>2.3375754792347898</v>
      </c>
      <c r="U1058" s="10">
        <v>5.11770634876071E-6</v>
      </c>
      <c r="V1058" s="10">
        <v>6.3869215500437395E-5</v>
      </c>
      <c r="W1058" s="9" t="b">
        <v>1</v>
      </c>
      <c r="X1058" s="9" t="s">
        <v>7329</v>
      </c>
    </row>
    <row r="1059" spans="1:24">
      <c r="A1059" s="9" t="s">
        <v>8398</v>
      </c>
      <c r="B1059" s="9">
        <v>65.855884117935801</v>
      </c>
      <c r="C1059" s="9">
        <v>180.69440384796599</v>
      </c>
      <c r="D1059" s="9">
        <v>0.363605471893303</v>
      </c>
      <c r="E1059" s="9">
        <v>-1.4595541840959001</v>
      </c>
      <c r="F1059" s="10">
        <v>2.6602103745903999E-5</v>
      </c>
      <c r="G1059" s="9">
        <v>3.3764570994137101E-4</v>
      </c>
      <c r="H1059" s="9" t="b">
        <v>1</v>
      </c>
      <c r="I1059" s="9" t="s">
        <v>9278</v>
      </c>
      <c r="P1059" s="9" t="s">
        <v>5845</v>
      </c>
      <c r="Q1059" s="9">
        <v>128.29550153496899</v>
      </c>
      <c r="R1059" s="9">
        <v>62.057427019440397</v>
      </c>
      <c r="S1059" s="9">
        <v>2.0645099963608402</v>
      </c>
      <c r="T1059" s="9">
        <v>1.04579940406279</v>
      </c>
      <c r="U1059" s="9">
        <v>2.2991000758578099E-4</v>
      </c>
      <c r="V1059" s="9">
        <v>2.0120437124770399E-3</v>
      </c>
      <c r="W1059" s="9" t="b">
        <v>1</v>
      </c>
      <c r="X1059" s="9" t="s">
        <v>7330</v>
      </c>
    </row>
    <row r="1060" spans="1:24">
      <c r="A1060" s="9" t="s">
        <v>5200</v>
      </c>
      <c r="B1060" s="9">
        <v>71.885981950475696</v>
      </c>
      <c r="C1060" s="9">
        <v>197.29423787436301</v>
      </c>
      <c r="D1060" s="9">
        <v>0.363816783784707</v>
      </c>
      <c r="E1060" s="9">
        <v>-1.45871599520629</v>
      </c>
      <c r="F1060" s="10">
        <v>3.6724282644995402E-10</v>
      </c>
      <c r="G1060" s="10">
        <v>1.27151175708542E-8</v>
      </c>
      <c r="H1060" s="9" t="b">
        <v>1</v>
      </c>
      <c r="I1060" s="9" t="s">
        <v>6786</v>
      </c>
      <c r="P1060" s="9" t="s">
        <v>5846</v>
      </c>
      <c r="Q1060" s="9">
        <v>6607.9565195674704</v>
      </c>
      <c r="R1060" s="9">
        <v>2286.0458279126501</v>
      </c>
      <c r="S1060" s="9">
        <v>2.8903779924788799</v>
      </c>
      <c r="T1060" s="9">
        <v>1.53125817515339</v>
      </c>
      <c r="U1060" s="10">
        <v>5.5607647960109297E-13</v>
      </c>
      <c r="V1060" s="10">
        <v>1.8109528966610799E-11</v>
      </c>
      <c r="W1060" s="9" t="b">
        <v>1</v>
      </c>
      <c r="X1060" s="9" t="s">
        <v>7331</v>
      </c>
    </row>
    <row r="1061" spans="1:24">
      <c r="A1061" s="9" t="s">
        <v>1441</v>
      </c>
      <c r="B1061" s="9">
        <v>1349.9607806285001</v>
      </c>
      <c r="C1061" s="9">
        <v>3706.1025990962598</v>
      </c>
      <c r="D1061" s="9">
        <v>0.3642266219909</v>
      </c>
      <c r="E1061" s="9">
        <v>-1.45709171949578</v>
      </c>
      <c r="F1061" s="10">
        <v>4.4259024394636399E-6</v>
      </c>
      <c r="G1061" s="10">
        <v>6.7347012279481703E-5</v>
      </c>
      <c r="H1061" s="9" t="b">
        <v>1</v>
      </c>
      <c r="I1061" s="9" t="s">
        <v>3068</v>
      </c>
      <c r="P1061" s="9" t="s">
        <v>1637</v>
      </c>
      <c r="Q1061" s="9">
        <v>20.650577001674701</v>
      </c>
      <c r="R1061" s="9">
        <v>96.319810455325396</v>
      </c>
      <c r="S1061" s="9">
        <v>0.215033214212978</v>
      </c>
      <c r="T1061" s="9">
        <v>-2.2173685779589798</v>
      </c>
      <c r="U1061" s="10">
        <v>1.3904295829501E-5</v>
      </c>
      <c r="V1061" s="9">
        <v>1.5905796401838001E-4</v>
      </c>
      <c r="W1061" s="9" t="b">
        <v>1</v>
      </c>
      <c r="X1061" s="9" t="s">
        <v>3941</v>
      </c>
    </row>
    <row r="1062" spans="1:24">
      <c r="A1062" s="9" t="s">
        <v>8399</v>
      </c>
      <c r="B1062" s="9">
        <v>24.8005019861493</v>
      </c>
      <c r="C1062" s="9">
        <v>68.169886767503598</v>
      </c>
      <c r="D1062" s="9">
        <v>0.36439949541538402</v>
      </c>
      <c r="E1062" s="9">
        <v>-1.4564071334483499</v>
      </c>
      <c r="F1062" s="9">
        <v>7.8904758091923499E-4</v>
      </c>
      <c r="G1062" s="9">
        <v>6.3303403124419701E-3</v>
      </c>
      <c r="H1062" s="9" t="b">
        <v>1</v>
      </c>
      <c r="I1062" s="9" t="s">
        <v>9086</v>
      </c>
      <c r="P1062" s="9" t="s">
        <v>1638</v>
      </c>
      <c r="Q1062" s="9">
        <v>26.104486843838</v>
      </c>
      <c r="R1062" s="9">
        <v>212.76503004703301</v>
      </c>
      <c r="S1062" s="9">
        <v>0.122454424848813</v>
      </c>
      <c r="T1062" s="9">
        <v>-3.02968318875108</v>
      </c>
      <c r="U1062" s="10">
        <v>4.7236743539049803E-15</v>
      </c>
      <c r="V1062" s="10">
        <v>1.8917826517917799E-13</v>
      </c>
      <c r="W1062" s="9" t="b">
        <v>1</v>
      </c>
      <c r="X1062" s="9" t="s">
        <v>3941</v>
      </c>
    </row>
    <row r="1063" spans="1:24">
      <c r="A1063" s="9" t="s">
        <v>2065</v>
      </c>
      <c r="B1063" s="9">
        <v>59.493568576062799</v>
      </c>
      <c r="C1063" s="9">
        <v>162.88074044128101</v>
      </c>
      <c r="D1063" s="9">
        <v>0.36460965100802301</v>
      </c>
      <c r="E1063" s="9">
        <v>-1.45557534569589</v>
      </c>
      <c r="F1063" s="10">
        <v>1.5162992492930301E-7</v>
      </c>
      <c r="G1063" s="10">
        <v>3.1775779882114398E-6</v>
      </c>
      <c r="H1063" s="9" t="b">
        <v>1</v>
      </c>
      <c r="I1063" s="9" t="s">
        <v>4317</v>
      </c>
      <c r="P1063" s="9" t="s">
        <v>5847</v>
      </c>
      <c r="Q1063" s="9">
        <v>57.636212292968999</v>
      </c>
      <c r="R1063" s="9">
        <v>10.911438378979801</v>
      </c>
      <c r="S1063" s="9">
        <v>5.31726467086024</v>
      </c>
      <c r="T1063" s="9">
        <v>2.41068427944204</v>
      </c>
      <c r="U1063" s="10">
        <v>5.6968779804895801E-5</v>
      </c>
      <c r="V1063" s="9">
        <v>5.7146135440137402E-4</v>
      </c>
      <c r="W1063" s="9" t="b">
        <v>1</v>
      </c>
      <c r="X1063" s="9" t="s">
        <v>7332</v>
      </c>
    </row>
    <row r="1064" spans="1:24">
      <c r="A1064" s="9" t="s">
        <v>5745</v>
      </c>
      <c r="B1064" s="9">
        <v>322.40594753004802</v>
      </c>
      <c r="C1064" s="9">
        <v>884.31497453130203</v>
      </c>
      <c r="D1064" s="9">
        <v>0.364616836395879</v>
      </c>
      <c r="E1064" s="9">
        <v>-1.45554691468411</v>
      </c>
      <c r="F1064" s="10">
        <v>2.94297152479111E-8</v>
      </c>
      <c r="G1064" s="10">
        <v>7.3663365255568999E-7</v>
      </c>
      <c r="H1064" s="9" t="b">
        <v>1</v>
      </c>
      <c r="I1064" s="9" t="s">
        <v>7242</v>
      </c>
      <c r="P1064" s="9" t="s">
        <v>5848</v>
      </c>
      <c r="Q1064" s="9">
        <v>3469.4541924556402</v>
      </c>
      <c r="R1064" s="9">
        <v>1462.5664292451299</v>
      </c>
      <c r="S1064" s="9">
        <v>2.37232852410623</v>
      </c>
      <c r="T1064" s="9">
        <v>1.24630381059216</v>
      </c>
      <c r="U1064" s="9">
        <v>2.3985183064624901E-4</v>
      </c>
      <c r="V1064" s="9">
        <v>2.0895899346674001E-3</v>
      </c>
      <c r="W1064" s="9" t="b">
        <v>1</v>
      </c>
      <c r="X1064" s="9" t="s">
        <v>7333</v>
      </c>
    </row>
    <row r="1065" spans="1:24">
      <c r="A1065" s="9" t="s">
        <v>2360</v>
      </c>
      <c r="B1065" s="9">
        <v>59.816451574147997</v>
      </c>
      <c r="C1065" s="9">
        <v>163.78741607675499</v>
      </c>
      <c r="D1065" s="9">
        <v>0.36472942688001703</v>
      </c>
      <c r="E1065" s="9">
        <v>-1.45510149186483</v>
      </c>
      <c r="F1065" s="10">
        <v>7.0771209039344405E-5</v>
      </c>
      <c r="G1065" s="9">
        <v>7.9892942182935105E-4</v>
      </c>
      <c r="H1065" s="9" t="b">
        <v>1</v>
      </c>
      <c r="I1065" s="9" t="s">
        <v>3411</v>
      </c>
      <c r="P1065" s="9" t="s">
        <v>1640</v>
      </c>
      <c r="Q1065" s="9">
        <v>587.15349564214898</v>
      </c>
      <c r="R1065" s="9">
        <v>265.90652505412601</v>
      </c>
      <c r="S1065" s="9">
        <v>2.2067736837081302</v>
      </c>
      <c r="T1065" s="9">
        <v>1.1419386812107299</v>
      </c>
      <c r="U1065" s="9">
        <v>1.52036418948518E-4</v>
      </c>
      <c r="V1065" s="9">
        <v>1.38171217323042E-3</v>
      </c>
      <c r="W1065" s="9" t="b">
        <v>1</v>
      </c>
      <c r="X1065" s="9" t="s">
        <v>3943</v>
      </c>
    </row>
    <row r="1066" spans="1:24">
      <c r="A1066" s="9" t="s">
        <v>6107</v>
      </c>
      <c r="B1066" s="9">
        <v>54.269750884077403</v>
      </c>
      <c r="C1066" s="9">
        <v>148.605614527771</v>
      </c>
      <c r="D1066" s="9">
        <v>0.36509837230845299</v>
      </c>
      <c r="E1066" s="9">
        <v>-1.4536428579627101</v>
      </c>
      <c r="F1066" s="10">
        <v>1.8352982849471101E-7</v>
      </c>
      <c r="G1066" s="10">
        <v>3.76174913485679E-6</v>
      </c>
      <c r="H1066" s="9" t="b">
        <v>1</v>
      </c>
      <c r="I1066" s="9" t="s">
        <v>7552</v>
      </c>
      <c r="P1066" s="9" t="s">
        <v>1641</v>
      </c>
      <c r="Q1066" s="9">
        <v>367.58448447989701</v>
      </c>
      <c r="R1066" s="9">
        <v>52.3869872222241</v>
      </c>
      <c r="S1066" s="9">
        <v>7.0357441648164301</v>
      </c>
      <c r="T1066" s="9">
        <v>2.8147030241883502</v>
      </c>
      <c r="U1066" s="10">
        <v>4.4591850112525601E-26</v>
      </c>
      <c r="V1066" s="10">
        <v>4.0525225833032803E-24</v>
      </c>
      <c r="W1066" s="9" t="b">
        <v>1</v>
      </c>
      <c r="X1066" s="9" t="s">
        <v>3944</v>
      </c>
    </row>
    <row r="1067" spans="1:24">
      <c r="A1067" s="9" t="s">
        <v>8400</v>
      </c>
      <c r="B1067" s="9">
        <v>14.0460208642208</v>
      </c>
      <c r="C1067" s="9">
        <v>38.471770541941801</v>
      </c>
      <c r="D1067" s="9">
        <v>0.36516535222916902</v>
      </c>
      <c r="E1067" s="9">
        <v>-1.4533782094625001</v>
      </c>
      <c r="F1067" s="9">
        <v>1.7814462381957E-3</v>
      </c>
      <c r="G1067" s="9">
        <v>1.24272124373068E-2</v>
      </c>
      <c r="H1067" s="9" t="b">
        <v>1</v>
      </c>
      <c r="I1067" s="9" t="s">
        <v>9279</v>
      </c>
      <c r="P1067" s="9" t="s">
        <v>5849</v>
      </c>
      <c r="Q1067" s="9">
        <v>37.796056548853599</v>
      </c>
      <c r="R1067" s="9">
        <v>77.451008431255204</v>
      </c>
      <c r="S1067" s="9">
        <v>0.48835911880746302</v>
      </c>
      <c r="T1067" s="9">
        <v>-1.0339856594315799</v>
      </c>
      <c r="U1067" s="9">
        <v>7.9492298947767405E-4</v>
      </c>
      <c r="V1067" s="9">
        <v>6.0266781797619299E-3</v>
      </c>
      <c r="W1067" s="9" t="b">
        <v>1</v>
      </c>
      <c r="X1067" s="9" t="s">
        <v>7334</v>
      </c>
    </row>
    <row r="1068" spans="1:24">
      <c r="A1068" s="9" t="s">
        <v>8401</v>
      </c>
      <c r="B1068" s="9">
        <v>14.9142239735543</v>
      </c>
      <c r="C1068" s="9">
        <v>41.003304156166003</v>
      </c>
      <c r="D1068" s="9">
        <v>0.36519717398421198</v>
      </c>
      <c r="E1068" s="9">
        <v>-1.45325249357053</v>
      </c>
      <c r="F1068" s="9">
        <v>1.2056398383500999E-3</v>
      </c>
      <c r="G1068" s="9">
        <v>9.0126435107796398E-3</v>
      </c>
      <c r="H1068" s="9" t="b">
        <v>1</v>
      </c>
      <c r="I1068" s="9" t="s">
        <v>3068</v>
      </c>
      <c r="P1068" s="9" t="s">
        <v>5850</v>
      </c>
      <c r="Q1068" s="9">
        <v>519.64725366365496</v>
      </c>
      <c r="R1068" s="9">
        <v>49.4930559548106</v>
      </c>
      <c r="S1068" s="9">
        <v>10.5320210002906</v>
      </c>
      <c r="T1068" s="9">
        <v>3.39671039804414</v>
      </c>
      <c r="U1068" s="10">
        <v>1.6234957547930599E-29</v>
      </c>
      <c r="V1068" s="10">
        <v>2.0550750429422199E-27</v>
      </c>
      <c r="W1068" s="9" t="b">
        <v>1</v>
      </c>
      <c r="X1068" s="9" t="s">
        <v>7335</v>
      </c>
    </row>
    <row r="1069" spans="1:24">
      <c r="A1069" s="9" t="s">
        <v>1787</v>
      </c>
      <c r="B1069" s="9">
        <v>429.000065526502</v>
      </c>
      <c r="C1069" s="9">
        <v>1172.92229356653</v>
      </c>
      <c r="D1069" s="9">
        <v>0.36566900350878401</v>
      </c>
      <c r="E1069" s="9">
        <v>-1.45138975527241</v>
      </c>
      <c r="F1069" s="10">
        <v>8.6437837871837199E-9</v>
      </c>
      <c r="G1069" s="10">
        <v>2.3980644542998399E-7</v>
      </c>
      <c r="H1069" s="9" t="b">
        <v>1</v>
      </c>
      <c r="I1069" s="9" t="s">
        <v>4071</v>
      </c>
      <c r="P1069" s="9" t="s">
        <v>5851</v>
      </c>
      <c r="Q1069" s="9">
        <v>246.442551468955</v>
      </c>
      <c r="R1069" s="9">
        <v>1204.2556159677699</v>
      </c>
      <c r="S1069" s="9">
        <v>0.20455482475450901</v>
      </c>
      <c r="T1069" s="9">
        <v>-2.2894405289773898</v>
      </c>
      <c r="U1069" s="10">
        <v>9.8847495008679103E-12</v>
      </c>
      <c r="V1069" s="10">
        <v>2.7993999525831097E-10</v>
      </c>
      <c r="W1069" s="9" t="b">
        <v>1</v>
      </c>
      <c r="X1069" s="9" t="s">
        <v>7008</v>
      </c>
    </row>
    <row r="1070" spans="1:24">
      <c r="A1070" s="9" t="s">
        <v>2877</v>
      </c>
      <c r="B1070" s="9">
        <v>131.21544522786999</v>
      </c>
      <c r="C1070" s="9">
        <v>357.44238284576301</v>
      </c>
      <c r="D1070" s="9">
        <v>0.366730466105535</v>
      </c>
      <c r="E1070" s="9">
        <v>-1.44720797207855</v>
      </c>
      <c r="F1070" s="10">
        <v>3.1714824478364602E-10</v>
      </c>
      <c r="G1070" s="10">
        <v>1.1123987620054099E-8</v>
      </c>
      <c r="H1070" s="9" t="b">
        <v>1</v>
      </c>
      <c r="I1070" s="9" t="s">
        <v>5016</v>
      </c>
      <c r="P1070" s="9" t="s">
        <v>1642</v>
      </c>
      <c r="Q1070" s="9">
        <v>1215.40542808192</v>
      </c>
      <c r="R1070" s="9">
        <v>314.61732691645199</v>
      </c>
      <c r="S1070" s="9">
        <v>3.8658578880241001</v>
      </c>
      <c r="T1070" s="9">
        <v>1.95078860391975</v>
      </c>
      <c r="U1070" s="10">
        <v>3.4452089302630498E-30</v>
      </c>
      <c r="V1070" s="10">
        <v>4.63707677917557E-28</v>
      </c>
      <c r="W1070" s="9" t="b">
        <v>1</v>
      </c>
      <c r="X1070" s="9" t="s">
        <v>3945</v>
      </c>
    </row>
    <row r="1071" spans="1:24">
      <c r="A1071" s="9" t="s">
        <v>8402</v>
      </c>
      <c r="B1071" s="9">
        <v>39.900250052658798</v>
      </c>
      <c r="C1071" s="9">
        <v>108.927151685201</v>
      </c>
      <c r="D1071" s="9">
        <v>0.36709408813886002</v>
      </c>
      <c r="E1071" s="9">
        <v>-1.4457782141230899</v>
      </c>
      <c r="F1071" s="9">
        <v>2.5374658641627301E-3</v>
      </c>
      <c r="G1071" s="9">
        <v>1.66234166804884E-2</v>
      </c>
      <c r="H1071" s="9" t="b">
        <v>1</v>
      </c>
      <c r="I1071" s="9" t="s">
        <v>9280</v>
      </c>
      <c r="P1071" s="9" t="s">
        <v>1646</v>
      </c>
      <c r="Q1071" s="9">
        <v>29.328914035841699</v>
      </c>
      <c r="R1071" s="9">
        <v>102.013292786318</v>
      </c>
      <c r="S1071" s="9">
        <v>0.28653776274556098</v>
      </c>
      <c r="T1071" s="9">
        <v>-1.80320281092916</v>
      </c>
      <c r="U1071" s="10">
        <v>3.1336619762545202E-8</v>
      </c>
      <c r="V1071" s="10">
        <v>5.6522863093323601E-7</v>
      </c>
      <c r="W1071" s="9" t="b">
        <v>1</v>
      </c>
      <c r="X1071" s="9" t="s">
        <v>3949</v>
      </c>
    </row>
    <row r="1072" spans="1:24">
      <c r="A1072" s="9" t="s">
        <v>2384</v>
      </c>
      <c r="B1072" s="9">
        <v>66.587144279849795</v>
      </c>
      <c r="C1072" s="9">
        <v>181.51105882762599</v>
      </c>
      <c r="D1072" s="9">
        <v>0.36714443094500798</v>
      </c>
      <c r="E1072" s="9">
        <v>-1.44558037836536</v>
      </c>
      <c r="F1072" s="10">
        <v>4.4254511263801501E-10</v>
      </c>
      <c r="G1072" s="10">
        <v>1.5079496777860499E-8</v>
      </c>
      <c r="H1072" s="9" t="b">
        <v>1</v>
      </c>
      <c r="I1072" s="9" t="s">
        <v>4597</v>
      </c>
      <c r="P1072" s="9" t="s">
        <v>5852</v>
      </c>
      <c r="Q1072" s="9">
        <v>614.73710542704805</v>
      </c>
      <c r="R1072" s="9">
        <v>116.64331829265799</v>
      </c>
      <c r="S1072" s="9">
        <v>5.2709237895671501</v>
      </c>
      <c r="T1072" s="9">
        <v>2.39805583279816</v>
      </c>
      <c r="U1072" s="10">
        <v>5.9264913706031198E-44</v>
      </c>
      <c r="V1072" s="10">
        <v>1.8810860520484499E-41</v>
      </c>
      <c r="W1072" s="9" t="b">
        <v>1</v>
      </c>
      <c r="X1072" s="9" t="s">
        <v>7336</v>
      </c>
    </row>
    <row r="1073" spans="1:24">
      <c r="A1073" s="9" t="s">
        <v>1919</v>
      </c>
      <c r="B1073" s="9">
        <v>82.816417507803294</v>
      </c>
      <c r="C1073" s="9">
        <v>225.801922923006</v>
      </c>
      <c r="D1073" s="9">
        <v>0.36754326941034399</v>
      </c>
      <c r="E1073" s="9">
        <v>-1.4440139921789501</v>
      </c>
      <c r="F1073" s="10">
        <v>1.6953232350661E-8</v>
      </c>
      <c r="G1073" s="10">
        <v>4.4452615703849098E-7</v>
      </c>
      <c r="H1073" s="9" t="b">
        <v>1</v>
      </c>
      <c r="I1073" s="9" t="s">
        <v>4188</v>
      </c>
      <c r="P1073" s="9" t="s">
        <v>1648</v>
      </c>
      <c r="Q1073" s="9">
        <v>390.44207243590199</v>
      </c>
      <c r="R1073" s="9">
        <v>794.54655516580999</v>
      </c>
      <c r="S1073" s="9">
        <v>0.49147867547976598</v>
      </c>
      <c r="T1073" s="9">
        <v>-1.0247992733306599</v>
      </c>
      <c r="U1073" s="10">
        <v>3.70981090436182E-5</v>
      </c>
      <c r="V1073" s="9">
        <v>3.8654012098068797E-4</v>
      </c>
      <c r="W1073" s="9" t="b">
        <v>1</v>
      </c>
      <c r="X1073" s="9" t="s">
        <v>3951</v>
      </c>
    </row>
    <row r="1074" spans="1:24">
      <c r="A1074" s="9" t="s">
        <v>2702</v>
      </c>
      <c r="B1074" s="9">
        <v>189.06396304485801</v>
      </c>
      <c r="C1074" s="9">
        <v>514.20489697219705</v>
      </c>
      <c r="D1074" s="9">
        <v>0.36754936536105898</v>
      </c>
      <c r="E1074" s="9">
        <v>-1.4439900643161201</v>
      </c>
      <c r="F1074" s="10">
        <v>3.1022204753354301E-10</v>
      </c>
      <c r="G1074" s="10">
        <v>1.0898830464082901E-8</v>
      </c>
      <c r="H1074" s="9" t="b">
        <v>1</v>
      </c>
      <c r="I1074" s="9" t="s">
        <v>3068</v>
      </c>
      <c r="P1074" s="9" t="s">
        <v>1650</v>
      </c>
      <c r="Q1074" s="9">
        <v>12.356404692879501</v>
      </c>
      <c r="R1074" s="9">
        <v>34.109922953840801</v>
      </c>
      <c r="S1074" s="9">
        <v>0.36161409688323798</v>
      </c>
      <c r="T1074" s="9">
        <v>-1.46747717513447</v>
      </c>
      <c r="U1074" s="9">
        <v>6.9481898157390601E-3</v>
      </c>
      <c r="V1074" s="9">
        <v>3.8389245160173197E-2</v>
      </c>
      <c r="W1074" s="9" t="b">
        <v>1</v>
      </c>
      <c r="X1074" s="9" t="s">
        <v>3953</v>
      </c>
    </row>
    <row r="1075" spans="1:24">
      <c r="A1075" s="9" t="s">
        <v>8403</v>
      </c>
      <c r="B1075" s="9">
        <v>163.84031318710299</v>
      </c>
      <c r="C1075" s="9">
        <v>445.85338729738203</v>
      </c>
      <c r="D1075" s="9">
        <v>0.36757405646157798</v>
      </c>
      <c r="E1075" s="9">
        <v>-1.4438931507170401</v>
      </c>
      <c r="F1075" s="10">
        <v>5.8857448098160498E-13</v>
      </c>
      <c r="G1075" s="10">
        <v>3.0641501006260301E-11</v>
      </c>
      <c r="H1075" s="9" t="b">
        <v>1</v>
      </c>
      <c r="I1075" s="9" t="s">
        <v>9281</v>
      </c>
      <c r="P1075" s="9" t="s">
        <v>5853</v>
      </c>
      <c r="Q1075" s="9">
        <v>1196.4094212182299</v>
      </c>
      <c r="R1075" s="9">
        <v>454.20063469096101</v>
      </c>
      <c r="S1075" s="9">
        <v>2.6353267242167799</v>
      </c>
      <c r="T1075" s="9">
        <v>1.3979818363165999</v>
      </c>
      <c r="U1075" s="10">
        <v>3.23675860053532E-12</v>
      </c>
      <c r="V1075" s="10">
        <v>9.80872152558151E-11</v>
      </c>
      <c r="W1075" s="9" t="b">
        <v>1</v>
      </c>
      <c r="X1075" s="9" t="s">
        <v>7337</v>
      </c>
    </row>
    <row r="1076" spans="1:24">
      <c r="A1076" s="9" t="s">
        <v>8404</v>
      </c>
      <c r="B1076" s="9">
        <v>37.7469732139459</v>
      </c>
      <c r="C1076" s="9">
        <v>102.892082957916</v>
      </c>
      <c r="D1076" s="9">
        <v>0.36776388090530399</v>
      </c>
      <c r="E1076" s="9">
        <v>-1.4431482991983899</v>
      </c>
      <c r="F1076" s="10">
        <v>3.8494339492899404E-6</v>
      </c>
      <c r="G1076" s="10">
        <v>5.9288452251921898E-5</v>
      </c>
      <c r="H1076" s="9" t="b">
        <v>1</v>
      </c>
      <c r="I1076" s="9" t="s">
        <v>3068</v>
      </c>
      <c r="P1076" s="9" t="s">
        <v>1654</v>
      </c>
      <c r="Q1076" s="9">
        <v>653.87982832921</v>
      </c>
      <c r="R1076" s="9">
        <v>6.1314767935655201</v>
      </c>
      <c r="S1076" s="9">
        <v>107.42511288409899</v>
      </c>
      <c r="T1076" s="9">
        <v>6.7471874828953604</v>
      </c>
      <c r="U1076" s="10">
        <v>2.2252179471504199E-60</v>
      </c>
      <c r="V1076" s="10">
        <v>1.7526475875592901E-57</v>
      </c>
      <c r="W1076" s="9" t="b">
        <v>1</v>
      </c>
      <c r="X1076" s="9" t="s">
        <v>3957</v>
      </c>
    </row>
    <row r="1077" spans="1:24">
      <c r="A1077" s="9" t="s">
        <v>8405</v>
      </c>
      <c r="B1077" s="9">
        <v>24.574419783795101</v>
      </c>
      <c r="C1077" s="9">
        <v>66.787331567171407</v>
      </c>
      <c r="D1077" s="9">
        <v>0.36792937156192601</v>
      </c>
      <c r="E1077" s="9">
        <v>-1.44249924457447</v>
      </c>
      <c r="F1077" s="9">
        <v>3.01281671741698E-4</v>
      </c>
      <c r="G1077" s="9">
        <v>2.8115699757457701E-3</v>
      </c>
      <c r="H1077" s="9" t="b">
        <v>1</v>
      </c>
      <c r="I1077" s="9" t="s">
        <v>9282</v>
      </c>
      <c r="P1077" s="9" t="s">
        <v>5854</v>
      </c>
      <c r="Q1077" s="9">
        <v>12203.935771152799</v>
      </c>
      <c r="R1077" s="9">
        <v>5687.14609382244</v>
      </c>
      <c r="S1077" s="9">
        <v>2.1459124830818999</v>
      </c>
      <c r="T1077" s="9">
        <v>1.1015912397485199</v>
      </c>
      <c r="U1077" s="9">
        <v>8.6648169996606395E-4</v>
      </c>
      <c r="V1077" s="9">
        <v>6.5019759461814796E-3</v>
      </c>
      <c r="W1077" s="9" t="b">
        <v>1</v>
      </c>
      <c r="X1077" s="9" t="s">
        <v>7338</v>
      </c>
    </row>
    <row r="1078" spans="1:24">
      <c r="A1078" s="9" t="s">
        <v>5803</v>
      </c>
      <c r="B1078" s="9">
        <v>74.447934701305499</v>
      </c>
      <c r="C1078" s="9">
        <v>201.91819572555599</v>
      </c>
      <c r="D1078" s="9">
        <v>0.368014587798839</v>
      </c>
      <c r="E1078" s="9">
        <v>-1.4421651402139899</v>
      </c>
      <c r="F1078" s="10">
        <v>1.75276070023192E-7</v>
      </c>
      <c r="G1078" s="10">
        <v>3.6132414013122199E-6</v>
      </c>
      <c r="H1078" s="9" t="b">
        <v>1</v>
      </c>
      <c r="I1078" s="9" t="s">
        <v>7292</v>
      </c>
      <c r="P1078" s="9" t="s">
        <v>1655</v>
      </c>
      <c r="Q1078" s="9">
        <v>0</v>
      </c>
      <c r="R1078" s="9">
        <v>76.827276654567399</v>
      </c>
      <c r="S1078" s="9">
        <v>2.5895861531927801E-3</v>
      </c>
      <c r="T1078" s="9">
        <v>-8.5930627282337202</v>
      </c>
      <c r="U1078" s="10">
        <v>4.8856632729699898E-11</v>
      </c>
      <c r="V1078" s="10">
        <v>1.25937594136945E-9</v>
      </c>
      <c r="W1078" s="9" t="b">
        <v>1</v>
      </c>
      <c r="X1078" s="9" t="s">
        <v>3068</v>
      </c>
    </row>
    <row r="1079" spans="1:24">
      <c r="A1079" s="9" t="s">
        <v>8406</v>
      </c>
      <c r="B1079" s="9">
        <v>47.434928344548503</v>
      </c>
      <c r="C1079" s="9">
        <v>129.19320159000699</v>
      </c>
      <c r="D1079" s="9">
        <v>0.36803261589213199</v>
      </c>
      <c r="E1079" s="9">
        <v>-1.4420944680052901</v>
      </c>
      <c r="F1079" s="9">
        <v>1.3837882911189501E-3</v>
      </c>
      <c r="G1079" s="9">
        <v>1.01096948852696E-2</v>
      </c>
      <c r="H1079" s="9" t="b">
        <v>1</v>
      </c>
      <c r="I1079" s="9" t="s">
        <v>9283</v>
      </c>
      <c r="P1079" s="9" t="s">
        <v>5855</v>
      </c>
      <c r="Q1079" s="9">
        <v>83.448548767474605</v>
      </c>
      <c r="R1079" s="9">
        <v>214.54954501658301</v>
      </c>
      <c r="S1079" s="9">
        <v>0.388918543638828</v>
      </c>
      <c r="T1079" s="9">
        <v>-1.3624600707658401</v>
      </c>
      <c r="U1079" s="9">
        <v>1.73208496157901E-3</v>
      </c>
      <c r="V1079" s="9">
        <v>1.1889773658147E-2</v>
      </c>
      <c r="W1079" s="9" t="b">
        <v>1</v>
      </c>
      <c r="X1079" s="9" t="s">
        <v>3068</v>
      </c>
    </row>
    <row r="1080" spans="1:24">
      <c r="A1080" s="9" t="s">
        <v>5217</v>
      </c>
      <c r="B1080" s="9">
        <v>50.7170701010768</v>
      </c>
      <c r="C1080" s="9">
        <v>137.640120901225</v>
      </c>
      <c r="D1080" s="9">
        <v>0.36803739259899498</v>
      </c>
      <c r="E1080" s="9">
        <v>-1.4420757433426299</v>
      </c>
      <c r="F1080" s="10">
        <v>4.0758217891251999E-7</v>
      </c>
      <c r="G1080" s="10">
        <v>7.7621119829921096E-6</v>
      </c>
      <c r="H1080" s="9" t="b">
        <v>1</v>
      </c>
      <c r="I1080" s="9" t="s">
        <v>6801</v>
      </c>
      <c r="P1080" s="9" t="s">
        <v>5856</v>
      </c>
      <c r="Q1080" s="9">
        <v>57.4360815397918</v>
      </c>
      <c r="R1080" s="9">
        <v>167.246413875667</v>
      </c>
      <c r="S1080" s="9">
        <v>0.34309354385291602</v>
      </c>
      <c r="T1080" s="9">
        <v>-1.5433261165843799</v>
      </c>
      <c r="U1080" s="9">
        <v>1.21313351804287E-4</v>
      </c>
      <c r="V1080" s="9">
        <v>1.12411753353811E-3</v>
      </c>
      <c r="W1080" s="9" t="b">
        <v>1</v>
      </c>
      <c r="X1080" s="9" t="s">
        <v>7339</v>
      </c>
    </row>
    <row r="1081" spans="1:24">
      <c r="A1081" s="9" t="s">
        <v>5748</v>
      </c>
      <c r="B1081" s="9">
        <v>14.1646564119486</v>
      </c>
      <c r="C1081" s="9">
        <v>38.228163857807502</v>
      </c>
      <c r="D1081" s="9">
        <v>0.36831870008455903</v>
      </c>
      <c r="E1081" s="9">
        <v>-1.4409734480315299</v>
      </c>
      <c r="F1081" s="9">
        <v>1.91290700753711E-3</v>
      </c>
      <c r="G1081" s="9">
        <v>1.31068876893102E-2</v>
      </c>
      <c r="H1081" s="9" t="b">
        <v>1</v>
      </c>
      <c r="I1081" s="9" t="s">
        <v>3820</v>
      </c>
      <c r="P1081" s="9" t="s">
        <v>5857</v>
      </c>
      <c r="Q1081" s="9">
        <v>23.882243012748201</v>
      </c>
      <c r="R1081" s="9">
        <v>4.1894332433056398</v>
      </c>
      <c r="S1081" s="9">
        <v>5.6579129114363598</v>
      </c>
      <c r="T1081" s="9">
        <v>2.5002699704411602</v>
      </c>
      <c r="U1081" s="9">
        <v>6.4644403903260498E-4</v>
      </c>
      <c r="V1081" s="9">
        <v>5.0117677484751598E-3</v>
      </c>
      <c r="W1081" s="9" t="b">
        <v>1</v>
      </c>
      <c r="X1081" s="9" t="s">
        <v>7340</v>
      </c>
    </row>
    <row r="1082" spans="1:24">
      <c r="A1082" s="9" t="s">
        <v>1779</v>
      </c>
      <c r="B1082" s="9">
        <v>68.453374939346205</v>
      </c>
      <c r="C1082" s="9">
        <v>185.90411355351301</v>
      </c>
      <c r="D1082" s="9">
        <v>0.36850464061046501</v>
      </c>
      <c r="E1082" s="9">
        <v>-1.4402453074705499</v>
      </c>
      <c r="F1082" s="10">
        <v>3.1015394691807598E-9</v>
      </c>
      <c r="G1082" s="10">
        <v>9.3488011275433499E-8</v>
      </c>
      <c r="H1082" s="9" t="b">
        <v>1</v>
      </c>
      <c r="I1082" s="9" t="s">
        <v>3661</v>
      </c>
      <c r="P1082" s="9" t="s">
        <v>5858</v>
      </c>
      <c r="Q1082" s="9">
        <v>34.5642758178222</v>
      </c>
      <c r="R1082" s="9">
        <v>6.9040701273778602</v>
      </c>
      <c r="S1082" s="9">
        <v>5.0631458185243599</v>
      </c>
      <c r="T1082" s="9">
        <v>2.3400340344417998</v>
      </c>
      <c r="U1082" s="9">
        <v>7.2465113738786203E-4</v>
      </c>
      <c r="V1082" s="9">
        <v>5.5433205351403799E-3</v>
      </c>
      <c r="W1082" s="9" t="b">
        <v>1</v>
      </c>
      <c r="X1082" s="9" t="s">
        <v>7341</v>
      </c>
    </row>
    <row r="1083" spans="1:24">
      <c r="A1083" s="9" t="s">
        <v>8407</v>
      </c>
      <c r="B1083" s="9">
        <v>29.762997626024301</v>
      </c>
      <c r="C1083" s="9">
        <v>80.478528328812502</v>
      </c>
      <c r="D1083" s="9">
        <v>0.368894965689882</v>
      </c>
      <c r="E1083" s="9">
        <v>-1.43871799418155</v>
      </c>
      <c r="F1083" s="10">
        <v>8.72818472787173E-5</v>
      </c>
      <c r="G1083" s="9">
        <v>9.6143363148010197E-4</v>
      </c>
      <c r="H1083" s="9" t="b">
        <v>1</v>
      </c>
      <c r="I1083" s="9" t="s">
        <v>9284</v>
      </c>
      <c r="P1083" s="9" t="s">
        <v>5859</v>
      </c>
      <c r="Q1083" s="9">
        <v>369.48167694215402</v>
      </c>
      <c r="R1083" s="9">
        <v>135.64904566571499</v>
      </c>
      <c r="S1083" s="9">
        <v>2.7220803300892902</v>
      </c>
      <c r="T1083" s="9">
        <v>1.44470964219511</v>
      </c>
      <c r="U1083" s="10">
        <v>3.5370847758244999E-15</v>
      </c>
      <c r="V1083" s="10">
        <v>1.4327551398606499E-13</v>
      </c>
      <c r="W1083" s="9" t="b">
        <v>1</v>
      </c>
      <c r="X1083" s="9" t="s">
        <v>7342</v>
      </c>
    </row>
    <row r="1084" spans="1:24">
      <c r="A1084" s="9" t="s">
        <v>5530</v>
      </c>
      <c r="B1084" s="9">
        <v>13.6426092768404</v>
      </c>
      <c r="C1084" s="9">
        <v>36.9412250589926</v>
      </c>
      <c r="D1084" s="9">
        <v>0.36895809043413602</v>
      </c>
      <c r="E1084" s="9">
        <v>-1.43847114352488</v>
      </c>
      <c r="F1084" s="9">
        <v>2.7188272981250199E-3</v>
      </c>
      <c r="G1084" s="9">
        <v>1.7570635929361599E-2</v>
      </c>
      <c r="H1084" s="9" t="b">
        <v>1</v>
      </c>
      <c r="I1084" s="9" t="s">
        <v>7068</v>
      </c>
      <c r="P1084" s="9" t="s">
        <v>5860</v>
      </c>
      <c r="Q1084" s="9">
        <v>536.03884491161602</v>
      </c>
      <c r="R1084" s="9">
        <v>153.591712631788</v>
      </c>
      <c r="S1084" s="9">
        <v>3.4924817426849901</v>
      </c>
      <c r="T1084" s="9">
        <v>1.80425257381465</v>
      </c>
      <c r="U1084" s="10">
        <v>6.1161724180813504E-16</v>
      </c>
      <c r="V1084" s="10">
        <v>2.6762658980024299E-14</v>
      </c>
      <c r="W1084" s="9" t="b">
        <v>1</v>
      </c>
      <c r="X1084" s="9" t="s">
        <v>7343</v>
      </c>
    </row>
    <row r="1085" spans="1:24">
      <c r="A1085" s="9" t="s">
        <v>629</v>
      </c>
      <c r="B1085" s="9">
        <v>72.887898875747993</v>
      </c>
      <c r="C1085" s="9">
        <v>197.24566266494401</v>
      </c>
      <c r="D1085" s="9">
        <v>0.36898201981073298</v>
      </c>
      <c r="E1085" s="9">
        <v>-1.43837757822742</v>
      </c>
      <c r="F1085" s="10">
        <v>5.6860926161563301E-8</v>
      </c>
      <c r="G1085" s="10">
        <v>1.3188422582521801E-6</v>
      </c>
      <c r="H1085" s="9" t="b">
        <v>1</v>
      </c>
      <c r="I1085" s="9" t="s">
        <v>3071</v>
      </c>
      <c r="P1085" s="9" t="s">
        <v>5861</v>
      </c>
      <c r="Q1085" s="9">
        <v>1166.2271780148801</v>
      </c>
      <c r="R1085" s="9">
        <v>483.37151697616298</v>
      </c>
      <c r="S1085" s="9">
        <v>2.41327443090751</v>
      </c>
      <c r="T1085" s="9">
        <v>1.27099198418069</v>
      </c>
      <c r="U1085" s="10">
        <v>3.5499672516709001E-9</v>
      </c>
      <c r="V1085" s="10">
        <v>7.1287633214384795E-8</v>
      </c>
      <c r="W1085" s="9" t="b">
        <v>1</v>
      </c>
      <c r="X1085" s="9" t="s">
        <v>7344</v>
      </c>
    </row>
    <row r="1086" spans="1:24">
      <c r="A1086" s="9" t="s">
        <v>2915</v>
      </c>
      <c r="B1086" s="9">
        <v>106.38137656241599</v>
      </c>
      <c r="C1086" s="9">
        <v>288.43289216373699</v>
      </c>
      <c r="D1086" s="9">
        <v>0.369003569724703</v>
      </c>
      <c r="E1086" s="9">
        <v>-1.43829332196425</v>
      </c>
      <c r="F1086" s="10">
        <v>3.1786975587850698E-7</v>
      </c>
      <c r="G1086" s="10">
        <v>6.1865015882411802E-6</v>
      </c>
      <c r="H1086" s="9" t="b">
        <v>1</v>
      </c>
      <c r="I1086" s="9" t="s">
        <v>5045</v>
      </c>
      <c r="P1086" s="9" t="s">
        <v>1658</v>
      </c>
      <c r="Q1086" s="9">
        <v>68.666360880282497</v>
      </c>
      <c r="R1086" s="9">
        <v>176.189876517139</v>
      </c>
      <c r="S1086" s="9">
        <v>0.388906283420836</v>
      </c>
      <c r="T1086" s="9">
        <v>-1.3625055508150401</v>
      </c>
      <c r="U1086" s="10">
        <v>4.6441880286110103E-6</v>
      </c>
      <c r="V1086" s="10">
        <v>5.8613235974149498E-5</v>
      </c>
      <c r="W1086" s="9" t="b">
        <v>1</v>
      </c>
      <c r="X1086" s="9" t="s">
        <v>3960</v>
      </c>
    </row>
    <row r="1087" spans="1:24">
      <c r="A1087" s="9" t="s">
        <v>8408</v>
      </c>
      <c r="B1087" s="9">
        <v>117.273406940486</v>
      </c>
      <c r="C1087" s="9">
        <v>317.307022801541</v>
      </c>
      <c r="D1087" s="9">
        <v>0.36940022943177597</v>
      </c>
      <c r="E1087" s="9">
        <v>-1.4367433325194101</v>
      </c>
      <c r="F1087" s="10">
        <v>1.7238493770359099E-10</v>
      </c>
      <c r="G1087" s="10">
        <v>6.2821161789235896E-9</v>
      </c>
      <c r="H1087" s="9" t="b">
        <v>1</v>
      </c>
      <c r="I1087" s="9" t="s">
        <v>9285</v>
      </c>
      <c r="P1087" s="9" t="s">
        <v>5862</v>
      </c>
      <c r="Q1087" s="9">
        <v>822.45400418459099</v>
      </c>
      <c r="R1087" s="9">
        <v>228.43288733552001</v>
      </c>
      <c r="S1087" s="9">
        <v>3.59986012380877</v>
      </c>
      <c r="T1087" s="9">
        <v>1.8479408502749699</v>
      </c>
      <c r="U1087" s="10">
        <v>2.9928001261381199E-18</v>
      </c>
      <c r="V1087" s="10">
        <v>1.5599237128052299E-16</v>
      </c>
      <c r="W1087" s="9" t="b">
        <v>1</v>
      </c>
      <c r="X1087" s="9" t="s">
        <v>7345</v>
      </c>
    </row>
    <row r="1088" spans="1:24">
      <c r="A1088" s="9" t="s">
        <v>5237</v>
      </c>
      <c r="B1088" s="9">
        <v>184.08986255417099</v>
      </c>
      <c r="C1088" s="9">
        <v>496.15369384548899</v>
      </c>
      <c r="D1088" s="9">
        <v>0.37077845215352201</v>
      </c>
      <c r="E1088" s="9">
        <v>-1.4313706909307999</v>
      </c>
      <c r="F1088" s="10">
        <v>1.8299418695878099E-15</v>
      </c>
      <c r="G1088" s="10">
        <v>1.30716213083081E-13</v>
      </c>
      <c r="H1088" s="9" t="b">
        <v>1</v>
      </c>
      <c r="I1088" s="9" t="s">
        <v>6816</v>
      </c>
      <c r="P1088" s="9" t="s">
        <v>1663</v>
      </c>
      <c r="Q1088" s="9">
        <v>103.84693278531699</v>
      </c>
      <c r="R1088" s="9">
        <v>319.38616198673998</v>
      </c>
      <c r="S1088" s="9">
        <v>0.32493916186501098</v>
      </c>
      <c r="T1088" s="9">
        <v>-1.62175846625942</v>
      </c>
      <c r="U1088" s="10">
        <v>1.36089819201288E-5</v>
      </c>
      <c r="V1088" s="9">
        <v>1.5618381517186101E-4</v>
      </c>
      <c r="W1088" s="9" t="b">
        <v>1</v>
      </c>
      <c r="X1088" s="9" t="s">
        <v>3965</v>
      </c>
    </row>
    <row r="1089" spans="1:24">
      <c r="A1089" s="9" t="s">
        <v>917</v>
      </c>
      <c r="B1089" s="9">
        <v>841.87932674610897</v>
      </c>
      <c r="C1089" s="9">
        <v>2267.4824695696202</v>
      </c>
      <c r="D1089" s="9">
        <v>0.37121752969404498</v>
      </c>
      <c r="E1089" s="9">
        <v>-1.4296632556354201</v>
      </c>
      <c r="F1089" s="10">
        <v>5.6781179644204202E-10</v>
      </c>
      <c r="G1089" s="10">
        <v>1.91356135349535E-8</v>
      </c>
      <c r="H1089" s="9" t="b">
        <v>1</v>
      </c>
      <c r="I1089" s="9" t="s">
        <v>3324</v>
      </c>
      <c r="P1089" s="9" t="s">
        <v>1664</v>
      </c>
      <c r="Q1089" s="9">
        <v>22.519901477436001</v>
      </c>
      <c r="R1089" s="9">
        <v>2.38071611711357</v>
      </c>
      <c r="S1089" s="9">
        <v>9.3762256409011098</v>
      </c>
      <c r="T1089" s="9">
        <v>3.2290072889466002</v>
      </c>
      <c r="U1089" s="9">
        <v>8.5496657045709505E-4</v>
      </c>
      <c r="V1089" s="9">
        <v>6.4246357199083401E-3</v>
      </c>
      <c r="W1089" s="9" t="b">
        <v>1</v>
      </c>
      <c r="X1089" s="9" t="s">
        <v>3966</v>
      </c>
    </row>
    <row r="1090" spans="1:24">
      <c r="A1090" s="9" t="s">
        <v>2029</v>
      </c>
      <c r="B1090" s="9">
        <v>49.245694298227399</v>
      </c>
      <c r="C1090" s="9">
        <v>132.72325419800401</v>
      </c>
      <c r="D1090" s="9">
        <v>0.371259537309862</v>
      </c>
      <c r="E1090" s="9">
        <v>-1.42950000701327</v>
      </c>
      <c r="F1090" s="10">
        <v>8.74299794561821E-5</v>
      </c>
      <c r="G1090" s="9">
        <v>9.6162996740835902E-4</v>
      </c>
      <c r="H1090" s="9" t="b">
        <v>1</v>
      </c>
      <c r="I1090" s="9" t="s">
        <v>4285</v>
      </c>
      <c r="P1090" s="9" t="s">
        <v>5863</v>
      </c>
      <c r="Q1090" s="9">
        <v>439.41585152238503</v>
      </c>
      <c r="R1090" s="9">
        <v>1205.69729749617</v>
      </c>
      <c r="S1090" s="9">
        <v>0.36443055433400301</v>
      </c>
      <c r="T1090" s="9">
        <v>-1.4562841732386</v>
      </c>
      <c r="U1090" s="10">
        <v>2.9350901034025301E-16</v>
      </c>
      <c r="V1090" s="10">
        <v>1.30308196532272E-14</v>
      </c>
      <c r="W1090" s="9" t="b">
        <v>1</v>
      </c>
      <c r="X1090" s="9" t="s">
        <v>7346</v>
      </c>
    </row>
    <row r="1091" spans="1:24">
      <c r="A1091" s="9" t="s">
        <v>1667</v>
      </c>
      <c r="B1091" s="9">
        <v>99.403388286277902</v>
      </c>
      <c r="C1091" s="9">
        <v>266.87297818023501</v>
      </c>
      <c r="D1091" s="9">
        <v>0.37239264471204098</v>
      </c>
      <c r="E1091" s="9">
        <v>-1.42510351700209</v>
      </c>
      <c r="F1091" s="10">
        <v>1.3226769148451101E-10</v>
      </c>
      <c r="G1091" s="10">
        <v>4.8864048704612702E-9</v>
      </c>
      <c r="H1091" s="9" t="b">
        <v>1</v>
      </c>
      <c r="I1091" s="9" t="s">
        <v>3969</v>
      </c>
      <c r="P1091" s="9" t="s">
        <v>1666</v>
      </c>
      <c r="Q1091" s="9">
        <v>116.593580759627</v>
      </c>
      <c r="R1091" s="9">
        <v>777.31974225764702</v>
      </c>
      <c r="S1091" s="9">
        <v>0.14986805943005099</v>
      </c>
      <c r="T1091" s="9">
        <v>-2.7382351526420399</v>
      </c>
      <c r="U1091" s="10">
        <v>1.0193155604436399E-9</v>
      </c>
      <c r="V1091" s="10">
        <v>2.2324165508130199E-8</v>
      </c>
      <c r="W1091" s="9" t="b">
        <v>1</v>
      </c>
      <c r="X1091" s="9" t="s">
        <v>3968</v>
      </c>
    </row>
    <row r="1092" spans="1:24">
      <c r="A1092" s="9" t="s">
        <v>8409</v>
      </c>
      <c r="B1092" s="9">
        <v>174.63906078213799</v>
      </c>
      <c r="C1092" s="9">
        <v>469.10144694217303</v>
      </c>
      <c r="D1092" s="9">
        <v>0.372496970479399</v>
      </c>
      <c r="E1092" s="9">
        <v>-1.4246994027142299</v>
      </c>
      <c r="F1092" s="10">
        <v>5.8454514382939701E-13</v>
      </c>
      <c r="G1092" s="10">
        <v>3.0505594993873503E-11</v>
      </c>
      <c r="H1092" s="9" t="b">
        <v>1</v>
      </c>
      <c r="I1092" s="9" t="s">
        <v>9286</v>
      </c>
      <c r="P1092" s="9" t="s">
        <v>5864</v>
      </c>
      <c r="Q1092" s="9">
        <v>20.121237085354</v>
      </c>
      <c r="R1092" s="9">
        <v>57.296196354142999</v>
      </c>
      <c r="S1092" s="9">
        <v>0.35130740686460599</v>
      </c>
      <c r="T1092" s="9">
        <v>-1.5091941006379599</v>
      </c>
      <c r="U1092" s="10">
        <v>2.9339857099499001E-5</v>
      </c>
      <c r="V1092" s="9">
        <v>3.1181479314240201E-4</v>
      </c>
      <c r="W1092" s="9" t="b">
        <v>1</v>
      </c>
      <c r="X1092" s="9" t="s">
        <v>7347</v>
      </c>
    </row>
    <row r="1093" spans="1:24">
      <c r="A1093" s="9" t="s">
        <v>1011</v>
      </c>
      <c r="B1093" s="9">
        <v>11.4031235663854</v>
      </c>
      <c r="C1093" s="9">
        <v>30.7296360017917</v>
      </c>
      <c r="D1093" s="9">
        <v>0.37255950142356498</v>
      </c>
      <c r="E1093" s="9">
        <v>-1.42445723829673</v>
      </c>
      <c r="F1093" s="9">
        <v>5.7475713298395098E-3</v>
      </c>
      <c r="G1093" s="9">
        <v>3.2744708840190602E-2</v>
      </c>
      <c r="H1093" s="9" t="b">
        <v>1</v>
      </c>
      <c r="I1093" s="9" t="s">
        <v>3402</v>
      </c>
      <c r="P1093" s="9" t="s">
        <v>1670</v>
      </c>
      <c r="Q1093" s="9">
        <v>86.802059629560603</v>
      </c>
      <c r="R1093" s="9">
        <v>202.535505995866</v>
      </c>
      <c r="S1093" s="9">
        <v>0.428544298007832</v>
      </c>
      <c r="T1093" s="9">
        <v>-1.22248375352965</v>
      </c>
      <c r="U1093" s="9">
        <v>5.90160469246596E-3</v>
      </c>
      <c r="V1093" s="9">
        <v>3.36380395041493E-2</v>
      </c>
      <c r="W1093" s="9" t="b">
        <v>1</v>
      </c>
      <c r="X1093" s="9" t="s">
        <v>3068</v>
      </c>
    </row>
    <row r="1094" spans="1:24">
      <c r="A1094" s="9" t="s">
        <v>2292</v>
      </c>
      <c r="B1094" s="9">
        <v>45.471417657094598</v>
      </c>
      <c r="C1094" s="9">
        <v>121.922253084584</v>
      </c>
      <c r="D1094" s="9">
        <v>0.37256110765280198</v>
      </c>
      <c r="E1094" s="9">
        <v>-1.4244510183668899</v>
      </c>
      <c r="F1094" s="10">
        <v>3.2334659908966701E-6</v>
      </c>
      <c r="G1094" s="10">
        <v>5.04885637402101E-5</v>
      </c>
      <c r="H1094" s="9" t="b">
        <v>1</v>
      </c>
      <c r="I1094" s="9" t="s">
        <v>4516</v>
      </c>
      <c r="P1094" s="9" t="s">
        <v>1672</v>
      </c>
      <c r="Q1094" s="9">
        <v>89.543250559914199</v>
      </c>
      <c r="R1094" s="9">
        <v>21.5649095569552</v>
      </c>
      <c r="S1094" s="9">
        <v>4.16649385441041</v>
      </c>
      <c r="T1094" s="9">
        <v>2.0588338521202698</v>
      </c>
      <c r="U1094" s="10">
        <v>2.8458895017111901E-6</v>
      </c>
      <c r="V1094" s="10">
        <v>3.7312383565591999E-5</v>
      </c>
      <c r="W1094" s="9" t="b">
        <v>1</v>
      </c>
      <c r="X1094" s="9" t="s">
        <v>3972</v>
      </c>
    </row>
    <row r="1095" spans="1:24">
      <c r="A1095" s="9" t="s">
        <v>8410</v>
      </c>
      <c r="B1095" s="9">
        <v>552.11253759591796</v>
      </c>
      <c r="C1095" s="9">
        <v>1478.55039614001</v>
      </c>
      <c r="D1095" s="9">
        <v>0.37330701028121599</v>
      </c>
      <c r="E1095" s="9">
        <v>-1.42156549381942</v>
      </c>
      <c r="F1095" s="10">
        <v>1.74288323895961E-11</v>
      </c>
      <c r="G1095" s="10">
        <v>7.4205410932416805E-10</v>
      </c>
      <c r="H1095" s="9" t="b">
        <v>1</v>
      </c>
      <c r="I1095" s="9" t="s">
        <v>7543</v>
      </c>
      <c r="P1095" s="9" t="s">
        <v>5865</v>
      </c>
      <c r="Q1095" s="9">
        <v>3417.4129853006202</v>
      </c>
      <c r="R1095" s="9">
        <v>1074.1669175260299</v>
      </c>
      <c r="S1095" s="9">
        <v>3.1814076034075098</v>
      </c>
      <c r="T1095" s="9">
        <v>1.6696652224724</v>
      </c>
      <c r="U1095" s="10">
        <v>5.5311311827155198E-16</v>
      </c>
      <c r="V1095" s="10">
        <v>2.4302693332980999E-14</v>
      </c>
      <c r="W1095" s="9" t="b">
        <v>1</v>
      </c>
      <c r="X1095" s="9" t="s">
        <v>7348</v>
      </c>
    </row>
    <row r="1096" spans="1:24">
      <c r="A1096" s="9" t="s">
        <v>8411</v>
      </c>
      <c r="B1096" s="9">
        <v>93.038802604840797</v>
      </c>
      <c r="C1096" s="9">
        <v>248.99512123736599</v>
      </c>
      <c r="D1096" s="9">
        <v>0.37379200195998502</v>
      </c>
      <c r="E1096" s="9">
        <v>-1.41969239486826</v>
      </c>
      <c r="F1096" s="10">
        <v>1.3009990511442499E-10</v>
      </c>
      <c r="G1096" s="10">
        <v>4.8312229013216802E-9</v>
      </c>
      <c r="H1096" s="9" t="b">
        <v>1</v>
      </c>
      <c r="I1096" s="9" t="s">
        <v>9287</v>
      </c>
      <c r="P1096" s="9" t="s">
        <v>1674</v>
      </c>
      <c r="Q1096" s="9">
        <v>47.924628166675397</v>
      </c>
      <c r="R1096" s="9">
        <v>17.026148585072001</v>
      </c>
      <c r="S1096" s="9">
        <v>2.8299485411327501</v>
      </c>
      <c r="T1096" s="9">
        <v>1.50077581979654</v>
      </c>
      <c r="U1096" s="9">
        <v>2.3276374069767999E-3</v>
      </c>
      <c r="V1096" s="9">
        <v>1.53441327246408E-2</v>
      </c>
      <c r="W1096" s="9" t="b">
        <v>1</v>
      </c>
      <c r="X1096" s="9" t="s">
        <v>3974</v>
      </c>
    </row>
    <row r="1097" spans="1:24">
      <c r="A1097" s="9" t="s">
        <v>1380</v>
      </c>
      <c r="B1097" s="9">
        <v>17.526132819547001</v>
      </c>
      <c r="C1097" s="9">
        <v>46.866074865259797</v>
      </c>
      <c r="D1097" s="9">
        <v>0.37407202471489498</v>
      </c>
      <c r="E1097" s="9">
        <v>-1.4186120181037301</v>
      </c>
      <c r="F1097" s="9">
        <v>1.80349994952669E-3</v>
      </c>
      <c r="G1097" s="9">
        <v>1.25208435307631E-2</v>
      </c>
      <c r="H1097" s="9" t="b">
        <v>1</v>
      </c>
      <c r="I1097" s="9" t="s">
        <v>3716</v>
      </c>
      <c r="P1097" s="9" t="s">
        <v>1675</v>
      </c>
      <c r="Q1097" s="9">
        <v>1815.1024961409</v>
      </c>
      <c r="R1097" s="9">
        <v>857.23401461171204</v>
      </c>
      <c r="S1097" s="9">
        <v>2.11724319867283</v>
      </c>
      <c r="T1097" s="9">
        <v>1.0821869950741201</v>
      </c>
      <c r="U1097" s="10">
        <v>6.2266023812879894E-5</v>
      </c>
      <c r="V1097" s="9">
        <v>6.1645682607295302E-4</v>
      </c>
      <c r="W1097" s="9" t="b">
        <v>1</v>
      </c>
      <c r="X1097" s="9" t="s">
        <v>3975</v>
      </c>
    </row>
    <row r="1098" spans="1:24">
      <c r="A1098" s="9" t="s">
        <v>8412</v>
      </c>
      <c r="B1098" s="9">
        <v>67.777217460445598</v>
      </c>
      <c r="C1098" s="9">
        <v>181.45308920082201</v>
      </c>
      <c r="D1098" s="9">
        <v>0.37435977034583801</v>
      </c>
      <c r="E1098" s="9">
        <v>-1.4175026873190399</v>
      </c>
      <c r="F1098" s="10">
        <v>1.8533915418807601E-7</v>
      </c>
      <c r="G1098" s="10">
        <v>3.7945354446785599E-6</v>
      </c>
      <c r="H1098" s="9" t="b">
        <v>1</v>
      </c>
      <c r="I1098" s="9" t="s">
        <v>9288</v>
      </c>
      <c r="P1098" s="9" t="s">
        <v>5866</v>
      </c>
      <c r="Q1098" s="9">
        <v>49.895574144653899</v>
      </c>
      <c r="R1098" s="9">
        <v>106.874316700737</v>
      </c>
      <c r="S1098" s="9">
        <v>0.467658017803042</v>
      </c>
      <c r="T1098" s="9">
        <v>-1.0964741727071201</v>
      </c>
      <c r="U1098" s="9">
        <v>1.25442476982459E-3</v>
      </c>
      <c r="V1098" s="9">
        <v>9.0214664775951203E-3</v>
      </c>
      <c r="W1098" s="9" t="b">
        <v>1</v>
      </c>
      <c r="X1098" s="9" t="s">
        <v>7349</v>
      </c>
    </row>
    <row r="1099" spans="1:24">
      <c r="A1099" s="9" t="s">
        <v>8413</v>
      </c>
      <c r="B1099" s="9">
        <v>31.052557699625702</v>
      </c>
      <c r="C1099" s="9">
        <v>83.025417213099402</v>
      </c>
      <c r="D1099" s="9">
        <v>0.37455045245178697</v>
      </c>
      <c r="E1099" s="9">
        <v>-1.4167680301432899</v>
      </c>
      <c r="F1099" s="10">
        <v>5.9131034498846102E-5</v>
      </c>
      <c r="G1099" s="9">
        <v>6.7988041324047504E-4</v>
      </c>
      <c r="H1099" s="9" t="b">
        <v>1</v>
      </c>
      <c r="I1099" s="9" t="s">
        <v>9289</v>
      </c>
      <c r="P1099" s="9" t="s">
        <v>5867</v>
      </c>
      <c r="Q1099" s="9">
        <v>3.4968435246312701</v>
      </c>
      <c r="R1099" s="9">
        <v>51.904384426232298</v>
      </c>
      <c r="S1099" s="9">
        <v>6.8704058606021606E-2</v>
      </c>
      <c r="T1099" s="9">
        <v>-3.8634608628153599</v>
      </c>
      <c r="U1099" s="10">
        <v>2.4313873398475001E-9</v>
      </c>
      <c r="V1099" s="10">
        <v>5.0494026532418802E-8</v>
      </c>
      <c r="W1099" s="9" t="b">
        <v>1</v>
      </c>
      <c r="X1099" s="9" t="s">
        <v>7350</v>
      </c>
    </row>
    <row r="1100" spans="1:24">
      <c r="A1100" s="9" t="s">
        <v>8414</v>
      </c>
      <c r="B1100" s="9">
        <v>269.44316892932602</v>
      </c>
      <c r="C1100" s="9">
        <v>719.2428399872</v>
      </c>
      <c r="D1100" s="9">
        <v>0.374712268275534</v>
      </c>
      <c r="E1100" s="9">
        <v>-1.4161448818573099</v>
      </c>
      <c r="F1100" s="10">
        <v>4.52179005646245E-15</v>
      </c>
      <c r="G1100" s="10">
        <v>3.1061663899041298E-13</v>
      </c>
      <c r="H1100" s="9" t="b">
        <v>1</v>
      </c>
      <c r="I1100" s="9" t="s">
        <v>9290</v>
      </c>
      <c r="P1100" s="9" t="s">
        <v>5868</v>
      </c>
      <c r="Q1100" s="9">
        <v>14.5347202431049</v>
      </c>
      <c r="R1100" s="9">
        <v>49.341804886344697</v>
      </c>
      <c r="S1100" s="9">
        <v>0.29362157584911502</v>
      </c>
      <c r="T1100" s="9">
        <v>-1.7679701109472299</v>
      </c>
      <c r="U1100" s="9">
        <v>2.83850207142528E-4</v>
      </c>
      <c r="V1100" s="9">
        <v>2.42814099159011E-3</v>
      </c>
      <c r="W1100" s="9" t="b">
        <v>1</v>
      </c>
      <c r="X1100" s="9" t="s">
        <v>7351</v>
      </c>
    </row>
    <row r="1101" spans="1:24">
      <c r="A1101" s="9" t="s">
        <v>8415</v>
      </c>
      <c r="B1101" s="9">
        <v>2990.4464787645002</v>
      </c>
      <c r="C1101" s="9">
        <v>7978.5202106449597</v>
      </c>
      <c r="D1101" s="9">
        <v>0.37481335058058701</v>
      </c>
      <c r="E1101" s="9">
        <v>-1.41575575322064</v>
      </c>
      <c r="F1101" s="10">
        <v>5.8165221489177698E-14</v>
      </c>
      <c r="G1101" s="10">
        <v>3.5428057428861501E-12</v>
      </c>
      <c r="H1101" s="9" t="b">
        <v>1</v>
      </c>
      <c r="I1101" s="9" t="s">
        <v>9291</v>
      </c>
      <c r="P1101" s="9" t="s">
        <v>1681</v>
      </c>
      <c r="Q1101" s="9">
        <v>143.004878044007</v>
      </c>
      <c r="R1101" s="9">
        <v>20.094115260500701</v>
      </c>
      <c r="S1101" s="9">
        <v>7.0943901117327304</v>
      </c>
      <c r="T1101" s="9">
        <v>2.8266786644692901</v>
      </c>
      <c r="U1101" s="10">
        <v>3.1580920799085398E-9</v>
      </c>
      <c r="V1101" s="10">
        <v>6.4145163487425896E-8</v>
      </c>
      <c r="W1101" s="9" t="b">
        <v>1</v>
      </c>
      <c r="X1101" s="9" t="s">
        <v>3980</v>
      </c>
    </row>
    <row r="1102" spans="1:24">
      <c r="A1102" s="9" t="s">
        <v>8416</v>
      </c>
      <c r="B1102" s="9">
        <v>38.149543546295497</v>
      </c>
      <c r="C1102" s="9">
        <v>101.385596787107</v>
      </c>
      <c r="D1102" s="9">
        <v>0.37483831302109799</v>
      </c>
      <c r="E1102" s="9">
        <v>-1.4156596734254601</v>
      </c>
      <c r="F1102" s="10">
        <v>1.00913479135108E-5</v>
      </c>
      <c r="G1102" s="9">
        <v>1.4181311861986699E-4</v>
      </c>
      <c r="H1102" s="9" t="b">
        <v>1</v>
      </c>
      <c r="I1102" s="9" t="s">
        <v>9292</v>
      </c>
      <c r="P1102" s="9" t="s">
        <v>5869</v>
      </c>
      <c r="Q1102" s="9">
        <v>17.360239145067499</v>
      </c>
      <c r="R1102" s="9">
        <v>43.807929530581397</v>
      </c>
      <c r="S1102" s="9">
        <v>0.396149211342818</v>
      </c>
      <c r="T1102" s="9">
        <v>-1.33588416478776</v>
      </c>
      <c r="U1102" s="9">
        <v>2.0750334374601801E-3</v>
      </c>
      <c r="V1102" s="9">
        <v>1.3946795537619501E-2</v>
      </c>
      <c r="W1102" s="9" t="b">
        <v>1</v>
      </c>
      <c r="X1102" s="9" t="s">
        <v>3068</v>
      </c>
    </row>
    <row r="1103" spans="1:24">
      <c r="A1103" s="9" t="s">
        <v>1984</v>
      </c>
      <c r="B1103" s="9">
        <v>13.4805391714272</v>
      </c>
      <c r="C1103" s="9">
        <v>35.675686544450301</v>
      </c>
      <c r="D1103" s="9">
        <v>0.375111791433687</v>
      </c>
      <c r="E1103" s="9">
        <v>-1.4146074808468501</v>
      </c>
      <c r="F1103" s="9">
        <v>6.7379205691692496E-3</v>
      </c>
      <c r="G1103" s="9">
        <v>3.7290097852691897E-2</v>
      </c>
      <c r="H1103" s="9" t="b">
        <v>1</v>
      </c>
      <c r="I1103" s="9" t="s">
        <v>4248</v>
      </c>
      <c r="P1103" s="9" t="s">
        <v>5870</v>
      </c>
      <c r="Q1103" s="9">
        <v>421.07739382064699</v>
      </c>
      <c r="R1103" s="9">
        <v>1168.5185947565999</v>
      </c>
      <c r="S1103" s="9">
        <v>0.36031714989541402</v>
      </c>
      <c r="T1103" s="9">
        <v>-1.4726607740129301</v>
      </c>
      <c r="U1103" s="10">
        <v>1.7998648495793101E-21</v>
      </c>
      <c r="V1103" s="10">
        <v>1.1850131854846301E-19</v>
      </c>
      <c r="W1103" s="9" t="b">
        <v>1</v>
      </c>
      <c r="X1103" s="9" t="s">
        <v>7352</v>
      </c>
    </row>
    <row r="1104" spans="1:24">
      <c r="A1104" s="9" t="s">
        <v>1914</v>
      </c>
      <c r="B1104" s="9">
        <v>21.806962369866799</v>
      </c>
      <c r="C1104" s="9">
        <v>58.035077535063998</v>
      </c>
      <c r="D1104" s="9">
        <v>0.37525489736315698</v>
      </c>
      <c r="E1104" s="9">
        <v>-1.41405719464583</v>
      </c>
      <c r="F1104" s="9">
        <v>6.0624037846294596E-4</v>
      </c>
      <c r="G1104" s="9">
        <v>5.0738709137142096E-3</v>
      </c>
      <c r="H1104" s="9" t="b">
        <v>1</v>
      </c>
      <c r="I1104" s="9" t="s">
        <v>4183</v>
      </c>
      <c r="P1104" s="9" t="s">
        <v>5871</v>
      </c>
      <c r="Q1104" s="9">
        <v>335.177811551415</v>
      </c>
      <c r="R1104" s="9">
        <v>67.224804921293398</v>
      </c>
      <c r="S1104" s="9">
        <v>4.9788351017708203</v>
      </c>
      <c r="T1104" s="9">
        <v>2.3158082343641899</v>
      </c>
      <c r="U1104" s="10">
        <v>1.5660622349371201E-17</v>
      </c>
      <c r="V1104" s="10">
        <v>7.6560642501546501E-16</v>
      </c>
      <c r="W1104" s="9" t="b">
        <v>1</v>
      </c>
      <c r="X1104" s="9" t="s">
        <v>7353</v>
      </c>
    </row>
    <row r="1105" spans="1:24">
      <c r="A1105" s="9" t="s">
        <v>8417</v>
      </c>
      <c r="B1105" s="9">
        <v>22.710640275264801</v>
      </c>
      <c r="C1105" s="9">
        <v>60.498410779718903</v>
      </c>
      <c r="D1105" s="9">
        <v>0.37551094945265601</v>
      </c>
      <c r="E1105" s="9">
        <v>-1.4130731192630299</v>
      </c>
      <c r="F1105" s="9">
        <v>1.63780569630424E-3</v>
      </c>
      <c r="G1105" s="9">
        <v>1.15951466171345E-2</v>
      </c>
      <c r="H1105" s="9" t="b">
        <v>1</v>
      </c>
      <c r="I1105" s="9" t="s">
        <v>9293</v>
      </c>
      <c r="P1105" s="9" t="s">
        <v>5872</v>
      </c>
      <c r="Q1105" s="9">
        <v>78.307871287546007</v>
      </c>
      <c r="R1105" s="9">
        <v>33.587417449620503</v>
      </c>
      <c r="S1105" s="9">
        <v>2.3366457313180802</v>
      </c>
      <c r="T1105" s="9">
        <v>1.22443901764075</v>
      </c>
      <c r="U1105" s="9">
        <v>3.6087562257016799E-3</v>
      </c>
      <c r="V1105" s="9">
        <v>2.2193120270610801E-2</v>
      </c>
      <c r="W1105" s="9" t="b">
        <v>1</v>
      </c>
      <c r="X1105" s="9" t="s">
        <v>7354</v>
      </c>
    </row>
    <row r="1106" spans="1:24">
      <c r="A1106" s="9" t="s">
        <v>3022</v>
      </c>
      <c r="B1106" s="9">
        <v>371.04631725954499</v>
      </c>
      <c r="C1106" s="9">
        <v>987.14380558416099</v>
      </c>
      <c r="D1106" s="9">
        <v>0.37582339583541202</v>
      </c>
      <c r="E1106" s="9">
        <v>-1.41187321438511</v>
      </c>
      <c r="F1106" s="10">
        <v>4.5285642345169403E-5</v>
      </c>
      <c r="G1106" s="9">
        <v>5.3973758096645603E-4</v>
      </c>
      <c r="H1106" s="9" t="b">
        <v>1</v>
      </c>
      <c r="I1106" s="9" t="s">
        <v>5127</v>
      </c>
      <c r="P1106" s="9" t="s">
        <v>5873</v>
      </c>
      <c r="Q1106" s="9">
        <v>46.986065376600699</v>
      </c>
      <c r="R1106" s="9">
        <v>289.43896654634602</v>
      </c>
      <c r="S1106" s="9">
        <v>0.16208919346466</v>
      </c>
      <c r="T1106" s="9">
        <v>-2.6251401857385401</v>
      </c>
      <c r="U1106" s="10">
        <v>6.7572603032203599E-10</v>
      </c>
      <c r="V1106" s="10">
        <v>1.5206338371246999E-8</v>
      </c>
      <c r="W1106" s="9" t="b">
        <v>1</v>
      </c>
      <c r="X1106" s="9" t="s">
        <v>7355</v>
      </c>
    </row>
    <row r="1107" spans="1:24">
      <c r="A1107" s="9" t="s">
        <v>8418</v>
      </c>
      <c r="B1107" s="9">
        <v>103.670523857624</v>
      </c>
      <c r="C1107" s="9">
        <v>275.64618322810901</v>
      </c>
      <c r="D1107" s="9">
        <v>0.37583820052396499</v>
      </c>
      <c r="E1107" s="9">
        <v>-1.41181638388887</v>
      </c>
      <c r="F1107" s="10">
        <v>3.8598404202176904E-6</v>
      </c>
      <c r="G1107" s="10">
        <v>5.9406176718039101E-5</v>
      </c>
      <c r="H1107" s="9" t="b">
        <v>1</v>
      </c>
      <c r="I1107" s="9" t="s">
        <v>9294</v>
      </c>
      <c r="P1107" s="9" t="s">
        <v>5874</v>
      </c>
      <c r="Q1107" s="9">
        <v>12.231187718435301</v>
      </c>
      <c r="R1107" s="9">
        <v>32.292318611587802</v>
      </c>
      <c r="S1107" s="9">
        <v>0.37964021714673502</v>
      </c>
      <c r="T1107" s="9">
        <v>-1.3972952626842501</v>
      </c>
      <c r="U1107" s="9">
        <v>7.3587682516404497E-3</v>
      </c>
      <c r="V1107" s="9">
        <v>4.0239538606167601E-2</v>
      </c>
      <c r="W1107" s="9" t="b">
        <v>1</v>
      </c>
      <c r="X1107" s="9" t="s">
        <v>7356</v>
      </c>
    </row>
    <row r="1108" spans="1:24">
      <c r="A1108" s="9" t="s">
        <v>891</v>
      </c>
      <c r="B1108" s="9">
        <v>557.11100594330298</v>
      </c>
      <c r="C1108" s="9">
        <v>1481.44697953643</v>
      </c>
      <c r="D1108" s="9">
        <v>0.37610285771261398</v>
      </c>
      <c r="E1108" s="9">
        <v>-1.4108008265518099</v>
      </c>
      <c r="F1108" s="10">
        <v>3.4442638041722702E-6</v>
      </c>
      <c r="G1108" s="10">
        <v>5.3508031830569298E-5</v>
      </c>
      <c r="H1108" s="9" t="b">
        <v>1</v>
      </c>
      <c r="I1108" s="9" t="s">
        <v>3068</v>
      </c>
      <c r="P1108" s="9" t="s">
        <v>5875</v>
      </c>
      <c r="Q1108" s="9">
        <v>14.020498483586</v>
      </c>
      <c r="R1108" s="9">
        <v>0</v>
      </c>
      <c r="S1108" s="9">
        <v>83.613996629272094</v>
      </c>
      <c r="T1108" s="9">
        <v>6.3856725584548304</v>
      </c>
      <c r="U1108" s="10">
        <v>1.36522220929679E-5</v>
      </c>
      <c r="V1108" s="9">
        <v>1.5659555287435601E-4</v>
      </c>
      <c r="W1108" s="9" t="b">
        <v>1</v>
      </c>
      <c r="X1108" s="9" t="s">
        <v>7357</v>
      </c>
    </row>
    <row r="1109" spans="1:24">
      <c r="A1109" s="9" t="s">
        <v>8419</v>
      </c>
      <c r="B1109" s="9">
        <v>222.28279553539201</v>
      </c>
      <c r="C1109" s="9">
        <v>590.79211058730505</v>
      </c>
      <c r="D1109" s="9">
        <v>0.376306589206924</v>
      </c>
      <c r="E1109" s="9">
        <v>-1.4100195433690901</v>
      </c>
      <c r="F1109" s="9">
        <v>7.7880703026693898E-4</v>
      </c>
      <c r="G1109" s="9">
        <v>6.2622026768023404E-3</v>
      </c>
      <c r="H1109" s="9" t="b">
        <v>1</v>
      </c>
      <c r="I1109" s="9" t="s">
        <v>9295</v>
      </c>
      <c r="P1109" s="9" t="s">
        <v>5876</v>
      </c>
      <c r="Q1109" s="9">
        <v>48.394135974450997</v>
      </c>
      <c r="R1109" s="9">
        <v>6.4052540940482698</v>
      </c>
      <c r="S1109" s="9">
        <v>7.57209167177911</v>
      </c>
      <c r="T1109" s="9">
        <v>2.9206918771827399</v>
      </c>
      <c r="U1109" s="10">
        <v>4.2549343383735799E-9</v>
      </c>
      <c r="V1109" s="10">
        <v>8.4883146003614005E-8</v>
      </c>
      <c r="W1109" s="9" t="b">
        <v>1</v>
      </c>
      <c r="X1109" s="9" t="s">
        <v>7358</v>
      </c>
    </row>
    <row r="1110" spans="1:24">
      <c r="A1110" s="9" t="s">
        <v>1865</v>
      </c>
      <c r="B1110" s="9">
        <v>22.076660141308398</v>
      </c>
      <c r="C1110" s="9">
        <v>58.676318883525902</v>
      </c>
      <c r="D1110" s="9">
        <v>0.376328908257961</v>
      </c>
      <c r="E1110" s="9">
        <v>-1.4099339784857801</v>
      </c>
      <c r="F1110" s="9">
        <v>1.34415314133412E-4</v>
      </c>
      <c r="G1110" s="9">
        <v>1.4002246459217499E-3</v>
      </c>
      <c r="H1110" s="9" t="b">
        <v>1</v>
      </c>
      <c r="I1110" s="9" t="s">
        <v>4139</v>
      </c>
      <c r="P1110" s="9" t="s">
        <v>5877</v>
      </c>
      <c r="Q1110" s="9">
        <v>367.31765213112197</v>
      </c>
      <c r="R1110" s="9">
        <v>734.85542761965905</v>
      </c>
      <c r="S1110" s="9">
        <v>0.49992977277943601</v>
      </c>
      <c r="T1110" s="9">
        <v>-1.00020264715737</v>
      </c>
      <c r="U1110" s="10">
        <v>3.6556452707437901E-6</v>
      </c>
      <c r="V1110" s="10">
        <v>4.7172907965799397E-5</v>
      </c>
      <c r="W1110" s="9" t="b">
        <v>1</v>
      </c>
      <c r="X1110" s="9" t="s">
        <v>7359</v>
      </c>
    </row>
    <row r="1111" spans="1:24">
      <c r="A1111" s="9" t="s">
        <v>1384</v>
      </c>
      <c r="B1111" s="9">
        <v>139.29855502560201</v>
      </c>
      <c r="C1111" s="9">
        <v>370.27417895419501</v>
      </c>
      <c r="D1111" s="9">
        <v>0.37636297876904401</v>
      </c>
      <c r="E1111" s="9">
        <v>-1.40980337163785</v>
      </c>
      <c r="F1111" s="10">
        <v>2.3491002013761498E-8</v>
      </c>
      <c r="G1111" s="10">
        <v>6.0364281134789698E-7</v>
      </c>
      <c r="H1111" s="9" t="b">
        <v>1</v>
      </c>
      <c r="I1111" s="9" t="s">
        <v>3719</v>
      </c>
      <c r="P1111" s="9" t="s">
        <v>1687</v>
      </c>
      <c r="Q1111" s="9">
        <v>1116.6291772908401</v>
      </c>
      <c r="R1111" s="9">
        <v>323.851077103004</v>
      </c>
      <c r="S1111" s="9">
        <v>3.4461280402768799</v>
      </c>
      <c r="T1111" s="9">
        <v>1.78497630563737</v>
      </c>
      <c r="U1111" s="10">
        <v>2.4358391935173902E-12</v>
      </c>
      <c r="V1111" s="10">
        <v>7.4640571022104903E-11</v>
      </c>
      <c r="W1111" s="9" t="b">
        <v>1</v>
      </c>
      <c r="X1111" s="9" t="s">
        <v>3986</v>
      </c>
    </row>
    <row r="1112" spans="1:24">
      <c r="A1112" s="9" t="s">
        <v>6293</v>
      </c>
      <c r="B1112" s="9">
        <v>23.431851547396001</v>
      </c>
      <c r="C1112" s="9">
        <v>62.217971989707401</v>
      </c>
      <c r="D1112" s="9">
        <v>0.37638539388013897</v>
      </c>
      <c r="E1112" s="9">
        <v>-1.4097174513733901</v>
      </c>
      <c r="F1112" s="10">
        <v>4.9687705311664E-5</v>
      </c>
      <c r="G1112" s="9">
        <v>5.8378980978474699E-4</v>
      </c>
      <c r="H1112" s="9" t="b">
        <v>1</v>
      </c>
      <c r="I1112" s="9" t="s">
        <v>4789</v>
      </c>
      <c r="P1112" s="9" t="s">
        <v>5878</v>
      </c>
      <c r="Q1112" s="9">
        <v>674.64876333850702</v>
      </c>
      <c r="R1112" s="9">
        <v>44.3239152892437</v>
      </c>
      <c r="S1112" s="9">
        <v>15.260487609654</v>
      </c>
      <c r="T1112" s="9">
        <v>3.9317291554078202</v>
      </c>
      <c r="U1112" s="10">
        <v>3.8171850136171099E-27</v>
      </c>
      <c r="V1112" s="10">
        <v>3.7236814908064902E-25</v>
      </c>
      <c r="W1112" s="9" t="b">
        <v>1</v>
      </c>
      <c r="X1112" s="9" t="s">
        <v>3795</v>
      </c>
    </row>
    <row r="1113" spans="1:24">
      <c r="A1113" s="9" t="s">
        <v>2257</v>
      </c>
      <c r="B1113" s="9">
        <v>46.532860335085999</v>
      </c>
      <c r="C1113" s="9">
        <v>123.408003717965</v>
      </c>
      <c r="D1113" s="9">
        <v>0.37664000331712599</v>
      </c>
      <c r="E1113" s="9">
        <v>-1.40874185669233</v>
      </c>
      <c r="F1113" s="10">
        <v>1.4267306391777E-5</v>
      </c>
      <c r="G1113" s="9">
        <v>1.9293166964125599E-4</v>
      </c>
      <c r="H1113" s="9" t="b">
        <v>1</v>
      </c>
      <c r="I1113" s="9" t="s">
        <v>4489</v>
      </c>
      <c r="P1113" s="9" t="s">
        <v>5879</v>
      </c>
      <c r="Q1113" s="9">
        <v>1115.55220459715</v>
      </c>
      <c r="R1113" s="9">
        <v>536.36833201700199</v>
      </c>
      <c r="S1113" s="9">
        <v>2.0788751405866299</v>
      </c>
      <c r="T1113" s="9">
        <v>1.05580311102654</v>
      </c>
      <c r="U1113" s="10">
        <v>1.7402484400006601E-6</v>
      </c>
      <c r="V1113" s="10">
        <v>2.3512149507658201E-5</v>
      </c>
      <c r="W1113" s="9" t="b">
        <v>1</v>
      </c>
      <c r="X1113" s="9" t="s">
        <v>7360</v>
      </c>
    </row>
    <row r="1114" spans="1:24">
      <c r="A1114" s="9" t="s">
        <v>8420</v>
      </c>
      <c r="B1114" s="9">
        <v>59.531675534495498</v>
      </c>
      <c r="C1114" s="9">
        <v>157.688161129919</v>
      </c>
      <c r="D1114" s="9">
        <v>0.37698605899238302</v>
      </c>
      <c r="E1114" s="9">
        <v>-1.40741692151128</v>
      </c>
      <c r="F1114" s="9">
        <v>2.2183482577355399E-4</v>
      </c>
      <c r="G1114" s="9">
        <v>2.1632213691242502E-3</v>
      </c>
      <c r="H1114" s="9" t="b">
        <v>1</v>
      </c>
      <c r="I1114" s="9" t="s">
        <v>9296</v>
      </c>
      <c r="P1114" s="9" t="s">
        <v>5880</v>
      </c>
      <c r="Q1114" s="9">
        <v>343.33461503376498</v>
      </c>
      <c r="R1114" s="9">
        <v>745.08057192831802</v>
      </c>
      <c r="S1114" s="9">
        <v>0.46069932808705499</v>
      </c>
      <c r="T1114" s="9">
        <v>-1.1181026010611099</v>
      </c>
      <c r="U1114" s="10">
        <v>3.2350182597423201E-10</v>
      </c>
      <c r="V1114" s="10">
        <v>7.5766407832246898E-9</v>
      </c>
      <c r="W1114" s="9" t="b">
        <v>1</v>
      </c>
      <c r="X1114" s="9" t="s">
        <v>7361</v>
      </c>
    </row>
    <row r="1115" spans="1:24">
      <c r="A1115" s="9" t="s">
        <v>1834</v>
      </c>
      <c r="B1115" s="9">
        <v>12.701837339832601</v>
      </c>
      <c r="C1115" s="9">
        <v>33.5034431278997</v>
      </c>
      <c r="D1115" s="9">
        <v>0.37717208822363701</v>
      </c>
      <c r="E1115" s="9">
        <v>-1.40670517834223</v>
      </c>
      <c r="F1115" s="9">
        <v>2.9421892626517298E-3</v>
      </c>
      <c r="G1115" s="9">
        <v>1.8718000833693502E-2</v>
      </c>
      <c r="H1115" s="9" t="b">
        <v>1</v>
      </c>
      <c r="I1115" s="9" t="s">
        <v>4113</v>
      </c>
      <c r="P1115" s="9" t="s">
        <v>5881</v>
      </c>
      <c r="Q1115" s="9">
        <v>63.0609374189373</v>
      </c>
      <c r="R1115" s="9">
        <v>163.43218577424099</v>
      </c>
      <c r="S1115" s="9">
        <v>0.385312841221082</v>
      </c>
      <c r="T1115" s="9">
        <v>-1.3758978277654099</v>
      </c>
      <c r="U1115" s="10">
        <v>1.54997671752657E-6</v>
      </c>
      <c r="V1115" s="10">
        <v>2.1170073779653199E-5</v>
      </c>
      <c r="W1115" s="9" t="b">
        <v>1</v>
      </c>
      <c r="X1115" s="9" t="s">
        <v>7362</v>
      </c>
    </row>
    <row r="1116" spans="1:24">
      <c r="A1116" s="9" t="s">
        <v>6650</v>
      </c>
      <c r="B1116" s="9">
        <v>28.119982060205501</v>
      </c>
      <c r="C1116" s="9">
        <v>74.632902647171505</v>
      </c>
      <c r="D1116" s="9">
        <v>0.37757165610550403</v>
      </c>
      <c r="E1116" s="9">
        <v>-1.4051776276739301</v>
      </c>
      <c r="F1116" s="10">
        <v>6.3485732465270504E-5</v>
      </c>
      <c r="G1116" s="9">
        <v>7.2606741156158597E-4</v>
      </c>
      <c r="H1116" s="9" t="b">
        <v>1</v>
      </c>
      <c r="I1116" s="9" t="s">
        <v>7994</v>
      </c>
      <c r="P1116" s="9" t="s">
        <v>5882</v>
      </c>
      <c r="Q1116" s="9">
        <v>2005.5720497572199</v>
      </c>
      <c r="R1116" s="9">
        <v>642.85951626508495</v>
      </c>
      <c r="S1116" s="9">
        <v>3.12019705896174</v>
      </c>
      <c r="T1116" s="9">
        <v>1.6416371467186699</v>
      </c>
      <c r="U1116" s="10">
        <v>9.921626591365801E-38</v>
      </c>
      <c r="V1116" s="10">
        <v>2.1751887741441801E-35</v>
      </c>
      <c r="W1116" s="9" t="b">
        <v>1</v>
      </c>
      <c r="X1116" s="9" t="s">
        <v>7363</v>
      </c>
    </row>
    <row r="1117" spans="1:24">
      <c r="A1117" s="9" t="s">
        <v>6637</v>
      </c>
      <c r="B1117" s="9">
        <v>188.83135930502601</v>
      </c>
      <c r="C1117" s="9">
        <v>499.32509537419497</v>
      </c>
      <c r="D1117" s="9">
        <v>0.377958087064523</v>
      </c>
      <c r="E1117" s="9">
        <v>-1.40370183646418</v>
      </c>
      <c r="F1117" s="10">
        <v>8.5244903407866298E-9</v>
      </c>
      <c r="G1117" s="10">
        <v>2.3710875396798601E-7</v>
      </c>
      <c r="H1117" s="9" t="b">
        <v>1</v>
      </c>
      <c r="I1117" s="9" t="s">
        <v>7981</v>
      </c>
      <c r="P1117" s="9" t="s">
        <v>5883</v>
      </c>
      <c r="Q1117" s="9">
        <v>198.455499481066</v>
      </c>
      <c r="R1117" s="9">
        <v>73.302987734308601</v>
      </c>
      <c r="S1117" s="9">
        <v>2.7084491131298098</v>
      </c>
      <c r="T1117" s="9">
        <v>1.43746698542778</v>
      </c>
      <c r="U1117" s="10">
        <v>9.8585388408595496E-7</v>
      </c>
      <c r="V1117" s="10">
        <v>1.3992019185142299E-5</v>
      </c>
      <c r="W1117" s="9" t="b">
        <v>1</v>
      </c>
      <c r="X1117" s="9" t="s">
        <v>7364</v>
      </c>
    </row>
    <row r="1118" spans="1:24">
      <c r="A1118" s="9" t="s">
        <v>8421</v>
      </c>
      <c r="B1118" s="9">
        <v>318.30519726400797</v>
      </c>
      <c r="C1118" s="9">
        <v>842.00363054931904</v>
      </c>
      <c r="D1118" s="9">
        <v>0.37795885877093299</v>
      </c>
      <c r="E1118" s="9">
        <v>-1.40369889080456</v>
      </c>
      <c r="F1118" s="10">
        <v>9.39750275296717E-20</v>
      </c>
      <c r="G1118" s="10">
        <v>1.1101961906129E-17</v>
      </c>
      <c r="H1118" s="9" t="b">
        <v>1</v>
      </c>
      <c r="I1118" s="9" t="s">
        <v>9297</v>
      </c>
      <c r="P1118" s="9" t="s">
        <v>5884</v>
      </c>
      <c r="Q1118" s="9">
        <v>50.167090086444503</v>
      </c>
      <c r="R1118" s="9">
        <v>102.626905892528</v>
      </c>
      <c r="S1118" s="9">
        <v>0.48902933820381</v>
      </c>
      <c r="T1118" s="9">
        <v>-1.0320070759031199</v>
      </c>
      <c r="U1118" s="9">
        <v>4.2867044996033502E-4</v>
      </c>
      <c r="V1118" s="9">
        <v>3.4994647941867501E-3</v>
      </c>
      <c r="W1118" s="9" t="b">
        <v>1</v>
      </c>
      <c r="X1118" s="9" t="s">
        <v>7365</v>
      </c>
    </row>
    <row r="1119" spans="1:24">
      <c r="A1119" s="9" t="s">
        <v>2403</v>
      </c>
      <c r="B1119" s="9">
        <v>216.46746446307199</v>
      </c>
      <c r="C1119" s="9">
        <v>572.59375312076202</v>
      </c>
      <c r="D1119" s="9">
        <v>0.37815498205951698</v>
      </c>
      <c r="E1119" s="9">
        <v>-1.4029504688423899</v>
      </c>
      <c r="F1119" s="10">
        <v>1.11222127913007E-18</v>
      </c>
      <c r="G1119" s="10">
        <v>1.1665302303695499E-16</v>
      </c>
      <c r="H1119" s="9" t="b">
        <v>1</v>
      </c>
      <c r="I1119" s="9" t="s">
        <v>4614</v>
      </c>
      <c r="P1119" s="9" t="s">
        <v>5885</v>
      </c>
      <c r="Q1119" s="9">
        <v>127.87933620093401</v>
      </c>
      <c r="R1119" s="9">
        <v>60.6745445379158</v>
      </c>
      <c r="S1119" s="9">
        <v>2.1088300190454299</v>
      </c>
      <c r="T1119" s="9">
        <v>1.07644281226614</v>
      </c>
      <c r="U1119" s="10">
        <v>3.0884962505480399E-5</v>
      </c>
      <c r="V1119" s="9">
        <v>3.27417553659794E-4</v>
      </c>
      <c r="W1119" s="9" t="b">
        <v>1</v>
      </c>
      <c r="X1119" s="9" t="s">
        <v>4006</v>
      </c>
    </row>
    <row r="1120" spans="1:24">
      <c r="A1120" s="9" t="s">
        <v>984</v>
      </c>
      <c r="B1120" s="9">
        <v>19.622932025619502</v>
      </c>
      <c r="C1120" s="9">
        <v>51.8435482732515</v>
      </c>
      <c r="D1120" s="9">
        <v>0.37865951939817</v>
      </c>
      <c r="E1120" s="9">
        <v>-1.40102689675742</v>
      </c>
      <c r="F1120" s="9">
        <v>1.1715517142194801E-3</v>
      </c>
      <c r="G1120" s="9">
        <v>8.8104888229958503E-3</v>
      </c>
      <c r="H1120" s="9" t="b">
        <v>1</v>
      </c>
      <c r="I1120" s="9" t="s">
        <v>3381</v>
      </c>
      <c r="P1120" s="9" t="s">
        <v>5886</v>
      </c>
      <c r="Q1120" s="9">
        <v>12.4528115432612</v>
      </c>
      <c r="R1120" s="9">
        <v>0.59724965659634399</v>
      </c>
      <c r="S1120" s="9">
        <v>20.6188818118321</v>
      </c>
      <c r="T1120" s="9">
        <v>4.3658941905290396</v>
      </c>
      <c r="U1120" s="9">
        <v>9.0402637579934796E-4</v>
      </c>
      <c r="V1120" s="9">
        <v>6.7551036218372901E-3</v>
      </c>
      <c r="W1120" s="9" t="b">
        <v>1</v>
      </c>
      <c r="X1120" s="9" t="s">
        <v>7366</v>
      </c>
    </row>
    <row r="1121" spans="1:24">
      <c r="A1121" s="9" t="s">
        <v>723</v>
      </c>
      <c r="B1121" s="9">
        <v>119.425426566458</v>
      </c>
      <c r="C1121" s="9">
        <v>314.83437198439998</v>
      </c>
      <c r="D1121" s="9">
        <v>0.37870596425134201</v>
      </c>
      <c r="E1121" s="9">
        <v>-1.4008499524395801</v>
      </c>
      <c r="F1121" s="10">
        <v>4.8746473737286601E-8</v>
      </c>
      <c r="G1121" s="10">
        <v>1.1517559690389E-6</v>
      </c>
      <c r="H1121" s="9" t="b">
        <v>1</v>
      </c>
      <c r="I1121" s="9" t="s">
        <v>3148</v>
      </c>
      <c r="P1121" s="9" t="s">
        <v>1690</v>
      </c>
      <c r="Q1121" s="9">
        <v>179.23200915618</v>
      </c>
      <c r="R1121" s="9">
        <v>11.2824912458046</v>
      </c>
      <c r="S1121" s="9">
        <v>15.7232105953717</v>
      </c>
      <c r="T1121" s="9">
        <v>3.9748239331634698</v>
      </c>
      <c r="U1121" s="10">
        <v>4.9595871746304197E-20</v>
      </c>
      <c r="V1121" s="10">
        <v>2.9297383571025101E-18</v>
      </c>
      <c r="W1121" s="9" t="b">
        <v>1</v>
      </c>
      <c r="X1121" s="9" t="s">
        <v>3989</v>
      </c>
    </row>
    <row r="1122" spans="1:24">
      <c r="A1122" s="9" t="s">
        <v>8422</v>
      </c>
      <c r="B1122" s="9">
        <v>57.881541462086602</v>
      </c>
      <c r="C1122" s="9">
        <v>152.09133618797301</v>
      </c>
      <c r="D1122" s="9">
        <v>0.37983330287707001</v>
      </c>
      <c r="E1122" s="9">
        <v>-1.3965616917979</v>
      </c>
      <c r="F1122" s="10">
        <v>9.5698284036827607E-7</v>
      </c>
      <c r="G1122" s="10">
        <v>1.6865645943244499E-5</v>
      </c>
      <c r="H1122" s="9" t="b">
        <v>1</v>
      </c>
      <c r="I1122" s="9" t="s">
        <v>9298</v>
      </c>
      <c r="P1122" s="9" t="s">
        <v>1691</v>
      </c>
      <c r="Q1122" s="9">
        <v>29.768711328717998</v>
      </c>
      <c r="R1122" s="9">
        <v>0.298624828298172</v>
      </c>
      <c r="S1122" s="9">
        <v>91.020068045228598</v>
      </c>
      <c r="T1122" s="9">
        <v>6.5081127597309001</v>
      </c>
      <c r="U1122" s="10">
        <v>5.8734168734989004E-7</v>
      </c>
      <c r="V1122" s="10">
        <v>8.67992239276078E-6</v>
      </c>
      <c r="W1122" s="9" t="b">
        <v>1</v>
      </c>
      <c r="X1122" s="9" t="s">
        <v>3990</v>
      </c>
    </row>
    <row r="1123" spans="1:24">
      <c r="A1123" s="9" t="s">
        <v>8423</v>
      </c>
      <c r="B1123" s="9">
        <v>94.484092257779807</v>
      </c>
      <c r="C1123" s="9">
        <v>248.67818965636599</v>
      </c>
      <c r="D1123" s="9">
        <v>0.37985145168115497</v>
      </c>
      <c r="E1123" s="9">
        <v>-1.39649276007458</v>
      </c>
      <c r="F1123" s="10">
        <v>1.2409719865831E-11</v>
      </c>
      <c r="G1123" s="10">
        <v>5.3794634442587197E-10</v>
      </c>
      <c r="H1123" s="9" t="b">
        <v>1</v>
      </c>
      <c r="I1123" s="9" t="s">
        <v>9299</v>
      </c>
      <c r="P1123" s="9" t="s">
        <v>5887</v>
      </c>
      <c r="Q1123" s="9">
        <v>394.77886003980598</v>
      </c>
      <c r="R1123" s="9">
        <v>153.11555618386299</v>
      </c>
      <c r="S1123" s="9">
        <v>2.58072979053052</v>
      </c>
      <c r="T1123" s="9">
        <v>1.3677790952214901</v>
      </c>
      <c r="U1123" s="10">
        <v>1.07681753871537E-6</v>
      </c>
      <c r="V1123" s="10">
        <v>1.5165299190941E-5</v>
      </c>
      <c r="W1123" s="9" t="b">
        <v>1</v>
      </c>
      <c r="X1123" s="9" t="s">
        <v>4006</v>
      </c>
    </row>
    <row r="1124" spans="1:24">
      <c r="A1124" s="9" t="s">
        <v>8424</v>
      </c>
      <c r="B1124" s="9">
        <v>60.608259755213901</v>
      </c>
      <c r="C1124" s="9">
        <v>159.63667144592</v>
      </c>
      <c r="D1124" s="9">
        <v>0.38020801410930299</v>
      </c>
      <c r="E1124" s="9">
        <v>-1.39513915313263</v>
      </c>
      <c r="F1124" s="10">
        <v>1.6782207301490099E-6</v>
      </c>
      <c r="G1124" s="10">
        <v>2.8300724642300998E-5</v>
      </c>
      <c r="H1124" s="9" t="b">
        <v>1</v>
      </c>
      <c r="I1124" s="9" t="s">
        <v>9300</v>
      </c>
      <c r="P1124" s="9" t="s">
        <v>5888</v>
      </c>
      <c r="Q1124" s="9">
        <v>50.5560948715192</v>
      </c>
      <c r="R1124" s="9">
        <v>6.2800086103225601</v>
      </c>
      <c r="S1124" s="9">
        <v>7.9869832702769799</v>
      </c>
      <c r="T1124" s="9">
        <v>2.9976506917844001</v>
      </c>
      <c r="U1124" s="10">
        <v>1.1667056228560301E-8</v>
      </c>
      <c r="V1124" s="10">
        <v>2.2034779552092699E-7</v>
      </c>
      <c r="W1124" s="9" t="b">
        <v>1</v>
      </c>
      <c r="X1124" s="9" t="s">
        <v>7367</v>
      </c>
    </row>
    <row r="1125" spans="1:24">
      <c r="A1125" s="9" t="s">
        <v>8425</v>
      </c>
      <c r="B1125" s="9">
        <v>161.729629651045</v>
      </c>
      <c r="C1125" s="9">
        <v>425.12704684745898</v>
      </c>
      <c r="D1125" s="9">
        <v>0.38031654484743399</v>
      </c>
      <c r="E1125" s="9">
        <v>-1.3947273932311099</v>
      </c>
      <c r="F1125" s="10">
        <v>6.2205804969840295E-8</v>
      </c>
      <c r="G1125" s="10">
        <v>1.42741410102085E-6</v>
      </c>
      <c r="H1125" s="9" t="b">
        <v>1</v>
      </c>
      <c r="I1125" s="9" t="s">
        <v>9301</v>
      </c>
      <c r="P1125" s="9" t="s">
        <v>5889</v>
      </c>
      <c r="Q1125" s="9">
        <v>171.15432425371901</v>
      </c>
      <c r="R1125" s="9">
        <v>71.232374741825097</v>
      </c>
      <c r="S1125" s="9">
        <v>2.3983458318905702</v>
      </c>
      <c r="T1125" s="9">
        <v>1.26203970461533</v>
      </c>
      <c r="U1125" s="10">
        <v>2.4659270914579002E-6</v>
      </c>
      <c r="V1125" s="10">
        <v>3.2612192491880398E-5</v>
      </c>
      <c r="W1125" s="9" t="b">
        <v>1</v>
      </c>
      <c r="X1125" s="9" t="s">
        <v>7367</v>
      </c>
    </row>
    <row r="1126" spans="1:24">
      <c r="A1126" s="9" t="s">
        <v>8426</v>
      </c>
      <c r="B1126" s="9">
        <v>436.84351582486499</v>
      </c>
      <c r="C1126" s="9">
        <v>1148.5045098214</v>
      </c>
      <c r="D1126" s="9">
        <v>0.38040799230725297</v>
      </c>
      <c r="E1126" s="9">
        <v>-1.3943805375928999</v>
      </c>
      <c r="F1126" s="10">
        <v>5.0283668030370297E-6</v>
      </c>
      <c r="G1126" s="10">
        <v>7.5657742919593503E-5</v>
      </c>
      <c r="H1126" s="9" t="b">
        <v>1</v>
      </c>
      <c r="I1126" s="9" t="s">
        <v>9302</v>
      </c>
      <c r="P1126" s="9" t="s">
        <v>5890</v>
      </c>
      <c r="Q1126" s="9">
        <v>766.48195418967998</v>
      </c>
      <c r="R1126" s="9">
        <v>349.49850220179701</v>
      </c>
      <c r="S1126" s="9">
        <v>2.1923682269019502</v>
      </c>
      <c r="T1126" s="9">
        <v>1.1324901315602101</v>
      </c>
      <c r="U1126" s="10">
        <v>2.0398007811477599E-6</v>
      </c>
      <c r="V1126" s="10">
        <v>2.7402655345475799E-5</v>
      </c>
      <c r="W1126" s="9" t="b">
        <v>1</v>
      </c>
      <c r="X1126" s="9" t="s">
        <v>7368</v>
      </c>
    </row>
    <row r="1127" spans="1:24">
      <c r="A1127" s="9" t="s">
        <v>2397</v>
      </c>
      <c r="B1127" s="9">
        <v>244.71122865885599</v>
      </c>
      <c r="C1127" s="9">
        <v>643.505410618631</v>
      </c>
      <c r="D1127" s="9">
        <v>0.38047428870803501</v>
      </c>
      <c r="E1127" s="9">
        <v>-1.39412913079512</v>
      </c>
      <c r="F1127" s="10">
        <v>6.4078472986984403E-13</v>
      </c>
      <c r="G1127" s="10">
        <v>3.3279015644762098E-11</v>
      </c>
      <c r="H1127" s="9" t="b">
        <v>1</v>
      </c>
      <c r="I1127" s="9" t="s">
        <v>4608</v>
      </c>
      <c r="P1127" s="9" t="s">
        <v>5891</v>
      </c>
      <c r="Q1127" s="9">
        <v>52.528279345853001</v>
      </c>
      <c r="R1127" s="9">
        <v>121.632431696656</v>
      </c>
      <c r="S1127" s="9">
        <v>0.43140519663629101</v>
      </c>
      <c r="T1127" s="9">
        <v>-1.2128845398163199</v>
      </c>
      <c r="U1127" s="10">
        <v>4.3027538535008898E-5</v>
      </c>
      <c r="V1127" s="9">
        <v>4.4140069198528699E-4</v>
      </c>
      <c r="W1127" s="9" t="b">
        <v>1</v>
      </c>
      <c r="X1127" s="9" t="s">
        <v>7369</v>
      </c>
    </row>
    <row r="1128" spans="1:24">
      <c r="A1128" s="9" t="s">
        <v>663</v>
      </c>
      <c r="B1128" s="9">
        <v>68.553287129672</v>
      </c>
      <c r="C1128" s="9">
        <v>180.53459391026399</v>
      </c>
      <c r="D1128" s="9">
        <v>0.38066374688172999</v>
      </c>
      <c r="E1128" s="9">
        <v>-1.39341091580517</v>
      </c>
      <c r="F1128" s="10">
        <v>4.7739206943565605E-7</v>
      </c>
      <c r="G1128" s="10">
        <v>8.9100754209514304E-6</v>
      </c>
      <c r="H1128" s="9" t="b">
        <v>1</v>
      </c>
      <c r="I1128" s="9" t="s">
        <v>3100</v>
      </c>
      <c r="P1128" s="9" t="s">
        <v>5892</v>
      </c>
      <c r="Q1128" s="9">
        <v>0</v>
      </c>
      <c r="R1128" s="9">
        <v>7.1678021548749804</v>
      </c>
      <c r="S1128" s="9">
        <v>2.7667262325114701E-2</v>
      </c>
      <c r="T1128" s="9">
        <v>-5.1756762934012004</v>
      </c>
      <c r="U1128" s="9">
        <v>1.49057989225101E-3</v>
      </c>
      <c r="V1128" s="9">
        <v>1.04788998309455E-2</v>
      </c>
      <c r="W1128" s="9" t="b">
        <v>1</v>
      </c>
      <c r="X1128" s="9" t="s">
        <v>7370</v>
      </c>
    </row>
    <row r="1129" spans="1:24">
      <c r="A1129" s="9" t="s">
        <v>6386</v>
      </c>
      <c r="B1129" s="9">
        <v>208.89390123223501</v>
      </c>
      <c r="C1129" s="9">
        <v>548.69961628537601</v>
      </c>
      <c r="D1129" s="9">
        <v>0.38087787496535103</v>
      </c>
      <c r="E1129" s="9">
        <v>-1.3925996100967699</v>
      </c>
      <c r="F1129" s="10">
        <v>1.6080881676674801E-10</v>
      </c>
      <c r="G1129" s="10">
        <v>5.8801877028942899E-9</v>
      </c>
      <c r="H1129" s="9" t="b">
        <v>1</v>
      </c>
      <c r="I1129" s="9" t="s">
        <v>7782</v>
      </c>
      <c r="P1129" s="9" t="s">
        <v>5893</v>
      </c>
      <c r="Q1129" s="9">
        <v>4438.8776844763697</v>
      </c>
      <c r="R1129" s="9">
        <v>1120.1082861764901</v>
      </c>
      <c r="S1129" s="9">
        <v>3.9629692653999302</v>
      </c>
      <c r="T1129" s="9">
        <v>1.9865817786036399</v>
      </c>
      <c r="U1129" s="10">
        <v>1.21528734335586E-55</v>
      </c>
      <c r="V1129" s="10">
        <v>7.8316062556986798E-53</v>
      </c>
      <c r="W1129" s="9" t="b">
        <v>1</v>
      </c>
      <c r="X1129" s="9" t="s">
        <v>7371</v>
      </c>
    </row>
    <row r="1130" spans="1:24">
      <c r="A1130" s="9" t="s">
        <v>2467</v>
      </c>
      <c r="B1130" s="9">
        <v>1002.49360497437</v>
      </c>
      <c r="C1130" s="9">
        <v>2631.6988825000899</v>
      </c>
      <c r="D1130" s="9">
        <v>0.380884148497315</v>
      </c>
      <c r="E1130" s="9">
        <v>-1.3925758473121299</v>
      </c>
      <c r="F1130" s="10">
        <v>2.1857349380380401E-7</v>
      </c>
      <c r="G1130" s="10">
        <v>4.4085822610465101E-6</v>
      </c>
      <c r="H1130" s="9" t="b">
        <v>1</v>
      </c>
      <c r="I1130" s="9" t="s">
        <v>4668</v>
      </c>
      <c r="P1130" s="9" t="s">
        <v>5894</v>
      </c>
      <c r="Q1130" s="9">
        <v>18.238969826597099</v>
      </c>
      <c r="R1130" s="9">
        <v>47.491272075934198</v>
      </c>
      <c r="S1130" s="9">
        <v>0.38504494118760102</v>
      </c>
      <c r="T1130" s="9">
        <v>-1.3769012526003701</v>
      </c>
      <c r="U1130" s="9">
        <v>3.01751139390118E-3</v>
      </c>
      <c r="V1130" s="9">
        <v>1.91040182502836E-2</v>
      </c>
      <c r="W1130" s="9" t="b">
        <v>1</v>
      </c>
      <c r="X1130" s="9" t="s">
        <v>7372</v>
      </c>
    </row>
    <row r="1131" spans="1:24">
      <c r="A1131" s="9" t="s">
        <v>778</v>
      </c>
      <c r="B1131" s="9">
        <v>20.7123150353749</v>
      </c>
      <c r="C1131" s="9">
        <v>54.423905520329903</v>
      </c>
      <c r="D1131" s="9">
        <v>0.38138414458736802</v>
      </c>
      <c r="E1131" s="9">
        <v>-1.3906832276411301</v>
      </c>
      <c r="F1131" s="9">
        <v>2.8563157388001E-3</v>
      </c>
      <c r="G1131" s="9">
        <v>1.8278417000320801E-2</v>
      </c>
      <c r="H1131" s="9" t="b">
        <v>1</v>
      </c>
      <c r="I1131" s="9" t="s">
        <v>3199</v>
      </c>
      <c r="P1131" s="9" t="s">
        <v>1693</v>
      </c>
      <c r="Q1131" s="9">
        <v>41.169332674142602</v>
      </c>
      <c r="R1131" s="9">
        <v>99.816078101547006</v>
      </c>
      <c r="S1131" s="9">
        <v>0.41267430434425501</v>
      </c>
      <c r="T1131" s="9">
        <v>-1.2769244848662</v>
      </c>
      <c r="U1131" s="9">
        <v>1.9761385036215699E-3</v>
      </c>
      <c r="V1131" s="9">
        <v>1.33778427674133E-2</v>
      </c>
      <c r="W1131" s="9" t="b">
        <v>1</v>
      </c>
      <c r="X1131" s="9" t="s">
        <v>3992</v>
      </c>
    </row>
    <row r="1132" spans="1:24">
      <c r="A1132" s="9" t="s">
        <v>6616</v>
      </c>
      <c r="B1132" s="9">
        <v>137.18177524938699</v>
      </c>
      <c r="C1132" s="9">
        <v>359.859621013695</v>
      </c>
      <c r="D1132" s="9">
        <v>0.38155463232924602</v>
      </c>
      <c r="E1132" s="9">
        <v>-1.39003845290619</v>
      </c>
      <c r="F1132" s="10">
        <v>2.4718297957515498E-10</v>
      </c>
      <c r="G1132" s="10">
        <v>8.7701010624511693E-9</v>
      </c>
      <c r="H1132" s="9" t="b">
        <v>1</v>
      </c>
      <c r="I1132" s="9" t="s">
        <v>7962</v>
      </c>
      <c r="P1132" s="9" t="s">
        <v>1698</v>
      </c>
      <c r="Q1132" s="9">
        <v>41.283371160650901</v>
      </c>
      <c r="R1132" s="9">
        <v>82.694893249198003</v>
      </c>
      <c r="S1132" s="9">
        <v>0.49869965432118502</v>
      </c>
      <c r="T1132" s="9">
        <v>-1.00375689190295</v>
      </c>
      <c r="U1132" s="9">
        <v>2.4088809649944198E-3</v>
      </c>
      <c r="V1132" s="9">
        <v>1.5791387978289599E-2</v>
      </c>
      <c r="W1132" s="9" t="b">
        <v>1</v>
      </c>
      <c r="X1132" s="9" t="s">
        <v>3996</v>
      </c>
    </row>
    <row r="1133" spans="1:24">
      <c r="A1133" s="9" t="s">
        <v>884</v>
      </c>
      <c r="B1133" s="9">
        <v>14.219098851333399</v>
      </c>
      <c r="C1133" s="9">
        <v>37.361585863209598</v>
      </c>
      <c r="D1133" s="9">
        <v>0.381764981576727</v>
      </c>
      <c r="E1133" s="9">
        <v>-1.3892433211727699</v>
      </c>
      <c r="F1133" s="9">
        <v>3.3073516430216399E-3</v>
      </c>
      <c r="G1133" s="9">
        <v>2.06538970887622E-2</v>
      </c>
      <c r="H1133" s="9" t="b">
        <v>1</v>
      </c>
      <c r="I1133" s="9" t="s">
        <v>3295</v>
      </c>
      <c r="P1133" s="9" t="s">
        <v>5895</v>
      </c>
      <c r="Q1133" s="9">
        <v>7.83798187614779</v>
      </c>
      <c r="R1133" s="9">
        <v>0.29034231902636298</v>
      </c>
      <c r="S1133" s="9">
        <v>24.042373546866099</v>
      </c>
      <c r="T1133" s="9">
        <v>4.5875074258473596</v>
      </c>
      <c r="U1133" s="9">
        <v>2.4904698827536501E-3</v>
      </c>
      <c r="V1133" s="9">
        <v>1.62510992717518E-2</v>
      </c>
      <c r="W1133" s="9" t="b">
        <v>1</v>
      </c>
      <c r="X1133" s="9" t="s">
        <v>3068</v>
      </c>
    </row>
    <row r="1134" spans="1:24">
      <c r="A1134" s="9" t="s">
        <v>1806</v>
      </c>
      <c r="B1134" s="9">
        <v>148.41809808021901</v>
      </c>
      <c r="C1134" s="9">
        <v>388.52481476251199</v>
      </c>
      <c r="D1134" s="9">
        <v>0.38214405229653498</v>
      </c>
      <c r="E1134" s="9">
        <v>-1.38781151851499</v>
      </c>
      <c r="F1134" s="10">
        <v>3.8856838383268199E-9</v>
      </c>
      <c r="G1134" s="10">
        <v>1.14134000283968E-7</v>
      </c>
      <c r="H1134" s="9" t="b">
        <v>1</v>
      </c>
      <c r="I1134" s="9" t="s">
        <v>3344</v>
      </c>
      <c r="P1134" s="9" t="s">
        <v>1699</v>
      </c>
      <c r="Q1134" s="9">
        <v>472.91282424568402</v>
      </c>
      <c r="R1134" s="9">
        <v>173.36900345317099</v>
      </c>
      <c r="S1134" s="9">
        <v>2.7295354402661398</v>
      </c>
      <c r="T1134" s="9">
        <v>1.44865542914671</v>
      </c>
      <c r="U1134" s="10">
        <v>1.5195812400072899E-6</v>
      </c>
      <c r="V1134" s="10">
        <v>2.08149323559287E-5</v>
      </c>
      <c r="W1134" s="9" t="b">
        <v>1</v>
      </c>
      <c r="X1134" s="9" t="s">
        <v>3068</v>
      </c>
    </row>
    <row r="1135" spans="1:24">
      <c r="A1135" s="9" t="s">
        <v>1560</v>
      </c>
      <c r="B1135" s="9">
        <v>343.82254191495298</v>
      </c>
      <c r="C1135" s="9">
        <v>899.20530976741304</v>
      </c>
      <c r="D1135" s="9">
        <v>0.38215860171305099</v>
      </c>
      <c r="E1135" s="9">
        <v>-1.3877565916586001</v>
      </c>
      <c r="F1135" s="10">
        <v>1.1366858698281201E-11</v>
      </c>
      <c r="G1135" s="10">
        <v>4.9674558713769004E-10</v>
      </c>
      <c r="H1135" s="9" t="b">
        <v>1</v>
      </c>
      <c r="I1135" s="9" t="s">
        <v>3875</v>
      </c>
      <c r="P1135" s="9" t="s">
        <v>5896</v>
      </c>
      <c r="Q1135" s="9">
        <v>3486.21003972788</v>
      </c>
      <c r="R1135" s="9">
        <v>1389.9879104521499</v>
      </c>
      <c r="S1135" s="9">
        <v>2.5077063800759398</v>
      </c>
      <c r="T1135" s="9">
        <v>1.32636843713252</v>
      </c>
      <c r="U1135" s="10">
        <v>1.2350523823743E-9</v>
      </c>
      <c r="V1135" s="10">
        <v>2.6637549658795001E-8</v>
      </c>
      <c r="W1135" s="9" t="b">
        <v>1</v>
      </c>
      <c r="X1135" s="9" t="s">
        <v>7373</v>
      </c>
    </row>
    <row r="1136" spans="1:24">
      <c r="A1136" s="9" t="s">
        <v>769</v>
      </c>
      <c r="B1136" s="9">
        <v>366.03985336738799</v>
      </c>
      <c r="C1136" s="9">
        <v>956.93626500913899</v>
      </c>
      <c r="D1136" s="9">
        <v>0.38245645579839999</v>
      </c>
      <c r="E1136" s="9">
        <v>-1.3866325943494799</v>
      </c>
      <c r="F1136" s="10">
        <v>2.78861562181835E-8</v>
      </c>
      <c r="G1136" s="10">
        <v>7.0044421127005101E-7</v>
      </c>
      <c r="H1136" s="9" t="b">
        <v>1</v>
      </c>
      <c r="I1136" s="9" t="s">
        <v>3190</v>
      </c>
      <c r="P1136" s="9" t="s">
        <v>1701</v>
      </c>
      <c r="Q1136" s="9">
        <v>61.315554934650898</v>
      </c>
      <c r="R1136" s="9">
        <v>210.614662994746</v>
      </c>
      <c r="S1136" s="9">
        <v>0.29086612124965799</v>
      </c>
      <c r="T1136" s="9">
        <v>-1.7815728271582101</v>
      </c>
      <c r="U1136" s="10">
        <v>7.3879112538330996E-7</v>
      </c>
      <c r="V1136" s="10">
        <v>1.0716165571959601E-5</v>
      </c>
      <c r="W1136" s="9" t="b">
        <v>1</v>
      </c>
      <c r="X1136" s="9" t="s">
        <v>3998</v>
      </c>
    </row>
    <row r="1137" spans="1:24">
      <c r="A1137" s="9" t="s">
        <v>1584</v>
      </c>
      <c r="B1137" s="9">
        <v>84.375793089732198</v>
      </c>
      <c r="C1137" s="9">
        <v>220.221947006715</v>
      </c>
      <c r="D1137" s="9">
        <v>0.382872376365679</v>
      </c>
      <c r="E1137" s="9">
        <v>-1.38506451910216</v>
      </c>
      <c r="F1137" s="9">
        <v>1.1867214529814999E-4</v>
      </c>
      <c r="G1137" s="9">
        <v>1.25445909343929E-3</v>
      </c>
      <c r="H1137" s="9" t="b">
        <v>1</v>
      </c>
      <c r="I1137" s="9" t="s">
        <v>3894</v>
      </c>
      <c r="P1137" s="9" t="s">
        <v>5897</v>
      </c>
      <c r="Q1137" s="9">
        <v>479.42379557188502</v>
      </c>
      <c r="R1137" s="9">
        <v>164.50388047170301</v>
      </c>
      <c r="S1137" s="9">
        <v>2.91188824542404</v>
      </c>
      <c r="T1137" s="9">
        <v>1.5419549877940399</v>
      </c>
      <c r="U1137" s="10">
        <v>6.2809834219122598E-17</v>
      </c>
      <c r="V1137" s="10">
        <v>2.9485958819069799E-15</v>
      </c>
      <c r="W1137" s="9" t="b">
        <v>1</v>
      </c>
      <c r="X1137" s="9" t="s">
        <v>6953</v>
      </c>
    </row>
    <row r="1138" spans="1:24">
      <c r="A1138" s="9" t="s">
        <v>8427</v>
      </c>
      <c r="B1138" s="9">
        <v>174.02895059343399</v>
      </c>
      <c r="C1138" s="9">
        <v>454.52058093906999</v>
      </c>
      <c r="D1138" s="9">
        <v>0.38290903220067801</v>
      </c>
      <c r="E1138" s="9">
        <v>-1.3849264034706701</v>
      </c>
      <c r="F1138" s="10">
        <v>6.2580380199196798E-9</v>
      </c>
      <c r="G1138" s="10">
        <v>1.75429042328935E-7</v>
      </c>
      <c r="H1138" s="9" t="b">
        <v>1</v>
      </c>
      <c r="I1138" s="9" t="s">
        <v>9303</v>
      </c>
      <c r="P1138" s="9" t="s">
        <v>1703</v>
      </c>
      <c r="Q1138" s="9">
        <v>1421.37736595415</v>
      </c>
      <c r="R1138" s="9">
        <v>184.32897541356499</v>
      </c>
      <c r="S1138" s="9">
        <v>7.7038135717481202</v>
      </c>
      <c r="T1138" s="9">
        <v>2.94557279113973</v>
      </c>
      <c r="U1138" s="10">
        <v>1.7895381500699901E-32</v>
      </c>
      <c r="V1138" s="10">
        <v>2.8400237536857101E-30</v>
      </c>
      <c r="W1138" s="9" t="b">
        <v>1</v>
      </c>
      <c r="X1138" s="9" t="s">
        <v>3068</v>
      </c>
    </row>
    <row r="1139" spans="1:24">
      <c r="A1139" s="9" t="s">
        <v>1038</v>
      </c>
      <c r="B1139" s="9">
        <v>483.07807886804397</v>
      </c>
      <c r="C1139" s="9">
        <v>1261.2685746899999</v>
      </c>
      <c r="D1139" s="9">
        <v>0.38294091948872999</v>
      </c>
      <c r="E1139" s="9">
        <v>-1.3848062660148499</v>
      </c>
      <c r="F1139" s="10">
        <v>2.7223924980286301E-5</v>
      </c>
      <c r="G1139" s="9">
        <v>3.4492728992406297E-4</v>
      </c>
      <c r="H1139" s="9" t="b">
        <v>1</v>
      </c>
      <c r="I1139" s="9" t="s">
        <v>3426</v>
      </c>
      <c r="P1139" s="9" t="s">
        <v>1704</v>
      </c>
      <c r="Q1139" s="9">
        <v>30.900951723779102</v>
      </c>
      <c r="R1139" s="9">
        <v>72.133739086790797</v>
      </c>
      <c r="S1139" s="9">
        <v>0.43034402401199401</v>
      </c>
      <c r="T1139" s="9">
        <v>-1.2164376599579001</v>
      </c>
      <c r="U1139" s="9">
        <v>2.0383484889993598E-3</v>
      </c>
      <c r="V1139" s="9">
        <v>1.37306046775611E-2</v>
      </c>
      <c r="W1139" s="9" t="b">
        <v>1</v>
      </c>
      <c r="X1139" s="9" t="s">
        <v>3765</v>
      </c>
    </row>
    <row r="1140" spans="1:24">
      <c r="A1140" s="9" t="s">
        <v>1269</v>
      </c>
      <c r="B1140" s="9">
        <v>247.56787979008899</v>
      </c>
      <c r="C1140" s="9">
        <v>645.61003425092599</v>
      </c>
      <c r="D1140" s="9">
        <v>0.383343838702423</v>
      </c>
      <c r="E1140" s="9">
        <v>-1.3832891025874701</v>
      </c>
      <c r="F1140" s="10">
        <v>5.2320070390331297E-13</v>
      </c>
      <c r="G1140" s="10">
        <v>2.7504494705684901E-11</v>
      </c>
      <c r="H1140" s="9" t="b">
        <v>1</v>
      </c>
      <c r="I1140" s="9" t="s">
        <v>3625</v>
      </c>
      <c r="P1140" s="9" t="s">
        <v>5898</v>
      </c>
      <c r="Q1140" s="9">
        <v>25.9439701105266</v>
      </c>
      <c r="R1140" s="9">
        <v>99.147078510705001</v>
      </c>
      <c r="S1140" s="9">
        <v>0.26172398666513502</v>
      </c>
      <c r="T1140" s="9">
        <v>-1.9338819433060901</v>
      </c>
      <c r="U1140" s="10">
        <v>1.2684072502905299E-9</v>
      </c>
      <c r="V1140" s="10">
        <v>2.72739621685323E-8</v>
      </c>
      <c r="W1140" s="9" t="b">
        <v>1</v>
      </c>
      <c r="X1140" s="9" t="s">
        <v>7374</v>
      </c>
    </row>
    <row r="1141" spans="1:24">
      <c r="A1141" s="9" t="s">
        <v>8428</v>
      </c>
      <c r="B1141" s="9">
        <v>227.33286565702599</v>
      </c>
      <c r="C1141" s="9">
        <v>593.07070856711402</v>
      </c>
      <c r="D1141" s="9">
        <v>0.38343556317258898</v>
      </c>
      <c r="E1141" s="9">
        <v>-1.3829439435011801</v>
      </c>
      <c r="F1141" s="10">
        <v>2.0668706255864601E-13</v>
      </c>
      <c r="G1141" s="10">
        <v>1.1542801382009001E-11</v>
      </c>
      <c r="H1141" s="9" t="b">
        <v>1</v>
      </c>
      <c r="I1141" s="9" t="s">
        <v>3068</v>
      </c>
      <c r="P1141" s="9" t="s">
        <v>5899</v>
      </c>
      <c r="Q1141" s="9">
        <v>3064.2898145507402</v>
      </c>
      <c r="R1141" s="9">
        <v>1185.2391012883199</v>
      </c>
      <c r="S1141" s="9">
        <v>2.5850124304102802</v>
      </c>
      <c r="T1141" s="9">
        <v>1.3701712179669601</v>
      </c>
      <c r="U1141" s="10">
        <v>4.5991558740189403E-6</v>
      </c>
      <c r="V1141" s="10">
        <v>5.8113873331483497E-5</v>
      </c>
      <c r="W1141" s="9" t="b">
        <v>1</v>
      </c>
      <c r="X1141" s="9" t="s">
        <v>7375</v>
      </c>
    </row>
    <row r="1142" spans="1:24">
      <c r="A1142" s="9" t="s">
        <v>8429</v>
      </c>
      <c r="B1142" s="9">
        <v>92.637245199313995</v>
      </c>
      <c r="C1142" s="9">
        <v>241.79750126688299</v>
      </c>
      <c r="D1142" s="9">
        <v>0.38345135501321898</v>
      </c>
      <c r="E1142" s="9">
        <v>-1.3828845271527499</v>
      </c>
      <c r="F1142" s="10">
        <v>1.23052842010811E-8</v>
      </c>
      <c r="G1142" s="10">
        <v>3.3113381177402298E-7</v>
      </c>
      <c r="H1142" s="9" t="b">
        <v>1</v>
      </c>
      <c r="I1142" s="9" t="s">
        <v>9304</v>
      </c>
      <c r="P1142" s="9" t="s">
        <v>1705</v>
      </c>
      <c r="Q1142" s="9">
        <v>90.458217877761896</v>
      </c>
      <c r="R1142" s="9">
        <v>43.000644964897702</v>
      </c>
      <c r="S1142" s="9">
        <v>2.10455644944114</v>
      </c>
      <c r="T1142" s="9">
        <v>1.07351620686908</v>
      </c>
      <c r="U1142" s="9">
        <v>5.3213374844972999E-4</v>
      </c>
      <c r="V1142" s="9">
        <v>4.2363266362015197E-3</v>
      </c>
      <c r="W1142" s="9" t="b">
        <v>1</v>
      </c>
      <c r="X1142" s="9" t="s">
        <v>4000</v>
      </c>
    </row>
    <row r="1143" spans="1:24">
      <c r="A1143" s="9" t="s">
        <v>8430</v>
      </c>
      <c r="B1143" s="9">
        <v>142.933736316638</v>
      </c>
      <c r="C1143" s="9">
        <v>372.39775568316099</v>
      </c>
      <c r="D1143" s="9">
        <v>0.38381562617068099</v>
      </c>
      <c r="E1143" s="9">
        <v>-1.3815146461471</v>
      </c>
      <c r="F1143" s="10">
        <v>4.9049872913912598E-11</v>
      </c>
      <c r="G1143" s="10">
        <v>1.9786516276210799E-9</v>
      </c>
      <c r="H1143" s="9" t="b">
        <v>1</v>
      </c>
      <c r="I1143" s="9" t="s">
        <v>9305</v>
      </c>
      <c r="P1143" s="9" t="s">
        <v>5900</v>
      </c>
      <c r="Q1143" s="9">
        <v>10.8661814972264</v>
      </c>
      <c r="R1143" s="9">
        <v>0</v>
      </c>
      <c r="S1143" s="9">
        <v>64.727552639957594</v>
      </c>
      <c r="T1143" s="9">
        <v>6.0163080512412597</v>
      </c>
      <c r="U1143" s="10">
        <v>4.1394863418888399E-5</v>
      </c>
      <c r="V1143" s="9">
        <v>4.2629693242909498E-4</v>
      </c>
      <c r="W1143" s="9" t="b">
        <v>1</v>
      </c>
      <c r="X1143" s="9" t="s">
        <v>7376</v>
      </c>
    </row>
    <row r="1144" spans="1:24">
      <c r="A1144" s="9" t="s">
        <v>8431</v>
      </c>
      <c r="B1144" s="9">
        <v>60.738500153753797</v>
      </c>
      <c r="C1144" s="9">
        <v>158.060209781418</v>
      </c>
      <c r="D1144" s="9">
        <v>0.38390955555938899</v>
      </c>
      <c r="E1144" s="9">
        <v>-1.3811616253860699</v>
      </c>
      <c r="F1144" s="10">
        <v>6.0203175247086604E-7</v>
      </c>
      <c r="G1144" s="10">
        <v>1.0997693041525999E-5</v>
      </c>
      <c r="H1144" s="9" t="b">
        <v>1</v>
      </c>
      <c r="I1144" s="9" t="s">
        <v>9306</v>
      </c>
      <c r="P1144" s="9" t="s">
        <v>1708</v>
      </c>
      <c r="Q1144" s="9">
        <v>52.343230262863699</v>
      </c>
      <c r="R1144" s="9">
        <v>16.3703166567838</v>
      </c>
      <c r="S1144" s="9">
        <v>3.21161234386547</v>
      </c>
      <c r="T1144" s="9">
        <v>1.6832977635480399</v>
      </c>
      <c r="U1144" s="9">
        <v>8.6147694626612396E-4</v>
      </c>
      <c r="V1144" s="9">
        <v>6.4667026965391401E-3</v>
      </c>
      <c r="W1144" s="9" t="b">
        <v>1</v>
      </c>
      <c r="X1144" s="9" t="s">
        <v>3068</v>
      </c>
    </row>
    <row r="1145" spans="1:24">
      <c r="A1145" s="9" t="s">
        <v>2056</v>
      </c>
      <c r="B1145" s="9">
        <v>20.4821624465092</v>
      </c>
      <c r="C1145" s="9">
        <v>53.531237349401003</v>
      </c>
      <c r="D1145" s="9">
        <v>0.38399658570721001</v>
      </c>
      <c r="E1145" s="9">
        <v>-1.3808346115585699</v>
      </c>
      <c r="F1145" s="9">
        <v>4.3685959502576201E-4</v>
      </c>
      <c r="G1145" s="9">
        <v>3.83697636954612E-3</v>
      </c>
      <c r="H1145" s="9" t="b">
        <v>1</v>
      </c>
      <c r="I1145" s="9" t="s">
        <v>4309</v>
      </c>
      <c r="P1145" s="9" t="s">
        <v>1709</v>
      </c>
      <c r="Q1145" s="9">
        <v>40.905170271379603</v>
      </c>
      <c r="R1145" s="9">
        <v>0.58068463805272497</v>
      </c>
      <c r="S1145" s="9">
        <v>67.6471619826536</v>
      </c>
      <c r="T1145" s="9">
        <v>6.0799575046333398</v>
      </c>
      <c r="U1145" s="10">
        <v>5.4490794303101597E-8</v>
      </c>
      <c r="V1145" s="10">
        <v>9.5374586967058298E-7</v>
      </c>
      <c r="W1145" s="9" t="b">
        <v>1</v>
      </c>
      <c r="X1145" s="9" t="s">
        <v>3068</v>
      </c>
    </row>
    <row r="1146" spans="1:24">
      <c r="A1146" s="9" t="s">
        <v>2768</v>
      </c>
      <c r="B1146" s="9">
        <v>15.914105705570799</v>
      </c>
      <c r="C1146" s="9">
        <v>41.387351357920103</v>
      </c>
      <c r="D1146" s="9">
        <v>0.38457467036973803</v>
      </c>
      <c r="E1146" s="9">
        <v>-1.37866435076226</v>
      </c>
      <c r="F1146" s="9">
        <v>7.7933657392803904E-3</v>
      </c>
      <c r="G1146" s="9">
        <v>4.1776404078850103E-2</v>
      </c>
      <c r="H1146" s="9" t="b">
        <v>1</v>
      </c>
      <c r="I1146" s="9" t="s">
        <v>4921</v>
      </c>
      <c r="P1146" s="9" t="s">
        <v>5901</v>
      </c>
      <c r="Q1146" s="9">
        <v>0</v>
      </c>
      <c r="R1146" s="9">
        <v>6.3969715847764599</v>
      </c>
      <c r="S1146" s="9">
        <v>3.1084448934624399E-2</v>
      </c>
      <c r="T1146" s="9">
        <v>-5.00766318678264</v>
      </c>
      <c r="U1146" s="9">
        <v>2.50698840586482E-3</v>
      </c>
      <c r="V1146" s="9">
        <v>1.6338834029764399E-2</v>
      </c>
      <c r="W1146" s="9" t="b">
        <v>1</v>
      </c>
      <c r="X1146" s="9" t="s">
        <v>7377</v>
      </c>
    </row>
    <row r="1147" spans="1:24">
      <c r="A1147" s="9" t="s">
        <v>8432</v>
      </c>
      <c r="B1147" s="9">
        <v>29.861652603608999</v>
      </c>
      <c r="C1147" s="9">
        <v>77.448169852940495</v>
      </c>
      <c r="D1147" s="9">
        <v>0.38469155379193898</v>
      </c>
      <c r="E1147" s="9">
        <v>-1.37822594041855</v>
      </c>
      <c r="F1147" s="9">
        <v>4.8722010366530698E-4</v>
      </c>
      <c r="G1147" s="9">
        <v>4.2071162445412704E-3</v>
      </c>
      <c r="H1147" s="9" t="b">
        <v>1</v>
      </c>
      <c r="I1147" s="9" t="s">
        <v>9307</v>
      </c>
      <c r="P1147" s="9" t="s">
        <v>5902</v>
      </c>
      <c r="Q1147" s="9">
        <v>1601.9128331890599</v>
      </c>
      <c r="R1147" s="9">
        <v>589.80646889620402</v>
      </c>
      <c r="S1147" s="9">
        <v>2.71559094675266</v>
      </c>
      <c r="T1147" s="9">
        <v>1.44126618078445</v>
      </c>
      <c r="U1147" s="10">
        <v>2.2733970820894E-7</v>
      </c>
      <c r="V1147" s="10">
        <v>3.6432601618472698E-6</v>
      </c>
      <c r="W1147" s="9" t="b">
        <v>1</v>
      </c>
      <c r="X1147" s="9" t="s">
        <v>7378</v>
      </c>
    </row>
    <row r="1148" spans="1:24">
      <c r="A1148" s="9" t="s">
        <v>1917</v>
      </c>
      <c r="B1148" s="9">
        <v>1283.2214159698599</v>
      </c>
      <c r="C1148" s="9">
        <v>3334.20522424197</v>
      </c>
      <c r="D1148" s="9">
        <v>0.38483003087734002</v>
      </c>
      <c r="E1148" s="9">
        <v>-1.3777067081825201</v>
      </c>
      <c r="F1148" s="9">
        <v>1.02299425751244E-4</v>
      </c>
      <c r="G1148" s="9">
        <v>1.0992203663555699E-3</v>
      </c>
      <c r="H1148" s="9" t="b">
        <v>1</v>
      </c>
      <c r="I1148" s="9" t="s">
        <v>4186</v>
      </c>
      <c r="P1148" s="9" t="s">
        <v>1713</v>
      </c>
      <c r="Q1148" s="9">
        <v>112.522267028069</v>
      </c>
      <c r="R1148" s="9">
        <v>37.311769403472901</v>
      </c>
      <c r="S1148" s="9">
        <v>3.0202657872226002</v>
      </c>
      <c r="T1148" s="9">
        <v>1.59467551413163</v>
      </c>
      <c r="U1148" s="10">
        <v>7.4856834541736296E-7</v>
      </c>
      <c r="V1148" s="10">
        <v>1.08440425297314E-5</v>
      </c>
      <c r="W1148" s="9" t="b">
        <v>1</v>
      </c>
      <c r="X1148" s="9" t="s">
        <v>4006</v>
      </c>
    </row>
    <row r="1149" spans="1:24">
      <c r="A1149" s="9" t="s">
        <v>2728</v>
      </c>
      <c r="B1149" s="9">
        <v>92.122678593600099</v>
      </c>
      <c r="C1149" s="9">
        <v>239.101902458137</v>
      </c>
      <c r="D1149" s="9">
        <v>0.38507153932389199</v>
      </c>
      <c r="E1149" s="9">
        <v>-1.37680159754738</v>
      </c>
      <c r="F1149" s="10">
        <v>3.7498705857804102E-6</v>
      </c>
      <c r="G1149" s="10">
        <v>5.7920953638552099E-5</v>
      </c>
      <c r="H1149" s="9" t="b">
        <v>1</v>
      </c>
      <c r="I1149" s="9" t="s">
        <v>4888</v>
      </c>
      <c r="P1149" s="9" t="s">
        <v>5903</v>
      </c>
      <c r="Q1149" s="9">
        <v>15.393643914701601</v>
      </c>
      <c r="R1149" s="9">
        <v>55.661866417172</v>
      </c>
      <c r="S1149" s="9">
        <v>0.277001400281365</v>
      </c>
      <c r="T1149" s="9">
        <v>-1.8520348255664201</v>
      </c>
      <c r="U1149" s="10">
        <v>8.7025283210003193E-5</v>
      </c>
      <c r="V1149" s="9">
        <v>8.3288914164893202E-4</v>
      </c>
      <c r="W1149" s="9" t="b">
        <v>1</v>
      </c>
      <c r="X1149" s="9" t="s">
        <v>7379</v>
      </c>
    </row>
    <row r="1150" spans="1:24">
      <c r="A1150" s="9" t="s">
        <v>8433</v>
      </c>
      <c r="B1150" s="9">
        <v>125.62615123514399</v>
      </c>
      <c r="C1150" s="9">
        <v>326.08135649803302</v>
      </c>
      <c r="D1150" s="9">
        <v>0.38519669174859</v>
      </c>
      <c r="E1150" s="9">
        <v>-1.37633278220028</v>
      </c>
      <c r="F1150" s="10">
        <v>8.0779638261857806E-12</v>
      </c>
      <c r="G1150" s="10">
        <v>3.61090021261581E-10</v>
      </c>
      <c r="H1150" s="9" t="b">
        <v>1</v>
      </c>
      <c r="I1150" s="9" t="s">
        <v>9308</v>
      </c>
      <c r="P1150" s="9" t="s">
        <v>5904</v>
      </c>
      <c r="Q1150" s="9">
        <v>22.879195747611401</v>
      </c>
      <c r="R1150" s="9">
        <v>4.3645753515919203</v>
      </c>
      <c r="S1150" s="9">
        <v>5.3156651261883203</v>
      </c>
      <c r="T1150" s="9">
        <v>2.4102502212422299</v>
      </c>
      <c r="U1150" s="9">
        <v>6.4235212748970803E-4</v>
      </c>
      <c r="V1150" s="9">
        <v>4.9891381823214502E-3</v>
      </c>
      <c r="W1150" s="9" t="b">
        <v>1</v>
      </c>
      <c r="X1150" s="9" t="s">
        <v>7380</v>
      </c>
    </row>
    <row r="1151" spans="1:24">
      <c r="A1151" s="9" t="s">
        <v>2000</v>
      </c>
      <c r="B1151" s="9">
        <v>41.671235877453398</v>
      </c>
      <c r="C1151" s="9">
        <v>107.952677370301</v>
      </c>
      <c r="D1151" s="9">
        <v>0.38527334063234298</v>
      </c>
      <c r="E1151" s="9">
        <v>-1.37604573413819</v>
      </c>
      <c r="F1151" s="9">
        <v>5.7199392566638005E-4</v>
      </c>
      <c r="G1151" s="9">
        <v>4.8285988989999404E-3</v>
      </c>
      <c r="H1151" s="9" t="b">
        <v>1</v>
      </c>
      <c r="I1151" s="9" t="s">
        <v>4263</v>
      </c>
      <c r="P1151" s="9" t="s">
        <v>5905</v>
      </c>
      <c r="Q1151" s="9">
        <v>2031.78661963836</v>
      </c>
      <c r="R1151" s="9">
        <v>839.21489550349497</v>
      </c>
      <c r="S1151" s="9">
        <v>2.4207254813238999</v>
      </c>
      <c r="T1151" s="9">
        <v>1.27543948198521</v>
      </c>
      <c r="U1151" s="10">
        <v>3.0760485905739098E-10</v>
      </c>
      <c r="V1151" s="10">
        <v>7.2522449364905496E-9</v>
      </c>
      <c r="W1151" s="9" t="b">
        <v>1</v>
      </c>
      <c r="X1151" s="9" t="s">
        <v>7381</v>
      </c>
    </row>
    <row r="1152" spans="1:24">
      <c r="A1152" s="9" t="s">
        <v>8434</v>
      </c>
      <c r="B1152" s="9">
        <v>167.64228587408201</v>
      </c>
      <c r="C1152" s="9">
        <v>434.596595681027</v>
      </c>
      <c r="D1152" s="9">
        <v>0.38533236269862498</v>
      </c>
      <c r="E1152" s="9">
        <v>-1.37582473696122</v>
      </c>
      <c r="F1152" s="10">
        <v>1.0829914000097299E-13</v>
      </c>
      <c r="G1152" s="10">
        <v>6.3447951203294699E-12</v>
      </c>
      <c r="H1152" s="9" t="b">
        <v>1</v>
      </c>
      <c r="I1152" s="9" t="s">
        <v>9309</v>
      </c>
      <c r="P1152" s="9" t="s">
        <v>1719</v>
      </c>
      <c r="Q1152" s="9">
        <v>142.543551192867</v>
      </c>
      <c r="R1152" s="9">
        <v>368.95514946666702</v>
      </c>
      <c r="S1152" s="9">
        <v>0.38617774850326497</v>
      </c>
      <c r="T1152" s="9">
        <v>-1.3726630560489099</v>
      </c>
      <c r="U1152" s="9">
        <v>1.89963268257676E-4</v>
      </c>
      <c r="V1152" s="9">
        <v>1.69737767343182E-3</v>
      </c>
      <c r="W1152" s="9" t="b">
        <v>1</v>
      </c>
      <c r="X1152" s="9" t="s">
        <v>4012</v>
      </c>
    </row>
    <row r="1153" spans="1:24">
      <c r="A1153" s="9" t="s">
        <v>8435</v>
      </c>
      <c r="B1153" s="9">
        <v>14.5550249243738</v>
      </c>
      <c r="C1153" s="9">
        <v>37.659798137706098</v>
      </c>
      <c r="D1153" s="9">
        <v>0.38533340313698999</v>
      </c>
      <c r="E1153" s="9">
        <v>-1.3758208415364199</v>
      </c>
      <c r="F1153" s="9">
        <v>9.3051873280366702E-3</v>
      </c>
      <c r="G1153" s="9">
        <v>4.8361332545350799E-2</v>
      </c>
      <c r="H1153" s="9" t="b">
        <v>1</v>
      </c>
      <c r="I1153" s="9" t="s">
        <v>9310</v>
      </c>
      <c r="P1153" s="9" t="s">
        <v>1722</v>
      </c>
      <c r="Q1153" s="9">
        <v>22.685518142625</v>
      </c>
      <c r="R1153" s="9">
        <v>256.64062721700498</v>
      </c>
      <c r="S1153" s="9">
        <v>8.8369655877649902E-2</v>
      </c>
      <c r="T1153" s="9">
        <v>-3.50030512366525</v>
      </c>
      <c r="U1153" s="10">
        <v>2.87462965130357E-23</v>
      </c>
      <c r="V1153" s="10">
        <v>2.1152897634817201E-21</v>
      </c>
      <c r="W1153" s="9" t="b">
        <v>1</v>
      </c>
      <c r="X1153" s="9" t="s">
        <v>4015</v>
      </c>
    </row>
    <row r="1154" spans="1:24">
      <c r="A1154" s="9" t="s">
        <v>2540</v>
      </c>
      <c r="B1154" s="9">
        <v>10540.6007947817</v>
      </c>
      <c r="C1154" s="9">
        <v>27319.866766249299</v>
      </c>
      <c r="D1154" s="9">
        <v>0.38581814604495801</v>
      </c>
      <c r="E1154" s="9">
        <v>-1.37400709615191</v>
      </c>
      <c r="F1154" s="9">
        <v>1.3030508468822401E-4</v>
      </c>
      <c r="G1154" s="9">
        <v>1.3646807724702901E-3</v>
      </c>
      <c r="H1154" s="9" t="b">
        <v>1</v>
      </c>
      <c r="I1154" s="9" t="s">
        <v>4728</v>
      </c>
      <c r="P1154" s="9" t="s">
        <v>5906</v>
      </c>
      <c r="Q1154" s="9">
        <v>107.343286997858</v>
      </c>
      <c r="R1154" s="9">
        <v>42.888768712655498</v>
      </c>
      <c r="S1154" s="9">
        <v>2.5084280307775502</v>
      </c>
      <c r="T1154" s="9">
        <v>1.32678354638214</v>
      </c>
      <c r="U1154" s="9">
        <v>8.1598238571644005E-4</v>
      </c>
      <c r="V1154" s="9">
        <v>6.1687456148758696E-3</v>
      </c>
      <c r="W1154" s="9" t="b">
        <v>1</v>
      </c>
      <c r="X1154" s="9" t="s">
        <v>3068</v>
      </c>
    </row>
    <row r="1155" spans="1:24">
      <c r="A1155" s="9" t="s">
        <v>8436</v>
      </c>
      <c r="B1155" s="9">
        <v>205.12087299169701</v>
      </c>
      <c r="C1155" s="9">
        <v>531.10917082054402</v>
      </c>
      <c r="D1155" s="9">
        <v>0.38595048445876501</v>
      </c>
      <c r="E1155" s="9">
        <v>-1.3735123261712701</v>
      </c>
      <c r="F1155" s="10">
        <v>4.0853182476208402E-5</v>
      </c>
      <c r="G1155" s="9">
        <v>4.9402940181156199E-4</v>
      </c>
      <c r="H1155" s="9" t="b">
        <v>1</v>
      </c>
      <c r="I1155" s="9" t="s">
        <v>9311</v>
      </c>
      <c r="P1155" s="9" t="s">
        <v>5907</v>
      </c>
      <c r="Q1155" s="9">
        <v>733.81686824072699</v>
      </c>
      <c r="R1155" s="9">
        <v>366.04772079633199</v>
      </c>
      <c r="S1155" s="9">
        <v>2.0050216704230501</v>
      </c>
      <c r="T1155" s="9">
        <v>1.0036178295195499</v>
      </c>
      <c r="U1155" s="9">
        <v>1.8268424116661E-4</v>
      </c>
      <c r="V1155" s="9">
        <v>1.6385335607967701E-3</v>
      </c>
      <c r="W1155" s="9" t="b">
        <v>1</v>
      </c>
      <c r="X1155" s="9" t="s">
        <v>7382</v>
      </c>
    </row>
    <row r="1156" spans="1:24">
      <c r="A1156" s="9" t="s">
        <v>5201</v>
      </c>
      <c r="B1156" s="9">
        <v>21.804927176610999</v>
      </c>
      <c r="C1156" s="9">
        <v>56.406008199295698</v>
      </c>
      <c r="D1156" s="9">
        <v>0.38616949723676702</v>
      </c>
      <c r="E1156" s="9">
        <v>-1.3726938817204599</v>
      </c>
      <c r="F1156" s="9">
        <v>9.3282080448820193E-3</v>
      </c>
      <c r="G1156" s="9">
        <v>4.8469260795797102E-2</v>
      </c>
      <c r="H1156" s="9" t="b">
        <v>1</v>
      </c>
      <c r="I1156" s="9" t="s">
        <v>6787</v>
      </c>
      <c r="P1156" s="9" t="s">
        <v>1723</v>
      </c>
      <c r="Q1156" s="9">
        <v>137.16154707790599</v>
      </c>
      <c r="R1156" s="9">
        <v>27.500548989474101</v>
      </c>
      <c r="S1156" s="9">
        <v>4.97850907522617</v>
      </c>
      <c r="T1156" s="9">
        <v>2.3157137600001501</v>
      </c>
      <c r="U1156" s="10">
        <v>4.5263388200069302E-5</v>
      </c>
      <c r="V1156" s="9">
        <v>4.62552240971972E-4</v>
      </c>
      <c r="W1156" s="9" t="b">
        <v>1</v>
      </c>
      <c r="X1156" s="9" t="s">
        <v>4016</v>
      </c>
    </row>
    <row r="1157" spans="1:24">
      <c r="A1157" s="9" t="s">
        <v>8437</v>
      </c>
      <c r="B1157" s="9">
        <v>661.39510353995604</v>
      </c>
      <c r="C1157" s="9">
        <v>1711.7050850902101</v>
      </c>
      <c r="D1157" s="9">
        <v>0.38641362004993601</v>
      </c>
      <c r="E1157" s="9">
        <v>-1.37178214866347</v>
      </c>
      <c r="F1157" s="10">
        <v>2.2707576794672501E-18</v>
      </c>
      <c r="G1157" s="10">
        <v>2.2921859561608199E-16</v>
      </c>
      <c r="H1157" s="9" t="b">
        <v>1</v>
      </c>
      <c r="I1157" s="9" t="s">
        <v>9312</v>
      </c>
      <c r="P1157" s="9" t="s">
        <v>5908</v>
      </c>
      <c r="Q1157" s="9">
        <v>44.367577941366498</v>
      </c>
      <c r="R1157" s="9">
        <v>11.003352256688601</v>
      </c>
      <c r="S1157" s="9">
        <v>4.0661276181690296</v>
      </c>
      <c r="T1157" s="9">
        <v>2.0236554958541402</v>
      </c>
      <c r="U1157" s="9">
        <v>2.16904294592816E-3</v>
      </c>
      <c r="V1157" s="9">
        <v>1.44770770168256E-2</v>
      </c>
      <c r="W1157" s="9" t="b">
        <v>1</v>
      </c>
      <c r="X1157" s="9" t="s">
        <v>7383</v>
      </c>
    </row>
    <row r="1158" spans="1:24">
      <c r="A1158" s="9" t="s">
        <v>8438</v>
      </c>
      <c r="B1158" s="9">
        <v>207.49006540609599</v>
      </c>
      <c r="C1158" s="9">
        <v>536.74903012120205</v>
      </c>
      <c r="D1158" s="9">
        <v>0.386465440333913</v>
      </c>
      <c r="E1158" s="9">
        <v>-1.3715886879510399</v>
      </c>
      <c r="F1158" s="10">
        <v>8.7911258063485399E-6</v>
      </c>
      <c r="G1158" s="9">
        <v>1.2509463663951001E-4</v>
      </c>
      <c r="H1158" s="9" t="b">
        <v>1</v>
      </c>
      <c r="I1158" s="9" t="s">
        <v>3068</v>
      </c>
      <c r="P1158" s="9" t="s">
        <v>5909</v>
      </c>
      <c r="Q1158" s="9">
        <v>88.046574216070297</v>
      </c>
      <c r="R1158" s="9">
        <v>192.328986476723</v>
      </c>
      <c r="S1158" s="9">
        <v>0.45768935655109</v>
      </c>
      <c r="T1158" s="9">
        <v>-1.12755935206284</v>
      </c>
      <c r="U1158" s="10">
        <v>1.0741387998779101E-6</v>
      </c>
      <c r="V1158" s="10">
        <v>1.5137598222799E-5</v>
      </c>
      <c r="W1158" s="9" t="b">
        <v>1</v>
      </c>
      <c r="X1158" s="9" t="s">
        <v>7384</v>
      </c>
    </row>
    <row r="1159" spans="1:24">
      <c r="A1159" s="9" t="s">
        <v>8439</v>
      </c>
      <c r="B1159" s="9">
        <v>38.083315244696699</v>
      </c>
      <c r="C1159" s="9">
        <v>98.508817022922301</v>
      </c>
      <c r="D1159" s="9">
        <v>0.38650407959600502</v>
      </c>
      <c r="E1159" s="9">
        <v>-1.3714444528410801</v>
      </c>
      <c r="F1159" s="10">
        <v>3.6076539775266799E-5</v>
      </c>
      <c r="G1159" s="9">
        <v>4.4352812680986101E-4</v>
      </c>
      <c r="H1159" s="9" t="b">
        <v>1</v>
      </c>
      <c r="I1159" s="9" t="s">
        <v>3068</v>
      </c>
      <c r="P1159" s="9" t="s">
        <v>5910</v>
      </c>
      <c r="Q1159" s="9">
        <v>72.682713789496106</v>
      </c>
      <c r="R1159" s="9">
        <v>18.690134388356299</v>
      </c>
      <c r="S1159" s="9">
        <v>3.8775552586093101</v>
      </c>
      <c r="T1159" s="9">
        <v>1.95514734109465</v>
      </c>
      <c r="U1159" s="9">
        <v>2.2731091028810801E-3</v>
      </c>
      <c r="V1159" s="9">
        <v>1.5040428805808701E-2</v>
      </c>
      <c r="W1159" s="9" t="b">
        <v>1</v>
      </c>
      <c r="X1159" s="9" t="s">
        <v>7385</v>
      </c>
    </row>
    <row r="1160" spans="1:24">
      <c r="A1160" s="9" t="s">
        <v>2411</v>
      </c>
      <c r="B1160" s="9">
        <v>32.865603132478398</v>
      </c>
      <c r="C1160" s="9">
        <v>85.275441628407606</v>
      </c>
      <c r="D1160" s="9">
        <v>0.38684985712136799</v>
      </c>
      <c r="E1160" s="9">
        <v>-1.3701543538821199</v>
      </c>
      <c r="F1160" s="9">
        <v>2.3361878813446199E-4</v>
      </c>
      <c r="G1160" s="9">
        <v>2.2620059551757398E-3</v>
      </c>
      <c r="H1160" s="9" t="b">
        <v>1</v>
      </c>
      <c r="I1160" s="9" t="s">
        <v>4621</v>
      </c>
      <c r="P1160" s="9" t="s">
        <v>5911</v>
      </c>
      <c r="Q1160" s="9">
        <v>92.089561875539999</v>
      </c>
      <c r="R1160" s="9">
        <v>224.65322229452801</v>
      </c>
      <c r="S1160" s="9">
        <v>0.41016241860737002</v>
      </c>
      <c r="T1160" s="9">
        <v>-1.28573278486531</v>
      </c>
      <c r="U1160" s="9">
        <v>1.9470347999357501E-4</v>
      </c>
      <c r="V1160" s="9">
        <v>1.7324536424867701E-3</v>
      </c>
      <c r="W1160" s="9" t="b">
        <v>1</v>
      </c>
      <c r="X1160" s="9" t="s">
        <v>7386</v>
      </c>
    </row>
    <row r="1161" spans="1:24">
      <c r="A1161" s="9" t="s">
        <v>5448</v>
      </c>
      <c r="B1161" s="9">
        <v>206.74529174914599</v>
      </c>
      <c r="C1161" s="9">
        <v>534.54147411255997</v>
      </c>
      <c r="D1161" s="9">
        <v>0.386850523012018</v>
      </c>
      <c r="E1161" s="9">
        <v>-1.3701518705509499</v>
      </c>
      <c r="F1161" s="10">
        <v>1.9876207953157901E-15</v>
      </c>
      <c r="G1161" s="10">
        <v>1.4057840368448901E-13</v>
      </c>
      <c r="H1161" s="9" t="b">
        <v>1</v>
      </c>
      <c r="I1161" s="9" t="s">
        <v>6997</v>
      </c>
      <c r="P1161" s="9" t="s">
        <v>5912</v>
      </c>
      <c r="Q1161" s="9">
        <v>38.580555753807701</v>
      </c>
      <c r="R1161" s="9">
        <v>98.547384568821499</v>
      </c>
      <c r="S1161" s="9">
        <v>0.39155414221461898</v>
      </c>
      <c r="T1161" s="9">
        <v>-1.3527162846791001</v>
      </c>
      <c r="U1161" s="9">
        <v>3.0385874517279599E-3</v>
      </c>
      <c r="V1161" s="9">
        <v>1.92260043881127E-2</v>
      </c>
      <c r="W1161" s="9" t="b">
        <v>1</v>
      </c>
      <c r="X1161" s="9" t="s">
        <v>7387</v>
      </c>
    </row>
    <row r="1162" spans="1:24">
      <c r="A1162" s="9" t="s">
        <v>8440</v>
      </c>
      <c r="B1162" s="9">
        <v>37.5855000776452</v>
      </c>
      <c r="C1162" s="9">
        <v>96.904033472827393</v>
      </c>
      <c r="D1162" s="9">
        <v>0.38755514502330302</v>
      </c>
      <c r="E1162" s="9">
        <v>-1.3675264895552299</v>
      </c>
      <c r="F1162" s="10">
        <v>1.25849574060428E-5</v>
      </c>
      <c r="G1162" s="9">
        <v>1.72130514750208E-4</v>
      </c>
      <c r="H1162" s="9" t="b">
        <v>1</v>
      </c>
      <c r="I1162" s="9" t="s">
        <v>9313</v>
      </c>
      <c r="P1162" s="9" t="s">
        <v>5913</v>
      </c>
      <c r="Q1162" s="9">
        <v>49.558974955868699</v>
      </c>
      <c r="R1162" s="9">
        <v>4.9951566142052197</v>
      </c>
      <c r="S1162" s="9">
        <v>10.0380803559648</v>
      </c>
      <c r="T1162" s="9">
        <v>3.3274114950800802</v>
      </c>
      <c r="U1162" s="10">
        <v>6.7321962625395404E-7</v>
      </c>
      <c r="V1162" s="10">
        <v>9.8261417789406796E-6</v>
      </c>
      <c r="W1162" s="9" t="b">
        <v>1</v>
      </c>
      <c r="X1162" s="9" t="s">
        <v>7388</v>
      </c>
    </row>
    <row r="1163" spans="1:24">
      <c r="A1163" s="9" t="s">
        <v>5594</v>
      </c>
      <c r="B1163" s="9">
        <v>151.458961629296</v>
      </c>
      <c r="C1163" s="9">
        <v>390.61822901465803</v>
      </c>
      <c r="D1163" s="9">
        <v>0.38789317560897801</v>
      </c>
      <c r="E1163" s="9">
        <v>-1.3662687008218399</v>
      </c>
      <c r="F1163" s="10">
        <v>3.7331299085481402E-11</v>
      </c>
      <c r="G1163" s="10">
        <v>1.5317943924369E-9</v>
      </c>
      <c r="H1163" s="9" t="b">
        <v>1</v>
      </c>
      <c r="I1163" s="9" t="s">
        <v>3104</v>
      </c>
      <c r="P1163" s="9" t="s">
        <v>5914</v>
      </c>
      <c r="Q1163" s="9">
        <v>234.032460936701</v>
      </c>
      <c r="R1163" s="9">
        <v>105.23761929326299</v>
      </c>
      <c r="S1163" s="9">
        <v>2.22099658611892</v>
      </c>
      <c r="T1163" s="9">
        <v>1.1512071753283499</v>
      </c>
      <c r="U1163" s="10">
        <v>2.9713704345928199E-5</v>
      </c>
      <c r="V1163" s="9">
        <v>3.1563018812213198E-4</v>
      </c>
      <c r="W1163" s="9" t="b">
        <v>1</v>
      </c>
      <c r="X1163" s="9" t="s">
        <v>7389</v>
      </c>
    </row>
    <row r="1164" spans="1:24">
      <c r="A1164" s="9" t="s">
        <v>2663</v>
      </c>
      <c r="B1164" s="9">
        <v>69.586907212785505</v>
      </c>
      <c r="C1164" s="9">
        <v>178.68818696186301</v>
      </c>
      <c r="D1164" s="9">
        <v>0.38882434049688602</v>
      </c>
      <c r="E1164" s="9">
        <v>-1.36280956006148</v>
      </c>
      <c r="F1164" s="9">
        <v>4.3662476725561099E-3</v>
      </c>
      <c r="G1164" s="9">
        <v>2.6055701140058E-2</v>
      </c>
      <c r="H1164" s="9" t="b">
        <v>1</v>
      </c>
      <c r="I1164" s="9" t="s">
        <v>4831</v>
      </c>
      <c r="P1164" s="9" t="s">
        <v>5915</v>
      </c>
      <c r="Q1164" s="9">
        <v>765.99401776042805</v>
      </c>
      <c r="R1164" s="9">
        <v>360.83360932387097</v>
      </c>
      <c r="S1164" s="9">
        <v>2.1224392812122601</v>
      </c>
      <c r="T1164" s="9">
        <v>1.0857232817185001</v>
      </c>
      <c r="U1164" s="10">
        <v>2.0122044625541901E-5</v>
      </c>
      <c r="V1164" s="9">
        <v>2.2171782435584199E-4</v>
      </c>
      <c r="W1164" s="9" t="b">
        <v>1</v>
      </c>
      <c r="X1164" s="9" t="s">
        <v>7390</v>
      </c>
    </row>
    <row r="1165" spans="1:24">
      <c r="A1165" s="9" t="s">
        <v>2608</v>
      </c>
      <c r="B1165" s="9">
        <v>106.743506522253</v>
      </c>
      <c r="C1165" s="9">
        <v>274.15926732245299</v>
      </c>
      <c r="D1165" s="9">
        <v>0.38898252528710497</v>
      </c>
      <c r="E1165" s="9">
        <v>-1.36222275008184</v>
      </c>
      <c r="F1165" s="9">
        <v>1.4146547522725201E-3</v>
      </c>
      <c r="G1165" s="9">
        <v>1.02897468973652E-2</v>
      </c>
      <c r="H1165" s="9" t="b">
        <v>1</v>
      </c>
      <c r="I1165" s="9" t="s">
        <v>3068</v>
      </c>
      <c r="P1165" s="9" t="s">
        <v>5916</v>
      </c>
      <c r="Q1165" s="9">
        <v>34.784624659678798</v>
      </c>
      <c r="R1165" s="9">
        <v>99.1391991392926</v>
      </c>
      <c r="S1165" s="9">
        <v>0.35166769392191</v>
      </c>
      <c r="T1165" s="9">
        <v>-1.5077152875312101</v>
      </c>
      <c r="U1165" s="10">
        <v>4.4197397467368802E-7</v>
      </c>
      <c r="V1165" s="10">
        <v>6.6754393078200702E-6</v>
      </c>
      <c r="W1165" s="9" t="b">
        <v>1</v>
      </c>
      <c r="X1165" s="9" t="s">
        <v>7391</v>
      </c>
    </row>
    <row r="1166" spans="1:24">
      <c r="A1166" s="9" t="s">
        <v>2253</v>
      </c>
      <c r="B1166" s="9">
        <v>56.088060641666601</v>
      </c>
      <c r="C1166" s="9">
        <v>144.10640933916901</v>
      </c>
      <c r="D1166" s="9">
        <v>0.38919463234970503</v>
      </c>
      <c r="E1166" s="9">
        <v>-1.3614362818286201</v>
      </c>
      <c r="F1166" s="9">
        <v>1.7831590512861299E-3</v>
      </c>
      <c r="G1166" s="9">
        <v>1.2427780473809699E-2</v>
      </c>
      <c r="H1166" s="9" t="b">
        <v>1</v>
      </c>
      <c r="I1166" s="9" t="s">
        <v>4485</v>
      </c>
      <c r="P1166" s="9" t="s">
        <v>5917</v>
      </c>
      <c r="Q1166" s="9">
        <v>291.45170703147699</v>
      </c>
      <c r="R1166" s="9">
        <v>93.523154754253895</v>
      </c>
      <c r="S1166" s="9">
        <v>3.1161545520042502</v>
      </c>
      <c r="T1166" s="9">
        <v>1.63976678856025</v>
      </c>
      <c r="U1166" s="10">
        <v>1.47813426213854E-5</v>
      </c>
      <c r="V1166" s="9">
        <v>1.6854693414819399E-4</v>
      </c>
      <c r="W1166" s="9" t="b">
        <v>1</v>
      </c>
      <c r="X1166" s="9" t="s">
        <v>3068</v>
      </c>
    </row>
    <row r="1167" spans="1:24">
      <c r="A1167" s="9" t="s">
        <v>8441</v>
      </c>
      <c r="B1167" s="9">
        <v>210.37478341812499</v>
      </c>
      <c r="C1167" s="9">
        <v>539.89112017222499</v>
      </c>
      <c r="D1167" s="9">
        <v>0.38948692894985099</v>
      </c>
      <c r="E1167" s="9">
        <v>-1.36035318214766</v>
      </c>
      <c r="F1167" s="10">
        <v>6.0524967193179703E-14</v>
      </c>
      <c r="G1167" s="10">
        <v>3.6657670975226898E-12</v>
      </c>
      <c r="H1167" s="9" t="b">
        <v>1</v>
      </c>
      <c r="I1167" s="9" t="s">
        <v>9314</v>
      </c>
      <c r="P1167" s="9" t="s">
        <v>5918</v>
      </c>
      <c r="Q1167" s="9">
        <v>66.928779500384195</v>
      </c>
      <c r="R1167" s="9">
        <v>19.936293089823302</v>
      </c>
      <c r="S1167" s="9">
        <v>3.3536252618152602</v>
      </c>
      <c r="T1167" s="9">
        <v>1.74572148940163</v>
      </c>
      <c r="U1167" s="10">
        <v>1.1703228473793001E-6</v>
      </c>
      <c r="V1167" s="10">
        <v>1.6344368868966999E-5</v>
      </c>
      <c r="W1167" s="9" t="b">
        <v>1</v>
      </c>
      <c r="X1167" s="9" t="s">
        <v>7392</v>
      </c>
    </row>
    <row r="1168" spans="1:24">
      <c r="A1168" s="9" t="s">
        <v>1443</v>
      </c>
      <c r="B1168" s="9">
        <v>42.7883149330547</v>
      </c>
      <c r="C1168" s="9">
        <v>109.46517197215201</v>
      </c>
      <c r="D1168" s="9">
        <v>0.38971995075115501</v>
      </c>
      <c r="E1168" s="9">
        <v>-1.3594903062774899</v>
      </c>
      <c r="F1168" s="9">
        <v>1.3337731965725999E-3</v>
      </c>
      <c r="G1168" s="9">
        <v>9.7942136268809998E-3</v>
      </c>
      <c r="H1168" s="9" t="b">
        <v>1</v>
      </c>
      <c r="I1168" s="9" t="s">
        <v>3771</v>
      </c>
      <c r="P1168" s="9" t="s">
        <v>5919</v>
      </c>
      <c r="Q1168" s="9">
        <v>41.7073011124603</v>
      </c>
      <c r="R1168" s="9">
        <v>86.068154710759003</v>
      </c>
      <c r="S1168" s="9">
        <v>0.484549679790022</v>
      </c>
      <c r="T1168" s="9">
        <v>-1.04528350538251</v>
      </c>
      <c r="U1168" s="9">
        <v>4.0128786788024598E-4</v>
      </c>
      <c r="V1168" s="9">
        <v>3.30127187556724E-3</v>
      </c>
      <c r="W1168" s="9" t="b">
        <v>1</v>
      </c>
      <c r="X1168" s="9" t="s">
        <v>7393</v>
      </c>
    </row>
    <row r="1169" spans="1:24">
      <c r="A1169" s="9" t="s">
        <v>2215</v>
      </c>
      <c r="B1169" s="9">
        <v>12.695315802354999</v>
      </c>
      <c r="C1169" s="9">
        <v>32.439609265958403</v>
      </c>
      <c r="D1169" s="9">
        <v>0.38994441904926602</v>
      </c>
      <c r="E1169" s="9">
        <v>-1.35865959162126</v>
      </c>
      <c r="F1169" s="9">
        <v>5.3931758899031599E-3</v>
      </c>
      <c r="G1169" s="9">
        <v>3.1029883545305802E-2</v>
      </c>
      <c r="H1169" s="9" t="b">
        <v>1</v>
      </c>
      <c r="I1169" s="9" t="s">
        <v>4453</v>
      </c>
      <c r="P1169" s="9" t="s">
        <v>5920</v>
      </c>
      <c r="Q1169" s="9">
        <v>490.07946401910903</v>
      </c>
      <c r="R1169" s="9">
        <v>1434.4755721060201</v>
      </c>
      <c r="S1169" s="9">
        <v>0.34159798499060101</v>
      </c>
      <c r="T1169" s="9">
        <v>-1.5496286300362201</v>
      </c>
      <c r="U1169" s="10">
        <v>4.80352129643235E-7</v>
      </c>
      <c r="V1169" s="10">
        <v>7.2141019696278504E-6</v>
      </c>
      <c r="W1169" s="9" t="b">
        <v>1</v>
      </c>
      <c r="X1169" s="9" t="s">
        <v>7394</v>
      </c>
    </row>
    <row r="1170" spans="1:24">
      <c r="A1170" s="9" t="s">
        <v>5571</v>
      </c>
      <c r="B1170" s="9">
        <v>172.94716532249501</v>
      </c>
      <c r="C1170" s="9">
        <v>443.530549465344</v>
      </c>
      <c r="D1170" s="9">
        <v>0.390117520708747</v>
      </c>
      <c r="E1170" s="9">
        <v>-1.3580193016722799</v>
      </c>
      <c r="F1170" s="10">
        <v>8.2449205785614799E-6</v>
      </c>
      <c r="G1170" s="9">
        <v>1.18025324473802E-4</v>
      </c>
      <c r="H1170" s="9" t="b">
        <v>1</v>
      </c>
      <c r="I1170" s="9" t="s">
        <v>7103</v>
      </c>
      <c r="P1170" s="9" t="s">
        <v>1737</v>
      </c>
      <c r="Q1170" s="9">
        <v>58.700028544101997</v>
      </c>
      <c r="R1170" s="9">
        <v>14.9261326518586</v>
      </c>
      <c r="S1170" s="9">
        <v>3.9414050459525498</v>
      </c>
      <c r="T1170" s="9">
        <v>1.9787100183820501</v>
      </c>
      <c r="U1170" s="10">
        <v>7.5564548424677001E-6</v>
      </c>
      <c r="V1170" s="10">
        <v>9.1304300386317103E-5</v>
      </c>
      <c r="W1170" s="9" t="b">
        <v>1</v>
      </c>
      <c r="X1170" s="9" t="s">
        <v>3068</v>
      </c>
    </row>
    <row r="1171" spans="1:24">
      <c r="A1171" s="9" t="s">
        <v>2129</v>
      </c>
      <c r="B1171" s="9">
        <v>27.333917436102599</v>
      </c>
      <c r="C1171" s="9">
        <v>69.773329828714196</v>
      </c>
      <c r="D1171" s="9">
        <v>0.39027127074933199</v>
      </c>
      <c r="E1171" s="9">
        <v>-1.35745083009405</v>
      </c>
      <c r="F1171" s="9">
        <v>1.4854408314117699E-3</v>
      </c>
      <c r="G1171" s="9">
        <v>1.07104169403704E-2</v>
      </c>
      <c r="H1171" s="9" t="b">
        <v>1</v>
      </c>
      <c r="I1171" s="9" t="s">
        <v>4374</v>
      </c>
      <c r="P1171" s="9" t="s">
        <v>1738</v>
      </c>
      <c r="Q1171" s="9">
        <v>282.63347717130898</v>
      </c>
      <c r="R1171" s="9">
        <v>88.492097494599093</v>
      </c>
      <c r="S1171" s="9">
        <v>3.1923121851494498</v>
      </c>
      <c r="T1171" s="9">
        <v>1.6746017436479399</v>
      </c>
      <c r="U1171" s="10">
        <v>4.7716235039945398E-14</v>
      </c>
      <c r="V1171" s="10">
        <v>1.7257371672780299E-12</v>
      </c>
      <c r="W1171" s="9" t="b">
        <v>1</v>
      </c>
      <c r="X1171" s="9" t="s">
        <v>4030</v>
      </c>
    </row>
    <row r="1172" spans="1:24">
      <c r="A1172" s="9" t="s">
        <v>2864</v>
      </c>
      <c r="B1172" s="9">
        <v>26.230297413167001</v>
      </c>
      <c r="C1172" s="9">
        <v>67.086241533608401</v>
      </c>
      <c r="D1172" s="9">
        <v>0.39034020273751902</v>
      </c>
      <c r="E1172" s="9">
        <v>-1.35719603538208</v>
      </c>
      <c r="F1172" s="9">
        <v>9.5981495056028502E-4</v>
      </c>
      <c r="G1172" s="9">
        <v>7.4464552906732401E-3</v>
      </c>
      <c r="H1172" s="9" t="b">
        <v>1</v>
      </c>
      <c r="I1172" s="9" t="s">
        <v>5004</v>
      </c>
      <c r="P1172" s="9" t="s">
        <v>1739</v>
      </c>
      <c r="Q1172" s="9">
        <v>405.01794681413202</v>
      </c>
      <c r="R1172" s="9">
        <v>85.446991973503899</v>
      </c>
      <c r="S1172" s="9">
        <v>4.7458882312980304</v>
      </c>
      <c r="T1172" s="9">
        <v>2.2466781245413898</v>
      </c>
      <c r="U1172" s="10">
        <v>2.8417851704281101E-8</v>
      </c>
      <c r="V1172" s="10">
        <v>5.1476493555642398E-7</v>
      </c>
      <c r="W1172" s="9" t="b">
        <v>1</v>
      </c>
      <c r="X1172" s="9" t="s">
        <v>4031</v>
      </c>
    </row>
    <row r="1173" spans="1:24">
      <c r="A1173" s="9" t="s">
        <v>8442</v>
      </c>
      <c r="B1173" s="9">
        <v>80.388594530622598</v>
      </c>
      <c r="C1173" s="9">
        <v>205.97680141938201</v>
      </c>
      <c r="D1173" s="9">
        <v>0.39038477863167698</v>
      </c>
      <c r="E1173" s="9">
        <v>-1.3570312925518899</v>
      </c>
      <c r="F1173" s="9">
        <v>3.0035671149469E-3</v>
      </c>
      <c r="G1173" s="9">
        <v>1.9044440146998898E-2</v>
      </c>
      <c r="H1173" s="9" t="b">
        <v>1</v>
      </c>
      <c r="I1173" s="9" t="s">
        <v>4500</v>
      </c>
      <c r="P1173" s="9" t="s">
        <v>5921</v>
      </c>
      <c r="Q1173" s="9">
        <v>1.1334788914164999</v>
      </c>
      <c r="R1173" s="9">
        <v>14.055105694779501</v>
      </c>
      <c r="S1173" s="9">
        <v>7.8045426705243698E-2</v>
      </c>
      <c r="T1173" s="9">
        <v>-3.6795420939324899</v>
      </c>
      <c r="U1173" s="9">
        <v>1.45660720430352E-3</v>
      </c>
      <c r="V1173" s="9">
        <v>1.02672220108447E-2</v>
      </c>
      <c r="W1173" s="9" t="b">
        <v>1</v>
      </c>
      <c r="X1173" s="9" t="s">
        <v>7395</v>
      </c>
    </row>
    <row r="1174" spans="1:24">
      <c r="A1174" s="9" t="s">
        <v>8443</v>
      </c>
      <c r="B1174" s="9">
        <v>134.21179801792201</v>
      </c>
      <c r="C1174" s="9">
        <v>343.45385771336998</v>
      </c>
      <c r="D1174" s="9">
        <v>0.39044224593676802</v>
      </c>
      <c r="E1174" s="9">
        <v>-1.35681893362063</v>
      </c>
      <c r="F1174" s="10">
        <v>4.4590686855988997E-6</v>
      </c>
      <c r="G1174" s="10">
        <v>6.7803702835262999E-5</v>
      </c>
      <c r="H1174" s="9" t="b">
        <v>1</v>
      </c>
      <c r="I1174" s="9" t="s">
        <v>9315</v>
      </c>
      <c r="P1174" s="9" t="s">
        <v>5922</v>
      </c>
      <c r="Q1174" s="9">
        <v>535.06666842438995</v>
      </c>
      <c r="R1174" s="9">
        <v>162.39329137349901</v>
      </c>
      <c r="S1174" s="9">
        <v>3.29614367454964</v>
      </c>
      <c r="T1174" s="9">
        <v>1.72077912906321</v>
      </c>
      <c r="U1174" s="10">
        <v>6.0986634103704697E-18</v>
      </c>
      <c r="V1174" s="10">
        <v>3.09532639820855E-16</v>
      </c>
      <c r="W1174" s="9" t="b">
        <v>1</v>
      </c>
      <c r="X1174" s="9" t="s">
        <v>7396</v>
      </c>
    </row>
    <row r="1175" spans="1:24">
      <c r="A1175" s="9" t="s">
        <v>1396</v>
      </c>
      <c r="B1175" s="9">
        <v>40.353554460685999</v>
      </c>
      <c r="C1175" s="9">
        <v>103.054993875357</v>
      </c>
      <c r="D1175" s="9">
        <v>0.39060433888906398</v>
      </c>
      <c r="E1175" s="9">
        <v>-1.3562201199100501</v>
      </c>
      <c r="F1175" s="9">
        <v>1.5702832361742201E-4</v>
      </c>
      <c r="G1175" s="9">
        <v>1.59861078887225E-3</v>
      </c>
      <c r="H1175" s="9" t="b">
        <v>1</v>
      </c>
      <c r="I1175" s="9" t="s">
        <v>3730</v>
      </c>
      <c r="P1175" s="9" t="s">
        <v>5923</v>
      </c>
      <c r="Q1175" s="9">
        <v>997.63188367997896</v>
      </c>
      <c r="R1175" s="9">
        <v>292.19677532319798</v>
      </c>
      <c r="S1175" s="9">
        <v>3.4157543886753299</v>
      </c>
      <c r="T1175" s="9">
        <v>1.77220424106515</v>
      </c>
      <c r="U1175" s="10">
        <v>1.18982213487283E-12</v>
      </c>
      <c r="V1175" s="10">
        <v>3.7821760119888902E-11</v>
      </c>
      <c r="W1175" s="9" t="b">
        <v>1</v>
      </c>
      <c r="X1175" s="9" t="s">
        <v>7397</v>
      </c>
    </row>
    <row r="1176" spans="1:24">
      <c r="A1176" s="9" t="s">
        <v>8444</v>
      </c>
      <c r="B1176" s="9">
        <v>238.29685855404799</v>
      </c>
      <c r="C1176" s="9">
        <v>609.70987301418302</v>
      </c>
      <c r="D1176" s="9">
        <v>0.39102898284841098</v>
      </c>
      <c r="E1176" s="9">
        <v>-1.35465255164619</v>
      </c>
      <c r="F1176" s="10">
        <v>8.0267755484100204E-11</v>
      </c>
      <c r="G1176" s="10">
        <v>3.13219058196668E-9</v>
      </c>
      <c r="H1176" s="9" t="b">
        <v>1</v>
      </c>
      <c r="I1176" s="9" t="s">
        <v>9316</v>
      </c>
      <c r="P1176" s="9" t="s">
        <v>5924</v>
      </c>
      <c r="Q1176" s="9">
        <v>108.974256403504</v>
      </c>
      <c r="R1176" s="9">
        <v>0.87102695707908795</v>
      </c>
      <c r="S1176" s="9">
        <v>119.950190070464</v>
      </c>
      <c r="T1176" s="9">
        <v>6.9062916334710804</v>
      </c>
      <c r="U1176" s="10">
        <v>1.06240923876614E-14</v>
      </c>
      <c r="V1176" s="10">
        <v>4.0929700854348999E-13</v>
      </c>
      <c r="W1176" s="9" t="b">
        <v>1</v>
      </c>
      <c r="X1176" s="9" t="s">
        <v>4372</v>
      </c>
    </row>
    <row r="1177" spans="1:24">
      <c r="A1177" s="9" t="s">
        <v>8445</v>
      </c>
      <c r="B1177" s="9">
        <v>27.208760350897101</v>
      </c>
      <c r="C1177" s="9">
        <v>69.2546862784789</v>
      </c>
      <c r="D1177" s="9">
        <v>0.39126458006801801</v>
      </c>
      <c r="E1177" s="9">
        <v>-1.3537835813087999</v>
      </c>
      <c r="F1177" s="9">
        <v>1.08124019475093E-3</v>
      </c>
      <c r="G1177" s="9">
        <v>8.2234684921612296E-3</v>
      </c>
      <c r="H1177" s="9" t="b">
        <v>1</v>
      </c>
      <c r="I1177" s="9" t="s">
        <v>3068</v>
      </c>
      <c r="P1177" s="9" t="s">
        <v>5925</v>
      </c>
      <c r="Q1177" s="9">
        <v>43.163124940083101</v>
      </c>
      <c r="R1177" s="9">
        <v>109.017507944023</v>
      </c>
      <c r="S1177" s="9">
        <v>0.39707191862048102</v>
      </c>
      <c r="T1177" s="9">
        <v>-1.33252775945811</v>
      </c>
      <c r="U1177" s="10">
        <v>1.33135675537338E-5</v>
      </c>
      <c r="V1177" s="9">
        <v>1.52905393042878E-4</v>
      </c>
      <c r="W1177" s="9" t="b">
        <v>1</v>
      </c>
      <c r="X1177" s="9" t="s">
        <v>3068</v>
      </c>
    </row>
    <row r="1178" spans="1:24">
      <c r="A1178" s="9" t="s">
        <v>2222</v>
      </c>
      <c r="B1178" s="9">
        <v>485.02615860409298</v>
      </c>
      <c r="C1178" s="9">
        <v>1238.56865306995</v>
      </c>
      <c r="D1178" s="9">
        <v>0.39156514582839003</v>
      </c>
      <c r="E1178" s="9">
        <v>-1.3526757420458999</v>
      </c>
      <c r="F1178" s="10">
        <v>7.94710249940832E-7</v>
      </c>
      <c r="G1178" s="10">
        <v>1.4191914521576299E-5</v>
      </c>
      <c r="H1178" s="9" t="b">
        <v>1</v>
      </c>
      <c r="I1178" s="9" t="s">
        <v>4460</v>
      </c>
      <c r="P1178" s="9" t="s">
        <v>5926</v>
      </c>
      <c r="Q1178" s="9">
        <v>220.359256077862</v>
      </c>
      <c r="R1178" s="9">
        <v>108.931358892807</v>
      </c>
      <c r="S1178" s="9">
        <v>2.0201684143352301</v>
      </c>
      <c r="T1178" s="9">
        <v>1.0144755704019099</v>
      </c>
      <c r="U1178" s="10">
        <v>1.30962307367356E-5</v>
      </c>
      <c r="V1178" s="9">
        <v>1.50705867341677E-4</v>
      </c>
      <c r="W1178" s="9" t="b">
        <v>1</v>
      </c>
      <c r="X1178" s="9" t="s">
        <v>7398</v>
      </c>
    </row>
    <row r="1179" spans="1:24">
      <c r="A1179" s="9" t="s">
        <v>8446</v>
      </c>
      <c r="B1179" s="9">
        <v>353.72796805480698</v>
      </c>
      <c r="C1179" s="9">
        <v>902.97949149438705</v>
      </c>
      <c r="D1179" s="9">
        <v>0.39188965049337599</v>
      </c>
      <c r="E1179" s="9">
        <v>-1.3514806219192801</v>
      </c>
      <c r="F1179" s="10">
        <v>4.9614057647277304E-13</v>
      </c>
      <c r="G1179" s="10">
        <v>2.61458787616203E-11</v>
      </c>
      <c r="H1179" s="9" t="b">
        <v>1</v>
      </c>
      <c r="I1179" s="9" t="s">
        <v>9317</v>
      </c>
      <c r="P1179" s="9" t="s">
        <v>5927</v>
      </c>
      <c r="Q1179" s="9">
        <v>52.8708058841246</v>
      </c>
      <c r="R1179" s="9">
        <v>140.392754824474</v>
      </c>
      <c r="S1179" s="9">
        <v>0.37639746545838698</v>
      </c>
      <c r="T1179" s="9">
        <v>-1.4096711814408001</v>
      </c>
      <c r="U1179" s="10">
        <v>6.1994867084505495E-7</v>
      </c>
      <c r="V1179" s="10">
        <v>9.1174470499245797E-6</v>
      </c>
      <c r="W1179" s="9" t="b">
        <v>1</v>
      </c>
      <c r="X1179" s="9" t="s">
        <v>7399</v>
      </c>
    </row>
    <row r="1180" spans="1:24">
      <c r="A1180" s="9" t="s">
        <v>8447</v>
      </c>
      <c r="B1180" s="9">
        <v>70.5529873191891</v>
      </c>
      <c r="C1180" s="9">
        <v>179.95750219818501</v>
      </c>
      <c r="D1180" s="9">
        <v>0.391944154619637</v>
      </c>
      <c r="E1180" s="9">
        <v>-1.3512799854264901</v>
      </c>
      <c r="F1180" s="9">
        <v>3.5881025975848403E-4</v>
      </c>
      <c r="G1180" s="9">
        <v>3.25930688427003E-3</v>
      </c>
      <c r="H1180" s="9" t="b">
        <v>1</v>
      </c>
      <c r="I1180" s="9" t="s">
        <v>9318</v>
      </c>
      <c r="P1180" s="9" t="s">
        <v>5928</v>
      </c>
      <c r="Q1180" s="9">
        <v>36.6724811624035</v>
      </c>
      <c r="R1180" s="9">
        <v>100.43308856374701</v>
      </c>
      <c r="S1180" s="9">
        <v>0.36552784408781602</v>
      </c>
      <c r="T1180" s="9">
        <v>-1.45194678721204</v>
      </c>
      <c r="U1180" s="10">
        <v>6.0111781008464001E-6</v>
      </c>
      <c r="V1180" s="10">
        <v>7.3849632289196699E-5</v>
      </c>
      <c r="W1180" s="9" t="b">
        <v>1</v>
      </c>
      <c r="X1180" s="9" t="s">
        <v>7400</v>
      </c>
    </row>
    <row r="1181" spans="1:24">
      <c r="A1181" s="9" t="s">
        <v>8448</v>
      </c>
      <c r="B1181" s="9">
        <v>18.0110859230454</v>
      </c>
      <c r="C1181" s="9">
        <v>45.745860288833498</v>
      </c>
      <c r="D1181" s="9">
        <v>0.39201937532421799</v>
      </c>
      <c r="E1181" s="9">
        <v>-1.35100313444131</v>
      </c>
      <c r="F1181" s="9">
        <v>1.51884869802616E-3</v>
      </c>
      <c r="G1181" s="9">
        <v>1.09183436497026E-2</v>
      </c>
      <c r="H1181" s="9" t="b">
        <v>1</v>
      </c>
      <c r="I1181" s="9" t="s">
        <v>9319</v>
      </c>
      <c r="P1181" s="9" t="s">
        <v>5929</v>
      </c>
      <c r="Q1181" s="9">
        <v>30.807958743558999</v>
      </c>
      <c r="R1181" s="9">
        <v>63.982703982227001</v>
      </c>
      <c r="S1181" s="9">
        <v>0.48026497316876199</v>
      </c>
      <c r="T1181" s="9">
        <v>-1.05809750154923</v>
      </c>
      <c r="U1181" s="9">
        <v>3.9991598654520698E-3</v>
      </c>
      <c r="V1181" s="9">
        <v>2.4174568987693001E-2</v>
      </c>
      <c r="W1181" s="9" t="b">
        <v>1</v>
      </c>
      <c r="X1181" s="9" t="s">
        <v>7401</v>
      </c>
    </row>
    <row r="1182" spans="1:24">
      <c r="A1182" s="9" t="s">
        <v>1757</v>
      </c>
      <c r="B1182" s="9">
        <v>96.076554759323201</v>
      </c>
      <c r="C1182" s="9">
        <v>244.70461183095099</v>
      </c>
      <c r="D1182" s="9">
        <v>0.39204165012373898</v>
      </c>
      <c r="E1182" s="9">
        <v>-1.35092116188619</v>
      </c>
      <c r="F1182" s="10">
        <v>9.8542497592701597E-10</v>
      </c>
      <c r="G1182" s="10">
        <v>3.2496353385593199E-8</v>
      </c>
      <c r="H1182" s="9" t="b">
        <v>1</v>
      </c>
      <c r="I1182" s="9" t="s">
        <v>4045</v>
      </c>
      <c r="P1182" s="9" t="s">
        <v>5930</v>
      </c>
      <c r="Q1182" s="9">
        <v>24.768327233305499</v>
      </c>
      <c r="R1182" s="9">
        <v>0.59724965659634399</v>
      </c>
      <c r="S1182" s="9">
        <v>40.887151889637998</v>
      </c>
      <c r="T1182" s="9">
        <v>5.3535756662426603</v>
      </c>
      <c r="U1182" s="10">
        <v>4.7685298295064197E-6</v>
      </c>
      <c r="V1182" s="10">
        <v>6.0064926700556603E-5</v>
      </c>
      <c r="W1182" s="9" t="b">
        <v>1</v>
      </c>
      <c r="X1182" s="9" t="s">
        <v>7402</v>
      </c>
    </row>
    <row r="1183" spans="1:24">
      <c r="A1183" s="9" t="s">
        <v>8449</v>
      </c>
      <c r="B1183" s="9">
        <v>17.885331868727398</v>
      </c>
      <c r="C1183" s="9">
        <v>45.917025979845903</v>
      </c>
      <c r="D1183" s="9">
        <v>0.392191567579181</v>
      </c>
      <c r="E1183" s="9">
        <v>-1.3503695780785701</v>
      </c>
      <c r="F1183" s="9">
        <v>6.6905246552985903E-3</v>
      </c>
      <c r="G1183" s="9">
        <v>3.70659548089603E-2</v>
      </c>
      <c r="H1183" s="9" t="b">
        <v>1</v>
      </c>
      <c r="I1183" s="9" t="s">
        <v>9320</v>
      </c>
      <c r="P1183" s="9" t="s">
        <v>5931</v>
      </c>
      <c r="Q1183" s="9">
        <v>43.698392205890201</v>
      </c>
      <c r="R1183" s="9">
        <v>11.7308059477845</v>
      </c>
      <c r="S1183" s="9">
        <v>3.7069595062113501</v>
      </c>
      <c r="T1183" s="9">
        <v>1.8902363556460999</v>
      </c>
      <c r="U1183" s="9">
        <v>3.7368681686295101E-4</v>
      </c>
      <c r="V1183" s="9">
        <v>3.1054411283343202E-3</v>
      </c>
      <c r="W1183" s="9" t="b">
        <v>1</v>
      </c>
      <c r="X1183" s="9" t="s">
        <v>7403</v>
      </c>
    </row>
    <row r="1184" spans="1:24">
      <c r="A1184" s="9" t="s">
        <v>8450</v>
      </c>
      <c r="B1184" s="9">
        <v>438.04579135284899</v>
      </c>
      <c r="C1184" s="9">
        <v>1116.6667887276501</v>
      </c>
      <c r="D1184" s="9">
        <v>0.39233725429614402</v>
      </c>
      <c r="E1184" s="9">
        <v>-1.34983376218337</v>
      </c>
      <c r="F1184" s="10">
        <v>3.5603558311886802E-12</v>
      </c>
      <c r="G1184" s="10">
        <v>1.6824441917887401E-10</v>
      </c>
      <c r="H1184" s="9" t="b">
        <v>1</v>
      </c>
      <c r="I1184" s="9" t="s">
        <v>9321</v>
      </c>
      <c r="P1184" s="9" t="s">
        <v>1753</v>
      </c>
      <c r="Q1184" s="9">
        <v>71.961012997888204</v>
      </c>
      <c r="R1184" s="9">
        <v>180.924775274621</v>
      </c>
      <c r="S1184" s="9">
        <v>0.397615085228748</v>
      </c>
      <c r="T1184" s="9">
        <v>-1.3305556021424501</v>
      </c>
      <c r="U1184" s="10">
        <v>9.9441657413658897E-5</v>
      </c>
      <c r="V1184" s="9">
        <v>9.3904364412027901E-4</v>
      </c>
      <c r="W1184" s="9" t="b">
        <v>1</v>
      </c>
      <c r="X1184" s="9" t="s">
        <v>4041</v>
      </c>
    </row>
    <row r="1185" spans="1:24">
      <c r="A1185" s="9" t="s">
        <v>2983</v>
      </c>
      <c r="B1185" s="9">
        <v>54.739390773056599</v>
      </c>
      <c r="C1185" s="9">
        <v>139.28653610951801</v>
      </c>
      <c r="D1185" s="9">
        <v>0.39261227864452097</v>
      </c>
      <c r="E1185" s="9">
        <v>-1.3488228022092199</v>
      </c>
      <c r="F1185" s="9">
        <v>4.1421750905535899E-4</v>
      </c>
      <c r="G1185" s="9">
        <v>3.6665667608889499E-3</v>
      </c>
      <c r="H1185" s="9" t="b">
        <v>1</v>
      </c>
      <c r="I1185" s="9" t="s">
        <v>5099</v>
      </c>
      <c r="P1185" s="9" t="s">
        <v>5932</v>
      </c>
      <c r="Q1185" s="9">
        <v>73.866048311263199</v>
      </c>
      <c r="R1185" s="9">
        <v>5.6162973106220297</v>
      </c>
      <c r="S1185" s="9">
        <v>12.9567531576756</v>
      </c>
      <c r="T1185" s="9">
        <v>3.6956323323861402</v>
      </c>
      <c r="U1185" s="10">
        <v>1.6915792285972699E-11</v>
      </c>
      <c r="V1185" s="10">
        <v>4.5942686941698098E-10</v>
      </c>
      <c r="W1185" s="9" t="b">
        <v>1</v>
      </c>
      <c r="X1185" s="9" t="s">
        <v>7404</v>
      </c>
    </row>
    <row r="1186" spans="1:24">
      <c r="A1186" s="9" t="s">
        <v>8451</v>
      </c>
      <c r="B1186" s="9">
        <v>293.378633663107</v>
      </c>
      <c r="C1186" s="9">
        <v>746.61667178040705</v>
      </c>
      <c r="D1186" s="9">
        <v>0.39279930630723803</v>
      </c>
      <c r="E1186" s="9">
        <v>-1.3481357130656899</v>
      </c>
      <c r="F1186" s="10">
        <v>3.7273852820013701E-8</v>
      </c>
      <c r="G1186" s="10">
        <v>9.1382566645737204E-7</v>
      </c>
      <c r="H1186" s="9" t="b">
        <v>1</v>
      </c>
      <c r="I1186" s="9" t="s">
        <v>9322</v>
      </c>
      <c r="P1186" s="9" t="s">
        <v>5933</v>
      </c>
      <c r="Q1186" s="9">
        <v>68.723643022888893</v>
      </c>
      <c r="R1186" s="9">
        <v>193.349831478922</v>
      </c>
      <c r="S1186" s="9">
        <v>0.35538182865415602</v>
      </c>
      <c r="T1186" s="9">
        <v>-1.4925581793642</v>
      </c>
      <c r="U1186" s="10">
        <v>2.09567316978998E-5</v>
      </c>
      <c r="V1186" s="9">
        <v>2.2984314403689401E-4</v>
      </c>
      <c r="W1186" s="9" t="b">
        <v>1</v>
      </c>
      <c r="X1186" s="9" t="s">
        <v>7405</v>
      </c>
    </row>
    <row r="1187" spans="1:24">
      <c r="A1187" s="9" t="s">
        <v>847</v>
      </c>
      <c r="B1187" s="9">
        <v>357.018115223179</v>
      </c>
      <c r="C1187" s="9">
        <v>908.609324152824</v>
      </c>
      <c r="D1187" s="9">
        <v>0.392801960194331</v>
      </c>
      <c r="E1187" s="9">
        <v>-1.3481259657551601</v>
      </c>
      <c r="F1187" s="9">
        <v>7.6735319049542501E-4</v>
      </c>
      <c r="G1187" s="9">
        <v>6.1909421946874802E-3</v>
      </c>
      <c r="H1187" s="9" t="b">
        <v>1</v>
      </c>
      <c r="I1187" s="9" t="s">
        <v>3262</v>
      </c>
      <c r="P1187" s="9" t="s">
        <v>1756</v>
      </c>
      <c r="Q1187" s="9">
        <v>9.7271133618419601</v>
      </c>
      <c r="R1187" s="9">
        <v>35.6082072150353</v>
      </c>
      <c r="S1187" s="9">
        <v>0.272652584751439</v>
      </c>
      <c r="T1187" s="9">
        <v>-1.8748642625902501</v>
      </c>
      <c r="U1187" s="9">
        <v>1.06524853454526E-4</v>
      </c>
      <c r="V1187" s="9">
        <v>9.9663771824195103E-4</v>
      </c>
      <c r="W1187" s="9" t="b">
        <v>1</v>
      </c>
      <c r="X1187" s="9" t="s">
        <v>4044</v>
      </c>
    </row>
    <row r="1188" spans="1:24">
      <c r="A1188" s="9" t="s">
        <v>6591</v>
      </c>
      <c r="B1188" s="9">
        <v>209.36952015194899</v>
      </c>
      <c r="C1188" s="9">
        <v>532.68608543211201</v>
      </c>
      <c r="D1188" s="9">
        <v>0.39283795084008</v>
      </c>
      <c r="E1188" s="9">
        <v>-1.34799378426732</v>
      </c>
      <c r="F1188" s="10">
        <v>8.3399583929426702E-6</v>
      </c>
      <c r="G1188" s="9">
        <v>1.1914780425691699E-4</v>
      </c>
      <c r="H1188" s="9" t="b">
        <v>1</v>
      </c>
      <c r="I1188" s="9" t="s">
        <v>7945</v>
      </c>
      <c r="P1188" s="9" t="s">
        <v>5934</v>
      </c>
      <c r="Q1188" s="9">
        <v>525.71992159963304</v>
      </c>
      <c r="R1188" s="9">
        <v>207.37691248237201</v>
      </c>
      <c r="S1188" s="9">
        <v>2.5349690088772099</v>
      </c>
      <c r="T1188" s="9">
        <v>1.34196810974836</v>
      </c>
      <c r="U1188" s="10">
        <v>2.7431541084483E-5</v>
      </c>
      <c r="V1188" s="9">
        <v>2.9388370413229998E-4</v>
      </c>
      <c r="W1188" s="9" t="b">
        <v>1</v>
      </c>
      <c r="X1188" s="9" t="s">
        <v>7406</v>
      </c>
    </row>
    <row r="1189" spans="1:24">
      <c r="A1189" s="9" t="s">
        <v>2187</v>
      </c>
      <c r="B1189" s="9">
        <v>472.067901514082</v>
      </c>
      <c r="C1189" s="9">
        <v>1201.0049974471599</v>
      </c>
      <c r="D1189" s="9">
        <v>0.39297860939550799</v>
      </c>
      <c r="E1189" s="9">
        <v>-1.34747730901645</v>
      </c>
      <c r="F1189" s="10">
        <v>1.8669887701055599E-9</v>
      </c>
      <c r="G1189" s="10">
        <v>5.8176993544985002E-8</v>
      </c>
      <c r="H1189" s="9" t="b">
        <v>1</v>
      </c>
      <c r="I1189" s="9" t="s">
        <v>4427</v>
      </c>
      <c r="P1189" s="9" t="s">
        <v>1757</v>
      </c>
      <c r="Q1189" s="9">
        <v>24.873737197816801</v>
      </c>
      <c r="R1189" s="9">
        <v>83.474207897498104</v>
      </c>
      <c r="S1189" s="9">
        <v>0.29794395068145002</v>
      </c>
      <c r="T1189" s="9">
        <v>-1.74688713896281</v>
      </c>
      <c r="U1189" s="10">
        <v>3.5034513260072401E-7</v>
      </c>
      <c r="V1189" s="10">
        <v>5.3949598768189696E-6</v>
      </c>
      <c r="W1189" s="9" t="b">
        <v>1</v>
      </c>
      <c r="X1189" s="9" t="s">
        <v>4045</v>
      </c>
    </row>
    <row r="1190" spans="1:24">
      <c r="A1190" s="9" t="s">
        <v>6459</v>
      </c>
      <c r="B1190" s="9">
        <v>110.857245928341</v>
      </c>
      <c r="C1190" s="9">
        <v>281.87270023676803</v>
      </c>
      <c r="D1190" s="9">
        <v>0.393073899862384</v>
      </c>
      <c r="E1190" s="9">
        <v>-1.3471275230083599</v>
      </c>
      <c r="F1190" s="10">
        <v>4.3600386054451097E-9</v>
      </c>
      <c r="G1190" s="10">
        <v>1.25663793640315E-7</v>
      </c>
      <c r="H1190" s="9" t="b">
        <v>1</v>
      </c>
      <c r="I1190" s="9" t="s">
        <v>7843</v>
      </c>
      <c r="P1190" s="9" t="s">
        <v>1758</v>
      </c>
      <c r="Q1190" s="9">
        <v>39.160162379225604</v>
      </c>
      <c r="R1190" s="9">
        <v>13.9631918170708</v>
      </c>
      <c r="S1190" s="9">
        <v>2.7994441792896199</v>
      </c>
      <c r="T1190" s="9">
        <v>1.4851404131050401</v>
      </c>
      <c r="U1190" s="9">
        <v>6.8951913694080297E-4</v>
      </c>
      <c r="V1190" s="9">
        <v>5.2974400166846498E-3</v>
      </c>
      <c r="W1190" s="9" t="b">
        <v>1</v>
      </c>
      <c r="X1190" s="9" t="s">
        <v>3068</v>
      </c>
    </row>
    <row r="1191" spans="1:24">
      <c r="A1191" s="9" t="s">
        <v>2685</v>
      </c>
      <c r="B1191" s="9">
        <v>30.170895557626601</v>
      </c>
      <c r="C1191" s="9">
        <v>76.715296986445594</v>
      </c>
      <c r="D1191" s="9">
        <v>0.39366081789579099</v>
      </c>
      <c r="E1191" s="9">
        <v>-1.34497497050451</v>
      </c>
      <c r="F1191" s="9">
        <v>2.9228546899037699E-3</v>
      </c>
      <c r="G1191" s="9">
        <v>1.8630331925599E-2</v>
      </c>
      <c r="H1191" s="9" t="b">
        <v>1</v>
      </c>
      <c r="I1191" s="9" t="s">
        <v>4851</v>
      </c>
      <c r="P1191" s="9" t="s">
        <v>5935</v>
      </c>
      <c r="Q1191" s="9">
        <v>7766.5846759714304</v>
      </c>
      <c r="R1191" s="9">
        <v>1586.0249793343501</v>
      </c>
      <c r="S1191" s="9">
        <v>4.8973149336025603</v>
      </c>
      <c r="T1191" s="9">
        <v>2.29199097500056</v>
      </c>
      <c r="U1191" s="10">
        <v>7.0627683231120897E-35</v>
      </c>
      <c r="V1191" s="10">
        <v>1.25164025966085E-32</v>
      </c>
      <c r="W1191" s="9" t="b">
        <v>1</v>
      </c>
      <c r="X1191" s="9" t="s">
        <v>7407</v>
      </c>
    </row>
    <row r="1192" spans="1:24">
      <c r="A1192" s="9" t="s">
        <v>8452</v>
      </c>
      <c r="B1192" s="9">
        <v>106.05443251742901</v>
      </c>
      <c r="C1192" s="9">
        <v>269.17187380676103</v>
      </c>
      <c r="D1192" s="9">
        <v>0.39432883906766603</v>
      </c>
      <c r="E1192" s="9">
        <v>-1.3425288697105899</v>
      </c>
      <c r="F1192" s="10">
        <v>4.3458130808697597E-5</v>
      </c>
      <c r="G1192" s="9">
        <v>5.2084351756845402E-4</v>
      </c>
      <c r="H1192" s="9" t="b">
        <v>1</v>
      </c>
      <c r="I1192" s="9" t="s">
        <v>9122</v>
      </c>
      <c r="P1192" s="9" t="s">
        <v>1760</v>
      </c>
      <c r="Q1192" s="9">
        <v>33.789305525701998</v>
      </c>
      <c r="R1192" s="9">
        <v>176.27949973912899</v>
      </c>
      <c r="S1192" s="9">
        <v>0.19182903238048199</v>
      </c>
      <c r="T1192" s="9">
        <v>-2.3821070132088402</v>
      </c>
      <c r="U1192" s="10">
        <v>4.7883648983486399E-10</v>
      </c>
      <c r="V1192" s="10">
        <v>1.09611806166073E-8</v>
      </c>
      <c r="W1192" s="9" t="b">
        <v>1</v>
      </c>
      <c r="X1192" s="9" t="s">
        <v>4047</v>
      </c>
    </row>
    <row r="1193" spans="1:24">
      <c r="A1193" s="9" t="s">
        <v>6361</v>
      </c>
      <c r="B1193" s="9">
        <v>83.362515599566095</v>
      </c>
      <c r="C1193" s="9">
        <v>210.894267019745</v>
      </c>
      <c r="D1193" s="9">
        <v>0.395528014624001</v>
      </c>
      <c r="E1193" s="9">
        <v>-1.33814821276132</v>
      </c>
      <c r="F1193" s="10">
        <v>1.8548238464988501E-7</v>
      </c>
      <c r="G1193" s="10">
        <v>3.7945354446785599E-6</v>
      </c>
      <c r="H1193" s="9" t="b">
        <v>1</v>
      </c>
      <c r="I1193" s="9" t="s">
        <v>7760</v>
      </c>
      <c r="P1193" s="9" t="s">
        <v>5936</v>
      </c>
      <c r="Q1193" s="9">
        <v>8.6766874590651195</v>
      </c>
      <c r="R1193" s="9">
        <v>0</v>
      </c>
      <c r="S1193" s="9">
        <v>51.704112780456597</v>
      </c>
      <c r="T1193" s="9">
        <v>5.6922071385218498</v>
      </c>
      <c r="U1193" s="9">
        <v>3.2085036401243903E-4</v>
      </c>
      <c r="V1193" s="9">
        <v>2.7044010468048E-3</v>
      </c>
      <c r="W1193" s="9" t="b">
        <v>1</v>
      </c>
      <c r="X1193" s="9" t="s">
        <v>7408</v>
      </c>
    </row>
    <row r="1194" spans="1:24">
      <c r="A1194" s="9" t="s">
        <v>5473</v>
      </c>
      <c r="B1194" s="9">
        <v>261.55754075855498</v>
      </c>
      <c r="C1194" s="9">
        <v>660.61563299860495</v>
      </c>
      <c r="D1194" s="9">
        <v>0.39586810431943398</v>
      </c>
      <c r="E1194" s="9">
        <v>-1.33690826291695</v>
      </c>
      <c r="F1194" s="9">
        <v>4.8395808262005299E-4</v>
      </c>
      <c r="G1194" s="9">
        <v>4.1823081729958798E-3</v>
      </c>
      <c r="H1194" s="9" t="b">
        <v>1</v>
      </c>
      <c r="I1194" s="9" t="s">
        <v>7017</v>
      </c>
      <c r="P1194" s="9" t="s">
        <v>5937</v>
      </c>
      <c r="Q1194" s="9">
        <v>20.038184096714399</v>
      </c>
      <c r="R1194" s="9">
        <v>2.6627759268681199</v>
      </c>
      <c r="S1194" s="9">
        <v>7.4270675247996198</v>
      </c>
      <c r="T1194" s="9">
        <v>2.89279269494563</v>
      </c>
      <c r="U1194" s="9">
        <v>4.9156306173443395E-4</v>
      </c>
      <c r="V1194" s="9">
        <v>3.9566919268904099E-3</v>
      </c>
      <c r="W1194" s="9" t="b">
        <v>1</v>
      </c>
      <c r="X1194" s="9" t="s">
        <v>3068</v>
      </c>
    </row>
    <row r="1195" spans="1:24">
      <c r="A1195" s="9" t="s">
        <v>5656</v>
      </c>
      <c r="B1195" s="9">
        <v>13.0241233688053</v>
      </c>
      <c r="C1195" s="9">
        <v>32.765244889036403</v>
      </c>
      <c r="D1195" s="9">
        <v>0.39637596840136402</v>
      </c>
      <c r="E1195" s="9">
        <v>-1.3350585978502401</v>
      </c>
      <c r="F1195" s="9">
        <v>4.7850456562580704E-3</v>
      </c>
      <c r="G1195" s="9">
        <v>2.8161180790979502E-2</v>
      </c>
      <c r="H1195" s="9" t="b">
        <v>1</v>
      </c>
      <c r="I1195" s="9" t="s">
        <v>7167</v>
      </c>
      <c r="P1195" s="9" t="s">
        <v>5938</v>
      </c>
      <c r="Q1195" s="9">
        <v>5.38597501032545</v>
      </c>
      <c r="R1195" s="9">
        <v>0</v>
      </c>
      <c r="S1195" s="9">
        <v>32.128886118084097</v>
      </c>
      <c r="T1195" s="9">
        <v>5.0057990595195196</v>
      </c>
      <c r="U1195" s="9">
        <v>3.2912193918859202E-3</v>
      </c>
      <c r="V1195" s="9">
        <v>2.0531261832750398E-2</v>
      </c>
      <c r="W1195" s="9" t="b">
        <v>1</v>
      </c>
      <c r="X1195" s="9" t="s">
        <v>3068</v>
      </c>
    </row>
    <row r="1196" spans="1:24">
      <c r="A1196" s="9" t="s">
        <v>8453</v>
      </c>
      <c r="B1196" s="9">
        <v>50.857965698121802</v>
      </c>
      <c r="C1196" s="9">
        <v>128.31550163226501</v>
      </c>
      <c r="D1196" s="9">
        <v>0.39714258889318699</v>
      </c>
      <c r="E1196" s="9">
        <v>-1.3322710135758</v>
      </c>
      <c r="F1196" s="9">
        <v>1.21187244911761E-3</v>
      </c>
      <c r="G1196" s="9">
        <v>9.0411067066196501E-3</v>
      </c>
      <c r="H1196" s="9" t="b">
        <v>1</v>
      </c>
      <c r="I1196" s="9" t="s">
        <v>9323</v>
      </c>
      <c r="P1196" s="9" t="s">
        <v>5939</v>
      </c>
      <c r="Q1196" s="9">
        <v>104.717409536982</v>
      </c>
      <c r="R1196" s="9">
        <v>209.70914637472501</v>
      </c>
      <c r="S1196" s="9">
        <v>0.49899477832377698</v>
      </c>
      <c r="T1196" s="9">
        <v>-1.00290337617013</v>
      </c>
      <c r="U1196" s="9">
        <v>2.92087060590779E-3</v>
      </c>
      <c r="V1196" s="9">
        <v>1.85973755404895E-2</v>
      </c>
      <c r="W1196" s="9" t="b">
        <v>1</v>
      </c>
      <c r="X1196" s="9" t="s">
        <v>7409</v>
      </c>
    </row>
    <row r="1197" spans="1:24">
      <c r="A1197" s="9" t="s">
        <v>2012</v>
      </c>
      <c r="B1197" s="9">
        <v>32.456266976732998</v>
      </c>
      <c r="C1197" s="9">
        <v>81.760320650429307</v>
      </c>
      <c r="D1197" s="9">
        <v>0.39733815468731098</v>
      </c>
      <c r="E1197" s="9">
        <v>-1.3315607589614999</v>
      </c>
      <c r="F1197" s="9">
        <v>1.79864330573781E-3</v>
      </c>
      <c r="G1197" s="9">
        <v>1.2496428192950401E-2</v>
      </c>
      <c r="H1197" s="9" t="b">
        <v>1</v>
      </c>
      <c r="I1197" s="9" t="s">
        <v>4270</v>
      </c>
      <c r="P1197" s="9" t="s">
        <v>5940</v>
      </c>
      <c r="Q1197" s="9">
        <v>18.6929848854383</v>
      </c>
      <c r="R1197" s="9">
        <v>1.23631499741116</v>
      </c>
      <c r="S1197" s="9">
        <v>15.3302238105197</v>
      </c>
      <c r="T1197" s="9">
        <v>3.9383068543739399</v>
      </c>
      <c r="U1197" s="10">
        <v>3.1000040570158603E-5</v>
      </c>
      <c r="V1197" s="9">
        <v>3.28146770913386E-4</v>
      </c>
      <c r="W1197" s="9" t="b">
        <v>1</v>
      </c>
      <c r="X1197" s="9" t="s">
        <v>7410</v>
      </c>
    </row>
    <row r="1198" spans="1:24">
      <c r="A1198" s="9" t="s">
        <v>2069</v>
      </c>
      <c r="B1198" s="9">
        <v>34.212418819234898</v>
      </c>
      <c r="C1198" s="9">
        <v>86.044178828859501</v>
      </c>
      <c r="D1198" s="9">
        <v>0.39781518506122798</v>
      </c>
      <c r="E1198" s="9">
        <v>-1.32982974834263</v>
      </c>
      <c r="F1198" s="10">
        <v>1.5606668524376E-5</v>
      </c>
      <c r="G1198" s="9">
        <v>2.09331865216849E-4</v>
      </c>
      <c r="H1198" s="9" t="b">
        <v>1</v>
      </c>
      <c r="I1198" s="9" t="s">
        <v>4321</v>
      </c>
      <c r="P1198" s="9" t="s">
        <v>5941</v>
      </c>
      <c r="Q1198" s="9">
        <v>50.362006187786299</v>
      </c>
      <c r="R1198" s="9">
        <v>17.772333196284801</v>
      </c>
      <c r="S1198" s="9">
        <v>2.8397539126417102</v>
      </c>
      <c r="T1198" s="9">
        <v>1.50576591409826</v>
      </c>
      <c r="U1198" s="9">
        <v>3.4141981722464801E-4</v>
      </c>
      <c r="V1198" s="9">
        <v>2.8596431008662301E-3</v>
      </c>
      <c r="W1198" s="9" t="b">
        <v>1</v>
      </c>
      <c r="X1198" s="9" t="s">
        <v>7411</v>
      </c>
    </row>
    <row r="1199" spans="1:24">
      <c r="A1199" s="9" t="s">
        <v>2206</v>
      </c>
      <c r="B1199" s="9">
        <v>51.035647766342301</v>
      </c>
      <c r="C1199" s="9">
        <v>127.939245302309</v>
      </c>
      <c r="D1199" s="9">
        <v>0.39788103191187701</v>
      </c>
      <c r="E1199" s="9">
        <v>-1.32959097147508</v>
      </c>
      <c r="F1199" s="9">
        <v>2.58154997316998E-4</v>
      </c>
      <c r="G1199" s="9">
        <v>2.47242342864712E-3</v>
      </c>
      <c r="H1199" s="9" t="b">
        <v>1</v>
      </c>
      <c r="I1199" s="9" t="s">
        <v>4444</v>
      </c>
      <c r="P1199" s="9" t="s">
        <v>5942</v>
      </c>
      <c r="Q1199" s="9">
        <v>10.2624171142631</v>
      </c>
      <c r="R1199" s="9">
        <v>0.29034231902636298</v>
      </c>
      <c r="S1199" s="9">
        <v>31.335685758807202</v>
      </c>
      <c r="T1199" s="9">
        <v>4.969734660696</v>
      </c>
      <c r="U1199" s="9">
        <v>1.0457901515932399E-3</v>
      </c>
      <c r="V1199" s="9">
        <v>7.6850622648374899E-3</v>
      </c>
      <c r="W1199" s="9" t="b">
        <v>1</v>
      </c>
      <c r="X1199" s="9" t="s">
        <v>7412</v>
      </c>
    </row>
    <row r="1200" spans="1:24">
      <c r="A1200" s="9" t="s">
        <v>2717</v>
      </c>
      <c r="B1200" s="9">
        <v>185.704702841917</v>
      </c>
      <c r="C1200" s="9">
        <v>466.37012243291099</v>
      </c>
      <c r="D1200" s="9">
        <v>0.398091590927381</v>
      </c>
      <c r="E1200" s="9">
        <v>-1.32882769785021</v>
      </c>
      <c r="F1200" s="10">
        <v>3.0648357485654802E-5</v>
      </c>
      <c r="G1200" s="9">
        <v>3.82455214334918E-4</v>
      </c>
      <c r="H1200" s="9" t="b">
        <v>1</v>
      </c>
      <c r="I1200" s="9" t="s">
        <v>3068</v>
      </c>
      <c r="P1200" s="9" t="s">
        <v>1763</v>
      </c>
      <c r="Q1200" s="9">
        <v>146.42354512631499</v>
      </c>
      <c r="R1200" s="9">
        <v>349.15662866593402</v>
      </c>
      <c r="S1200" s="9">
        <v>0.41974182197460502</v>
      </c>
      <c r="T1200" s="9">
        <v>-1.2524258781505899</v>
      </c>
      <c r="U1200" s="10">
        <v>6.8250017466896304E-7</v>
      </c>
      <c r="V1200" s="10">
        <v>9.9479429160453496E-6</v>
      </c>
      <c r="W1200" s="9" t="b">
        <v>1</v>
      </c>
      <c r="X1200" s="9" t="s">
        <v>4050</v>
      </c>
    </row>
    <row r="1201" spans="1:24">
      <c r="A1201" s="9" t="s">
        <v>8454</v>
      </c>
      <c r="B1201" s="9">
        <v>186.33282168202501</v>
      </c>
      <c r="C1201" s="9">
        <v>467.87733924075701</v>
      </c>
      <c r="D1201" s="9">
        <v>0.39822017756029399</v>
      </c>
      <c r="E1201" s="9">
        <v>-1.32836177154701</v>
      </c>
      <c r="F1201" s="10">
        <v>2.4993797874076402E-12</v>
      </c>
      <c r="G1201" s="10">
        <v>1.21034154975342E-10</v>
      </c>
      <c r="H1201" s="9" t="b">
        <v>1</v>
      </c>
      <c r="I1201" s="9" t="s">
        <v>9324</v>
      </c>
      <c r="P1201" s="9" t="s">
        <v>1764</v>
      </c>
      <c r="Q1201" s="9">
        <v>417.02562196673199</v>
      </c>
      <c r="R1201" s="9">
        <v>183.93445668561799</v>
      </c>
      <c r="S1201" s="9">
        <v>2.2665870884768302</v>
      </c>
      <c r="T1201" s="9">
        <v>1.18052159457923</v>
      </c>
      <c r="U1201" s="9">
        <v>1.1433600553408399E-3</v>
      </c>
      <c r="V1201" s="9">
        <v>8.3212508339761699E-3</v>
      </c>
      <c r="W1201" s="9" t="b">
        <v>1</v>
      </c>
      <c r="X1201" s="9" t="s">
        <v>4051</v>
      </c>
    </row>
    <row r="1202" spans="1:24">
      <c r="A1202" s="9" t="s">
        <v>8455</v>
      </c>
      <c r="B1202" s="9">
        <v>15.6093490957751</v>
      </c>
      <c r="C1202" s="9">
        <v>39.249204467837302</v>
      </c>
      <c r="D1202" s="9">
        <v>0.39833982436826498</v>
      </c>
      <c r="E1202" s="9">
        <v>-1.3279283732910101</v>
      </c>
      <c r="F1202" s="9">
        <v>2.4684240581750302E-3</v>
      </c>
      <c r="G1202" s="9">
        <v>1.6235419294836798E-2</v>
      </c>
      <c r="H1202" s="9" t="b">
        <v>1</v>
      </c>
      <c r="I1202" s="9" t="s">
        <v>9325</v>
      </c>
      <c r="P1202" s="9" t="s">
        <v>5943</v>
      </c>
      <c r="Q1202" s="9">
        <v>57.619106455546799</v>
      </c>
      <c r="R1202" s="9">
        <v>1.4765591229472399</v>
      </c>
      <c r="S1202" s="9">
        <v>38.155453627307899</v>
      </c>
      <c r="T1202" s="9">
        <v>5.2538173736708096</v>
      </c>
      <c r="U1202" s="10">
        <v>1.1342873559029101E-11</v>
      </c>
      <c r="V1202" s="10">
        <v>3.1991717388105298E-10</v>
      </c>
      <c r="W1202" s="9" t="b">
        <v>1</v>
      </c>
      <c r="X1202" s="9" t="s">
        <v>7413</v>
      </c>
    </row>
    <row r="1203" spans="1:24">
      <c r="A1203" s="9" t="s">
        <v>8456</v>
      </c>
      <c r="B1203" s="9">
        <v>28.479778078498502</v>
      </c>
      <c r="C1203" s="9">
        <v>71.457468656618104</v>
      </c>
      <c r="D1203" s="9">
        <v>0.39849110389950898</v>
      </c>
      <c r="E1203" s="9">
        <v>-1.3273805777062999</v>
      </c>
      <c r="F1203" s="9">
        <v>1.3371123844816599E-3</v>
      </c>
      <c r="G1203" s="9">
        <v>9.8153818295459803E-3</v>
      </c>
      <c r="H1203" s="9" t="b">
        <v>1</v>
      </c>
      <c r="I1203" s="9" t="s">
        <v>9326</v>
      </c>
      <c r="P1203" s="9" t="s">
        <v>5944</v>
      </c>
      <c r="Q1203" s="9">
        <v>35.752897964652803</v>
      </c>
      <c r="R1203" s="9">
        <v>6.15632432138095</v>
      </c>
      <c r="S1203" s="9">
        <v>5.8456847714386599</v>
      </c>
      <c r="T1203" s="9">
        <v>2.5473720339089398</v>
      </c>
      <c r="U1203" s="9">
        <v>3.0867750660367902E-4</v>
      </c>
      <c r="V1203" s="9">
        <v>2.61215115616149E-3</v>
      </c>
      <c r="W1203" s="9" t="b">
        <v>1</v>
      </c>
      <c r="X1203" s="9" t="s">
        <v>7414</v>
      </c>
    </row>
    <row r="1204" spans="1:24">
      <c r="A1204" s="9" t="s">
        <v>8457</v>
      </c>
      <c r="B1204" s="9">
        <v>56.559554712499398</v>
      </c>
      <c r="C1204" s="9">
        <v>141.73114273103499</v>
      </c>
      <c r="D1204" s="9">
        <v>0.39861966304416302</v>
      </c>
      <c r="E1204" s="9">
        <v>-1.3269152179351</v>
      </c>
      <c r="F1204" s="9">
        <v>6.4960320409423902E-4</v>
      </c>
      <c r="G1204" s="9">
        <v>5.3740355872374896E-3</v>
      </c>
      <c r="H1204" s="9" t="b">
        <v>1</v>
      </c>
      <c r="I1204" s="9" t="s">
        <v>9327</v>
      </c>
      <c r="P1204" s="9" t="s">
        <v>5945</v>
      </c>
      <c r="Q1204" s="9">
        <v>1405.30119868262</v>
      </c>
      <c r="R1204" s="9">
        <v>251.32360694043899</v>
      </c>
      <c r="S1204" s="9">
        <v>5.5941242209607198</v>
      </c>
      <c r="T1204" s="9">
        <v>2.4839122900983801</v>
      </c>
      <c r="U1204" s="10">
        <v>1.8965397951317099E-45</v>
      </c>
      <c r="V1204" s="10">
        <v>6.50513149730176E-43</v>
      </c>
      <c r="W1204" s="9" t="b">
        <v>1</v>
      </c>
      <c r="X1204" s="9" t="s">
        <v>7414</v>
      </c>
    </row>
    <row r="1205" spans="1:24">
      <c r="A1205" s="9" t="s">
        <v>1815</v>
      </c>
      <c r="B1205" s="9">
        <v>962.97679475109896</v>
      </c>
      <c r="C1205" s="9">
        <v>2415.10436537635</v>
      </c>
      <c r="D1205" s="9">
        <v>0.39866261875382603</v>
      </c>
      <c r="E1205" s="9">
        <v>-1.32675975984759</v>
      </c>
      <c r="F1205" s="10">
        <v>1.6273099651550899E-11</v>
      </c>
      <c r="G1205" s="10">
        <v>6.94222054777769E-10</v>
      </c>
      <c r="H1205" s="9" t="b">
        <v>1</v>
      </c>
      <c r="I1205" s="9" t="s">
        <v>4095</v>
      </c>
      <c r="P1205" s="9" t="s">
        <v>5946</v>
      </c>
      <c r="Q1205" s="9">
        <v>53.938863423028103</v>
      </c>
      <c r="R1205" s="9">
        <v>157.563433163524</v>
      </c>
      <c r="S1205" s="9">
        <v>0.34168892463953998</v>
      </c>
      <c r="T1205" s="9">
        <v>-1.5492446092699199</v>
      </c>
      <c r="U1205" s="10">
        <v>1.7066751675369199E-9</v>
      </c>
      <c r="V1205" s="10">
        <v>3.5899262228328498E-8</v>
      </c>
      <c r="W1205" s="9" t="b">
        <v>1</v>
      </c>
      <c r="X1205" s="9" t="s">
        <v>7415</v>
      </c>
    </row>
    <row r="1206" spans="1:24">
      <c r="A1206" s="9" t="s">
        <v>8458</v>
      </c>
      <c r="B1206" s="9">
        <v>28.874216977435101</v>
      </c>
      <c r="C1206" s="9">
        <v>72.544455977053801</v>
      </c>
      <c r="D1206" s="9">
        <v>0.39879262643036101</v>
      </c>
      <c r="E1206" s="9">
        <v>-1.3262893599523999</v>
      </c>
      <c r="F1206" s="9">
        <v>5.1866106740035903E-3</v>
      </c>
      <c r="G1206" s="9">
        <v>3.0034289281376601E-2</v>
      </c>
      <c r="H1206" s="9" t="b">
        <v>1</v>
      </c>
      <c r="I1206" s="9" t="s">
        <v>3068</v>
      </c>
      <c r="P1206" s="9" t="s">
        <v>5947</v>
      </c>
      <c r="Q1206" s="9">
        <v>6729.8683941975596</v>
      </c>
      <c r="R1206" s="9">
        <v>2232.28880528627</v>
      </c>
      <c r="S1206" s="9">
        <v>3.0150523647959702</v>
      </c>
      <c r="T1206" s="9">
        <v>1.59218305876729</v>
      </c>
      <c r="U1206" s="10">
        <v>4.9366764279845199E-21</v>
      </c>
      <c r="V1206" s="10">
        <v>3.14321439872811E-19</v>
      </c>
      <c r="W1206" s="9" t="b">
        <v>1</v>
      </c>
      <c r="X1206" s="9" t="s">
        <v>7416</v>
      </c>
    </row>
    <row r="1207" spans="1:24">
      <c r="A1207" s="9" t="s">
        <v>6242</v>
      </c>
      <c r="B1207" s="9">
        <v>45.249640787560097</v>
      </c>
      <c r="C1207" s="9">
        <v>113.73631927512</v>
      </c>
      <c r="D1207" s="9">
        <v>0.39879787202099598</v>
      </c>
      <c r="E1207" s="9">
        <v>-1.3262703833281499</v>
      </c>
      <c r="F1207" s="10">
        <v>6.8632767062598704E-5</v>
      </c>
      <c r="G1207" s="9">
        <v>7.77488474506288E-4</v>
      </c>
      <c r="H1207" s="9" t="b">
        <v>1</v>
      </c>
      <c r="I1207" s="9" t="s">
        <v>3068</v>
      </c>
      <c r="P1207" s="9" t="s">
        <v>5948</v>
      </c>
      <c r="Q1207" s="9">
        <v>102.48578799963001</v>
      </c>
      <c r="R1207" s="9">
        <v>239.788033646912</v>
      </c>
      <c r="S1207" s="9">
        <v>0.42738335248253101</v>
      </c>
      <c r="T1207" s="9">
        <v>-1.2263973819262599</v>
      </c>
      <c r="U1207" s="10">
        <v>2.6920796817367902E-7</v>
      </c>
      <c r="V1207" s="10">
        <v>4.2501682636833296E-6</v>
      </c>
      <c r="W1207" s="9" t="b">
        <v>1</v>
      </c>
      <c r="X1207" s="9" t="s">
        <v>7417</v>
      </c>
    </row>
    <row r="1208" spans="1:24">
      <c r="A1208" s="9" t="s">
        <v>8459</v>
      </c>
      <c r="B1208" s="9">
        <v>13.3904409245759</v>
      </c>
      <c r="C1208" s="9">
        <v>33.400021221316997</v>
      </c>
      <c r="D1208" s="9">
        <v>0.39969729733737802</v>
      </c>
      <c r="E1208" s="9">
        <v>-1.32302027727322</v>
      </c>
      <c r="F1208" s="9">
        <v>7.1304114557950897E-3</v>
      </c>
      <c r="G1208" s="9">
        <v>3.8970761746581102E-2</v>
      </c>
      <c r="H1208" s="9" t="b">
        <v>1</v>
      </c>
      <c r="I1208" s="9" t="s">
        <v>9328</v>
      </c>
      <c r="P1208" s="9" t="s">
        <v>5949</v>
      </c>
      <c r="Q1208" s="9">
        <v>24.201137592178799</v>
      </c>
      <c r="R1208" s="9">
        <v>65.296130602517096</v>
      </c>
      <c r="S1208" s="9">
        <v>0.37041852092225003</v>
      </c>
      <c r="T1208" s="9">
        <v>-1.4327718597485299</v>
      </c>
      <c r="U1208" s="10">
        <v>5.8475219473233497E-5</v>
      </c>
      <c r="V1208" s="9">
        <v>5.8519247873778098E-4</v>
      </c>
      <c r="W1208" s="9" t="b">
        <v>1</v>
      </c>
      <c r="X1208" s="9" t="s">
        <v>7418</v>
      </c>
    </row>
    <row r="1209" spans="1:24">
      <c r="A1209" s="9" t="s">
        <v>5764</v>
      </c>
      <c r="B1209" s="9">
        <v>142.87007690289099</v>
      </c>
      <c r="C1209" s="9">
        <v>356.98746892993802</v>
      </c>
      <c r="D1209" s="9">
        <v>0.399726371288528</v>
      </c>
      <c r="E1209" s="9">
        <v>-1.3229153395616999</v>
      </c>
      <c r="F1209" s="10">
        <v>2.82389837482207E-6</v>
      </c>
      <c r="G1209" s="10">
        <v>4.4842421681720299E-5</v>
      </c>
      <c r="H1209" s="9" t="b">
        <v>1</v>
      </c>
      <c r="I1209" s="9" t="s">
        <v>7259</v>
      </c>
      <c r="P1209" s="9" t="s">
        <v>1774</v>
      </c>
      <c r="Q1209" s="9">
        <v>1389.85715709848</v>
      </c>
      <c r="R1209" s="9">
        <v>606.88122336348999</v>
      </c>
      <c r="S1209" s="9">
        <v>2.2906626808463399</v>
      </c>
      <c r="T1209" s="9">
        <v>1.19576502542567</v>
      </c>
      <c r="U1209" s="10">
        <v>4.4924201490771102E-5</v>
      </c>
      <c r="V1209" s="9">
        <v>4.5933581989319902E-4</v>
      </c>
      <c r="W1209" s="9" t="b">
        <v>1</v>
      </c>
      <c r="X1209" s="9" t="s">
        <v>4061</v>
      </c>
    </row>
    <row r="1210" spans="1:24">
      <c r="A1210" s="9" t="s">
        <v>6069</v>
      </c>
      <c r="B1210" s="9">
        <v>77.9553900192832</v>
      </c>
      <c r="C1210" s="9">
        <v>194.920947235423</v>
      </c>
      <c r="D1210" s="9">
        <v>0.39985265474814402</v>
      </c>
      <c r="E1210" s="9">
        <v>-1.3224596284524299</v>
      </c>
      <c r="F1210" s="10">
        <v>2.4220724402499002E-7</v>
      </c>
      <c r="G1210" s="10">
        <v>4.8219425497975201E-6</v>
      </c>
      <c r="H1210" s="9" t="b">
        <v>1</v>
      </c>
      <c r="I1210" s="9" t="s">
        <v>7519</v>
      </c>
      <c r="P1210" s="9" t="s">
        <v>5950</v>
      </c>
      <c r="Q1210" s="9">
        <v>41.687119510395</v>
      </c>
      <c r="R1210" s="9">
        <v>239.89180691797301</v>
      </c>
      <c r="S1210" s="9">
        <v>0.17431705771631401</v>
      </c>
      <c r="T1210" s="9">
        <v>-2.5202143442497</v>
      </c>
      <c r="U1210" s="10">
        <v>1.00452080328472E-13</v>
      </c>
      <c r="V1210" s="10">
        <v>3.4455063552665998E-12</v>
      </c>
      <c r="W1210" s="9" t="b">
        <v>1</v>
      </c>
      <c r="X1210" s="9" t="s">
        <v>7419</v>
      </c>
    </row>
    <row r="1211" spans="1:24">
      <c r="A1211" s="9" t="s">
        <v>5432</v>
      </c>
      <c r="B1211" s="9">
        <v>29.916511000704201</v>
      </c>
      <c r="C1211" s="9">
        <v>74.747936047133507</v>
      </c>
      <c r="D1211" s="9">
        <v>0.39990095324744002</v>
      </c>
      <c r="E1211" s="9">
        <v>-1.3222853747702901</v>
      </c>
      <c r="F1211" s="9">
        <v>9.6131357956978896E-3</v>
      </c>
      <c r="G1211" s="9">
        <v>4.9661708972441203E-2</v>
      </c>
      <c r="H1211" s="9" t="b">
        <v>1</v>
      </c>
      <c r="I1211" s="9" t="s">
        <v>6984</v>
      </c>
      <c r="P1211" s="9" t="s">
        <v>5951</v>
      </c>
      <c r="Q1211" s="9">
        <v>56.498044548421497</v>
      </c>
      <c r="R1211" s="9">
        <v>16.956362983469901</v>
      </c>
      <c r="S1211" s="9">
        <v>3.3150216682232698</v>
      </c>
      <c r="T1211" s="9">
        <v>1.72901830036383</v>
      </c>
      <c r="U1211" s="9">
        <v>2.3170026155863899E-3</v>
      </c>
      <c r="V1211" s="9">
        <v>1.52927925583676E-2</v>
      </c>
      <c r="W1211" s="9" t="b">
        <v>1</v>
      </c>
      <c r="X1211" s="9" t="s">
        <v>4943</v>
      </c>
    </row>
    <row r="1212" spans="1:24">
      <c r="A1212" s="9" t="s">
        <v>8460</v>
      </c>
      <c r="B1212" s="9">
        <v>76.044286577958303</v>
      </c>
      <c r="C1212" s="9">
        <v>189.98668708131399</v>
      </c>
      <c r="D1212" s="9">
        <v>0.40001230129216298</v>
      </c>
      <c r="E1212" s="9">
        <v>-1.3218837280365701</v>
      </c>
      <c r="F1212" s="10">
        <v>6.8867197925881503E-6</v>
      </c>
      <c r="G1212" s="9">
        <v>1.0025143010185399E-4</v>
      </c>
      <c r="H1212" s="9" t="b">
        <v>1</v>
      </c>
      <c r="I1212" s="9" t="s">
        <v>9329</v>
      </c>
      <c r="P1212" s="9" t="s">
        <v>5952</v>
      </c>
      <c r="Q1212" s="9">
        <v>93.816490566206895</v>
      </c>
      <c r="R1212" s="9">
        <v>40.629974120769802</v>
      </c>
      <c r="S1212" s="9">
        <v>2.3158395732963699</v>
      </c>
      <c r="T1212" s="9">
        <v>1.2115353160101601</v>
      </c>
      <c r="U1212" s="10">
        <v>6.2133322682166302E-5</v>
      </c>
      <c r="V1212" s="9">
        <v>6.1542954828083297E-4</v>
      </c>
      <c r="W1212" s="9" t="b">
        <v>1</v>
      </c>
      <c r="X1212" s="9" t="s">
        <v>7420</v>
      </c>
    </row>
    <row r="1213" spans="1:24">
      <c r="A1213" s="9" t="s">
        <v>8461</v>
      </c>
      <c r="B1213" s="9">
        <v>29.2661953857958</v>
      </c>
      <c r="C1213" s="9">
        <v>72.842233616311603</v>
      </c>
      <c r="D1213" s="9">
        <v>0.40023959590229702</v>
      </c>
      <c r="E1213" s="9">
        <v>-1.3210641940452701</v>
      </c>
      <c r="F1213" s="9">
        <v>5.0318515309128497E-3</v>
      </c>
      <c r="G1213" s="9">
        <v>2.9331087420799401E-2</v>
      </c>
      <c r="H1213" s="9" t="b">
        <v>1</v>
      </c>
      <c r="I1213" s="9" t="s">
        <v>3068</v>
      </c>
      <c r="P1213" s="9" t="s">
        <v>1776</v>
      </c>
      <c r="Q1213" s="9">
        <v>39.937308045152001</v>
      </c>
      <c r="R1213" s="9">
        <v>95.659423114122703</v>
      </c>
      <c r="S1213" s="9">
        <v>0.41790642309565001</v>
      </c>
      <c r="T1213" s="9">
        <v>-1.2587481622690899</v>
      </c>
      <c r="U1213" s="9">
        <v>6.1153904216556696E-3</v>
      </c>
      <c r="V1213" s="9">
        <v>3.4615356057207697E-2</v>
      </c>
      <c r="W1213" s="9" t="b">
        <v>1</v>
      </c>
      <c r="X1213" s="9" t="s">
        <v>4063</v>
      </c>
    </row>
    <row r="1214" spans="1:24">
      <c r="A1214" s="9" t="s">
        <v>2045</v>
      </c>
      <c r="B1214" s="9">
        <v>227.467656201767</v>
      </c>
      <c r="C1214" s="9">
        <v>567.87498592689894</v>
      </c>
      <c r="D1214" s="9">
        <v>0.400390921207049</v>
      </c>
      <c r="E1214" s="9">
        <v>-1.3205188331961299</v>
      </c>
      <c r="F1214" s="10">
        <v>1.23580889760402E-5</v>
      </c>
      <c r="G1214" s="9">
        <v>1.69692264465454E-4</v>
      </c>
      <c r="H1214" s="9" t="b">
        <v>1</v>
      </c>
      <c r="I1214" s="9" t="s">
        <v>4300</v>
      </c>
      <c r="P1214" s="9" t="s">
        <v>5953</v>
      </c>
      <c r="Q1214" s="9">
        <v>171.97022003528801</v>
      </c>
      <c r="R1214" s="9">
        <v>365.81993349596098</v>
      </c>
      <c r="S1214" s="9">
        <v>0.47025208828694198</v>
      </c>
      <c r="T1214" s="9">
        <v>-1.0884937444306999</v>
      </c>
      <c r="U1214" s="10">
        <v>7.88584284190716E-9</v>
      </c>
      <c r="V1214" s="10">
        <v>1.52871771992705E-7</v>
      </c>
      <c r="W1214" s="9" t="b">
        <v>1</v>
      </c>
      <c r="X1214" s="9" t="s">
        <v>7421</v>
      </c>
    </row>
    <row r="1215" spans="1:24">
      <c r="A1215" s="9" t="s">
        <v>1586</v>
      </c>
      <c r="B1215" s="9">
        <v>732.362330371751</v>
      </c>
      <c r="C1215" s="9">
        <v>1827.86809099946</v>
      </c>
      <c r="D1215" s="9">
        <v>0.40059860788150797</v>
      </c>
      <c r="E1215" s="9">
        <v>-1.31977068723133</v>
      </c>
      <c r="F1215" s="10">
        <v>1.39522856540577E-6</v>
      </c>
      <c r="G1215" s="10">
        <v>2.3884402376424701E-5</v>
      </c>
      <c r="H1215" s="9" t="b">
        <v>1</v>
      </c>
      <c r="I1215" s="9" t="s">
        <v>3893</v>
      </c>
      <c r="P1215" s="9" t="s">
        <v>1779</v>
      </c>
      <c r="Q1215" s="9">
        <v>24.3337081056507</v>
      </c>
      <c r="R1215" s="9">
        <v>59.478685598868701</v>
      </c>
      <c r="S1215" s="9">
        <v>0.40817471160332802</v>
      </c>
      <c r="T1215" s="9">
        <v>-1.2927412916804</v>
      </c>
      <c r="U1215" s="9">
        <v>8.3221454894257408E-3</v>
      </c>
      <c r="V1215" s="9">
        <v>4.4522954963050997E-2</v>
      </c>
      <c r="W1215" s="9" t="b">
        <v>1</v>
      </c>
      <c r="X1215" s="9" t="s">
        <v>3661</v>
      </c>
    </row>
    <row r="1216" spans="1:24">
      <c r="A1216" s="9" t="s">
        <v>8462</v>
      </c>
      <c r="B1216" s="9">
        <v>43.670818330084401</v>
      </c>
      <c r="C1216" s="9">
        <v>109.06576950033499</v>
      </c>
      <c r="D1216" s="9">
        <v>0.40066308676414603</v>
      </c>
      <c r="E1216" s="9">
        <v>-1.3195384950148701</v>
      </c>
      <c r="F1216" s="10">
        <v>2.8981739594405E-6</v>
      </c>
      <c r="G1216" s="10">
        <v>4.5785186114570298E-5</v>
      </c>
      <c r="H1216" s="9" t="b">
        <v>1</v>
      </c>
      <c r="I1216" s="9" t="s">
        <v>9330</v>
      </c>
      <c r="P1216" s="9" t="s">
        <v>5954</v>
      </c>
      <c r="Q1216" s="9">
        <v>695.29554135765602</v>
      </c>
      <c r="R1216" s="9">
        <v>309.38633137734899</v>
      </c>
      <c r="S1216" s="9">
        <v>2.24763012763544</v>
      </c>
      <c r="T1216" s="9">
        <v>1.1684046436862101</v>
      </c>
      <c r="U1216" s="10">
        <v>5.9443825832870896E-12</v>
      </c>
      <c r="V1216" s="10">
        <v>1.7388341130149E-10</v>
      </c>
      <c r="W1216" s="9" t="b">
        <v>1</v>
      </c>
      <c r="X1216" s="9" t="s">
        <v>7422</v>
      </c>
    </row>
    <row r="1217" spans="1:24">
      <c r="A1217" s="9" t="s">
        <v>1412</v>
      </c>
      <c r="B1217" s="9">
        <v>129.74688259879099</v>
      </c>
      <c r="C1217" s="9">
        <v>323.33267879961397</v>
      </c>
      <c r="D1217" s="9">
        <v>0.40087303186440898</v>
      </c>
      <c r="E1217" s="9">
        <v>-1.31878272929229</v>
      </c>
      <c r="F1217" s="10">
        <v>1.52505225627855E-5</v>
      </c>
      <c r="G1217" s="9">
        <v>2.05066595135991E-4</v>
      </c>
      <c r="H1217" s="9" t="b">
        <v>1</v>
      </c>
      <c r="I1217" s="9" t="s">
        <v>3743</v>
      </c>
      <c r="P1217" s="9" t="s">
        <v>5955</v>
      </c>
      <c r="Q1217" s="9">
        <v>57.9839899696901</v>
      </c>
      <c r="R1217" s="9">
        <v>118.132161987656</v>
      </c>
      <c r="S1217" s="9">
        <v>0.49106260671228502</v>
      </c>
      <c r="T1217" s="9">
        <v>-1.0260211260798</v>
      </c>
      <c r="U1217" s="9">
        <v>5.99932807084428E-4</v>
      </c>
      <c r="V1217" s="9">
        <v>4.70147984529121E-3</v>
      </c>
      <c r="W1217" s="9" t="b">
        <v>1</v>
      </c>
      <c r="X1217" s="9" t="s">
        <v>7423</v>
      </c>
    </row>
    <row r="1218" spans="1:24">
      <c r="A1218" s="9" t="s">
        <v>6670</v>
      </c>
      <c r="B1218" s="9">
        <v>56.492069198159498</v>
      </c>
      <c r="C1218" s="9">
        <v>140.40477471675001</v>
      </c>
      <c r="D1218" s="9">
        <v>0.40123218224582702</v>
      </c>
      <c r="E1218" s="9">
        <v>-1.31749076783956</v>
      </c>
      <c r="F1218" s="9">
        <v>4.9982334439828001E-4</v>
      </c>
      <c r="G1218" s="9">
        <v>4.2986806911629698E-3</v>
      </c>
      <c r="H1218" s="9" t="b">
        <v>1</v>
      </c>
      <c r="I1218" s="9" t="s">
        <v>8008</v>
      </c>
      <c r="P1218" s="9" t="s">
        <v>5956</v>
      </c>
      <c r="Q1218" s="9">
        <v>14.1568939459661</v>
      </c>
      <c r="R1218" s="9">
        <v>41.713828636136803</v>
      </c>
      <c r="S1218" s="9">
        <v>0.33809060274809699</v>
      </c>
      <c r="T1218" s="9">
        <v>-1.5645181779081601</v>
      </c>
      <c r="U1218" s="9">
        <v>2.07199286113553E-3</v>
      </c>
      <c r="V1218" s="9">
        <v>1.39307619933317E-2</v>
      </c>
      <c r="W1218" s="9" t="b">
        <v>1</v>
      </c>
      <c r="X1218" s="9" t="s">
        <v>7424</v>
      </c>
    </row>
    <row r="1219" spans="1:24">
      <c r="A1219" s="9" t="s">
        <v>8463</v>
      </c>
      <c r="B1219" s="9">
        <v>243.26976510650999</v>
      </c>
      <c r="C1219" s="9">
        <v>606.26546912163997</v>
      </c>
      <c r="D1219" s="9">
        <v>0.40138282040547002</v>
      </c>
      <c r="E1219" s="9">
        <v>-1.3169492256861699</v>
      </c>
      <c r="F1219" s="10">
        <v>5.4517086247623604E-16</v>
      </c>
      <c r="G1219" s="10">
        <v>4.15663784187998E-14</v>
      </c>
      <c r="H1219" s="9" t="b">
        <v>1</v>
      </c>
      <c r="I1219" s="9" t="s">
        <v>9331</v>
      </c>
      <c r="P1219" s="9" t="s">
        <v>5957</v>
      </c>
      <c r="Q1219" s="9">
        <v>1320.5810947597499</v>
      </c>
      <c r="R1219" s="9">
        <v>490.40140456094798</v>
      </c>
      <c r="S1219" s="9">
        <v>2.6922951828139001</v>
      </c>
      <c r="T1219" s="9">
        <v>1.4288365954740001</v>
      </c>
      <c r="U1219" s="10">
        <v>4.43390772488982E-23</v>
      </c>
      <c r="V1219" s="10">
        <v>3.17479736287902E-21</v>
      </c>
      <c r="W1219" s="9" t="b">
        <v>1</v>
      </c>
      <c r="X1219" s="9" t="s">
        <v>4105</v>
      </c>
    </row>
    <row r="1220" spans="1:24">
      <c r="A1220" s="9" t="s">
        <v>8464</v>
      </c>
      <c r="B1220" s="9">
        <v>109.124729084783</v>
      </c>
      <c r="C1220" s="9">
        <v>271.625998845835</v>
      </c>
      <c r="D1220" s="9">
        <v>0.40152068995863899</v>
      </c>
      <c r="E1220" s="9">
        <v>-1.3164537646001699</v>
      </c>
      <c r="F1220" s="10">
        <v>4.45307595635522E-9</v>
      </c>
      <c r="G1220" s="10">
        <v>1.27729697347562E-7</v>
      </c>
      <c r="H1220" s="9" t="b">
        <v>1</v>
      </c>
      <c r="I1220" s="9" t="s">
        <v>9332</v>
      </c>
      <c r="P1220" s="9" t="s">
        <v>1783</v>
      </c>
      <c r="Q1220" s="9">
        <v>7157.9640224032501</v>
      </c>
      <c r="R1220" s="9">
        <v>3181.08969288956</v>
      </c>
      <c r="S1220" s="9">
        <v>2.2502370435968402</v>
      </c>
      <c r="T1220" s="9">
        <v>1.1700769852683299</v>
      </c>
      <c r="U1220" s="10">
        <v>1.6653128597718399E-12</v>
      </c>
      <c r="V1220" s="10">
        <v>5.1700063176507803E-11</v>
      </c>
      <c r="W1220" s="9" t="b">
        <v>1</v>
      </c>
      <c r="X1220" s="9" t="s">
        <v>4069</v>
      </c>
    </row>
    <row r="1221" spans="1:24">
      <c r="A1221" s="9" t="s">
        <v>5632</v>
      </c>
      <c r="B1221" s="9">
        <v>143.363287988835</v>
      </c>
      <c r="C1221" s="9">
        <v>356.84709794058301</v>
      </c>
      <c r="D1221" s="9">
        <v>0.40178687746259101</v>
      </c>
      <c r="E1221" s="9">
        <v>-1.3154976491058601</v>
      </c>
      <c r="F1221" s="10">
        <v>3.41998643179282E-9</v>
      </c>
      <c r="G1221" s="10">
        <v>1.01987695242687E-7</v>
      </c>
      <c r="H1221" s="9" t="b">
        <v>1</v>
      </c>
      <c r="I1221" s="9" t="s">
        <v>7147</v>
      </c>
      <c r="P1221" s="9" t="s">
        <v>1784</v>
      </c>
      <c r="Q1221" s="9">
        <v>3067.6835260959101</v>
      </c>
      <c r="R1221" s="9">
        <v>1347.52302230339</v>
      </c>
      <c r="S1221" s="9">
        <v>2.2764991986520999</v>
      </c>
      <c r="T1221" s="9">
        <v>1.1868169515157601</v>
      </c>
      <c r="U1221" s="10">
        <v>6.9175773527311395E-14</v>
      </c>
      <c r="V1221" s="10">
        <v>2.4411802621039599E-12</v>
      </c>
      <c r="W1221" s="9" t="b">
        <v>1</v>
      </c>
      <c r="X1221" s="9" t="s">
        <v>3068</v>
      </c>
    </row>
    <row r="1222" spans="1:24">
      <c r="A1222" s="9" t="s">
        <v>8465</v>
      </c>
      <c r="B1222" s="9">
        <v>52.643667768323098</v>
      </c>
      <c r="C1222" s="9">
        <v>131.21699813880099</v>
      </c>
      <c r="D1222" s="9">
        <v>0.401967492381474</v>
      </c>
      <c r="E1222" s="9">
        <v>-1.3148492613348</v>
      </c>
      <c r="F1222" s="9">
        <v>1.70079706472903E-4</v>
      </c>
      <c r="G1222" s="9">
        <v>1.7120242363641801E-3</v>
      </c>
      <c r="H1222" s="9" t="b">
        <v>1</v>
      </c>
      <c r="I1222" s="9" t="s">
        <v>9333</v>
      </c>
      <c r="P1222" s="9" t="s">
        <v>1785</v>
      </c>
      <c r="Q1222" s="9">
        <v>8364.8972071635308</v>
      </c>
      <c r="R1222" s="9">
        <v>3905.5515571597498</v>
      </c>
      <c r="S1222" s="9">
        <v>2.1417736842160302</v>
      </c>
      <c r="T1222" s="9">
        <v>1.09880604222213</v>
      </c>
      <c r="U1222" s="10">
        <v>7.8365447489922598E-5</v>
      </c>
      <c r="V1222" s="9">
        <v>7.5923444479302697E-4</v>
      </c>
      <c r="W1222" s="9" t="b">
        <v>1</v>
      </c>
      <c r="X1222" s="9" t="s">
        <v>4070</v>
      </c>
    </row>
    <row r="1223" spans="1:24">
      <c r="A1223" s="9" t="s">
        <v>6469</v>
      </c>
      <c r="B1223" s="9">
        <v>206.725428388425</v>
      </c>
      <c r="C1223" s="9">
        <v>513.74995053436396</v>
      </c>
      <c r="D1223" s="9">
        <v>0.40251271466588601</v>
      </c>
      <c r="E1223" s="9">
        <v>-1.31289373875154</v>
      </c>
      <c r="F1223" s="9">
        <v>4.2217969261403802E-4</v>
      </c>
      <c r="G1223" s="9">
        <v>3.7309024130268899E-3</v>
      </c>
      <c r="H1223" s="9" t="b">
        <v>1</v>
      </c>
      <c r="I1223" s="9" t="s">
        <v>7852</v>
      </c>
      <c r="P1223" s="9" t="s">
        <v>5958</v>
      </c>
      <c r="Q1223" s="9">
        <v>105.548423475353</v>
      </c>
      <c r="R1223" s="9">
        <v>226.64393101493201</v>
      </c>
      <c r="S1223" s="9">
        <v>0.46532859491407902</v>
      </c>
      <c r="T1223" s="9">
        <v>-1.10367824999472</v>
      </c>
      <c r="U1223" s="10">
        <v>1.00742363298754E-7</v>
      </c>
      <c r="V1223" s="10">
        <v>1.7003072205645301E-6</v>
      </c>
      <c r="W1223" s="9" t="b">
        <v>1</v>
      </c>
      <c r="X1223" s="9" t="s">
        <v>7425</v>
      </c>
    </row>
    <row r="1224" spans="1:24">
      <c r="A1224" s="9" t="s">
        <v>8466</v>
      </c>
      <c r="B1224" s="9">
        <v>1937.4312009350199</v>
      </c>
      <c r="C1224" s="9">
        <v>4807.64697645049</v>
      </c>
      <c r="D1224" s="9">
        <v>0.402971645667281</v>
      </c>
      <c r="E1224" s="9">
        <v>-1.3112497650530499</v>
      </c>
      <c r="F1224" s="10">
        <v>4.4405557680049397E-5</v>
      </c>
      <c r="G1224" s="9">
        <v>5.3042438648819002E-4</v>
      </c>
      <c r="H1224" s="9" t="b">
        <v>1</v>
      </c>
      <c r="I1224" s="9" t="s">
        <v>9334</v>
      </c>
      <c r="P1224" s="9" t="s">
        <v>1786</v>
      </c>
      <c r="Q1224" s="9">
        <v>208.86605283096401</v>
      </c>
      <c r="R1224" s="9">
        <v>29.976906080653801</v>
      </c>
      <c r="S1224" s="9">
        <v>6.9896018391055597</v>
      </c>
      <c r="T1224" s="9">
        <v>2.80521027518461</v>
      </c>
      <c r="U1224" s="10">
        <v>3.4301942955017896E-24</v>
      </c>
      <c r="V1224" s="10">
        <v>2.6720334024960099E-22</v>
      </c>
      <c r="W1224" s="9" t="b">
        <v>1</v>
      </c>
      <c r="X1224" s="9" t="s">
        <v>4071</v>
      </c>
    </row>
    <row r="1225" spans="1:24">
      <c r="A1225" s="9" t="s">
        <v>8467</v>
      </c>
      <c r="B1225" s="9">
        <v>55.4196819129847</v>
      </c>
      <c r="C1225" s="9">
        <v>137.64614396553401</v>
      </c>
      <c r="D1225" s="9">
        <v>0.40314116494675201</v>
      </c>
      <c r="E1225" s="9">
        <v>-1.31064298986175</v>
      </c>
      <c r="F1225" s="10">
        <v>2.3289953321494401E-5</v>
      </c>
      <c r="G1225" s="9">
        <v>2.9913816389811899E-4</v>
      </c>
      <c r="H1225" s="9" t="b">
        <v>1</v>
      </c>
      <c r="I1225" s="9" t="s">
        <v>9335</v>
      </c>
      <c r="P1225" s="9" t="s">
        <v>1787</v>
      </c>
      <c r="Q1225" s="9">
        <v>91.814033291655306</v>
      </c>
      <c r="R1225" s="9">
        <v>372.692159814614</v>
      </c>
      <c r="S1225" s="9">
        <v>0.24606961213601</v>
      </c>
      <c r="T1225" s="9">
        <v>-2.02286158876769</v>
      </c>
      <c r="U1225" s="10">
        <v>2.57481227386441E-12</v>
      </c>
      <c r="V1225" s="10">
        <v>7.8785550814389295E-11</v>
      </c>
      <c r="W1225" s="9" t="b">
        <v>1</v>
      </c>
      <c r="X1225" s="9" t="s">
        <v>4071</v>
      </c>
    </row>
    <row r="1226" spans="1:24">
      <c r="A1226" s="9" t="s">
        <v>8468</v>
      </c>
      <c r="B1226" s="9">
        <v>602.55561393234302</v>
      </c>
      <c r="C1226" s="9">
        <v>1493.9394944087401</v>
      </c>
      <c r="D1226" s="9">
        <v>0.40325109117775298</v>
      </c>
      <c r="E1226" s="9">
        <v>-1.31024965763886</v>
      </c>
      <c r="F1226" s="10">
        <v>8.0532050972174395E-10</v>
      </c>
      <c r="G1226" s="10">
        <v>2.68452655496546E-8</v>
      </c>
      <c r="H1226" s="9" t="b">
        <v>1</v>
      </c>
      <c r="I1226" s="9" t="s">
        <v>9336</v>
      </c>
      <c r="P1226" s="9" t="s">
        <v>5959</v>
      </c>
      <c r="Q1226" s="9">
        <v>28.522094341630002</v>
      </c>
      <c r="R1226" s="9">
        <v>105.190643489341</v>
      </c>
      <c r="S1226" s="9">
        <v>0.27199010540836299</v>
      </c>
      <c r="T1226" s="9">
        <v>-1.8783739255365</v>
      </c>
      <c r="U1226" s="10">
        <v>1.6270250841937002E-8</v>
      </c>
      <c r="V1226" s="10">
        <v>3.0271492073896101E-7</v>
      </c>
      <c r="W1226" s="9" t="b">
        <v>1</v>
      </c>
      <c r="X1226" s="9" t="s">
        <v>7426</v>
      </c>
    </row>
    <row r="1227" spans="1:24">
      <c r="A1227" s="9" t="s">
        <v>2936</v>
      </c>
      <c r="B1227" s="9">
        <v>24.4763617753229</v>
      </c>
      <c r="C1227" s="9">
        <v>60.3958800935144</v>
      </c>
      <c r="D1227" s="9">
        <v>0.40360431899629701</v>
      </c>
      <c r="E1227" s="9">
        <v>-1.30898648198621</v>
      </c>
      <c r="F1227" s="9">
        <v>1.5652261505500599E-3</v>
      </c>
      <c r="G1227" s="9">
        <v>1.1174761480388099E-2</v>
      </c>
      <c r="H1227" s="9" t="b">
        <v>1</v>
      </c>
      <c r="I1227" s="9" t="s">
        <v>5063</v>
      </c>
      <c r="P1227" s="9" t="s">
        <v>1790</v>
      </c>
      <c r="Q1227" s="9">
        <v>3.2442342019366199</v>
      </c>
      <c r="R1227" s="9">
        <v>26.004430629852902</v>
      </c>
      <c r="S1227" s="9">
        <v>0.124952730328941</v>
      </c>
      <c r="T1227" s="9">
        <v>-3.0005456689410401</v>
      </c>
      <c r="U1227" s="10">
        <v>8.6652039788192404E-5</v>
      </c>
      <c r="V1227" s="9">
        <v>8.3081256904224497E-4</v>
      </c>
      <c r="W1227" s="9" t="b">
        <v>1</v>
      </c>
      <c r="X1227" s="9" t="s">
        <v>4074</v>
      </c>
    </row>
    <row r="1228" spans="1:24">
      <c r="A1228" s="9" t="s">
        <v>8469</v>
      </c>
      <c r="B1228" s="9">
        <v>35.697850623862401</v>
      </c>
      <c r="C1228" s="9">
        <v>88.205044542197996</v>
      </c>
      <c r="D1228" s="9">
        <v>0.403748834005002</v>
      </c>
      <c r="E1228" s="9">
        <v>-1.3084700014650199</v>
      </c>
      <c r="F1228" s="9">
        <v>2.2249508866337001E-4</v>
      </c>
      <c r="G1228" s="9">
        <v>2.1668648647317598E-3</v>
      </c>
      <c r="H1228" s="9" t="b">
        <v>1</v>
      </c>
      <c r="I1228" s="9" t="s">
        <v>9337</v>
      </c>
      <c r="P1228" s="9" t="s">
        <v>5960</v>
      </c>
      <c r="Q1228" s="9">
        <v>79.352218634264503</v>
      </c>
      <c r="R1228" s="9">
        <v>33.3306083055408</v>
      </c>
      <c r="S1228" s="9">
        <v>2.3871278786600598</v>
      </c>
      <c r="T1228" s="9">
        <v>1.2552758537959099</v>
      </c>
      <c r="U1228" s="9">
        <v>2.8371077977405001E-3</v>
      </c>
      <c r="V1228" s="9">
        <v>1.81455441884961E-2</v>
      </c>
      <c r="W1228" s="9" t="b">
        <v>1</v>
      </c>
      <c r="X1228" s="9" t="s">
        <v>7427</v>
      </c>
    </row>
    <row r="1229" spans="1:24">
      <c r="A1229" s="9" t="s">
        <v>6384</v>
      </c>
      <c r="B1229" s="9">
        <v>23.936966232439701</v>
      </c>
      <c r="C1229" s="9">
        <v>58.9727560338995</v>
      </c>
      <c r="D1229" s="9">
        <v>0.40407377611002798</v>
      </c>
      <c r="E1229" s="9">
        <v>-1.3073093694576701</v>
      </c>
      <c r="F1229" s="9">
        <v>8.5629990337947794E-3</v>
      </c>
      <c r="G1229" s="9">
        <v>4.5158950754383503E-2</v>
      </c>
      <c r="H1229" s="9" t="b">
        <v>1</v>
      </c>
      <c r="I1229" s="9" t="s">
        <v>7780</v>
      </c>
      <c r="P1229" s="9" t="s">
        <v>5961</v>
      </c>
      <c r="Q1229" s="9">
        <v>27.961768927440598</v>
      </c>
      <c r="R1229" s="9">
        <v>5.6995255411995496</v>
      </c>
      <c r="S1229" s="9">
        <v>4.8816034845744998</v>
      </c>
      <c r="T1229" s="9">
        <v>2.2873551148506901</v>
      </c>
      <c r="U1229" s="9">
        <v>2.1529424110413599E-4</v>
      </c>
      <c r="V1229" s="9">
        <v>1.8991852604745001E-3</v>
      </c>
      <c r="W1229" s="9" t="b">
        <v>1</v>
      </c>
      <c r="X1229" s="9" t="s">
        <v>7428</v>
      </c>
    </row>
    <row r="1230" spans="1:24">
      <c r="A1230" s="9" t="s">
        <v>8470</v>
      </c>
      <c r="B1230" s="9">
        <v>29.133322824887699</v>
      </c>
      <c r="C1230" s="9">
        <v>72.200784106144695</v>
      </c>
      <c r="D1230" s="9">
        <v>0.40416324449149199</v>
      </c>
      <c r="E1230" s="9">
        <v>-1.30698996911472</v>
      </c>
      <c r="F1230" s="9">
        <v>1.1515659152960399E-3</v>
      </c>
      <c r="G1230" s="9">
        <v>8.6815633747476095E-3</v>
      </c>
      <c r="H1230" s="9" t="b">
        <v>1</v>
      </c>
      <c r="I1230" s="9" t="s">
        <v>9338</v>
      </c>
      <c r="P1230" s="9" t="s">
        <v>5962</v>
      </c>
      <c r="Q1230" s="9">
        <v>1.78499650415225</v>
      </c>
      <c r="R1230" s="9">
        <v>20.0863861013645</v>
      </c>
      <c r="S1230" s="9">
        <v>8.9450942207015202E-2</v>
      </c>
      <c r="T1230" s="9">
        <v>-3.4827595111841898</v>
      </c>
      <c r="U1230" s="10">
        <v>3.62180622138482E-5</v>
      </c>
      <c r="V1230" s="9">
        <v>3.7774071164281298E-4</v>
      </c>
      <c r="W1230" s="9" t="b">
        <v>1</v>
      </c>
      <c r="X1230" s="9" t="s">
        <v>7429</v>
      </c>
    </row>
    <row r="1231" spans="1:24">
      <c r="A1231" s="9" t="s">
        <v>8471</v>
      </c>
      <c r="B1231" s="9">
        <v>62.002996343877498</v>
      </c>
      <c r="C1231" s="9">
        <v>153.53117063980201</v>
      </c>
      <c r="D1231" s="9">
        <v>0.40453407448323703</v>
      </c>
      <c r="E1231" s="9">
        <v>-1.3056668668487801</v>
      </c>
      <c r="F1231" s="10">
        <v>3.23156156218331E-6</v>
      </c>
      <c r="G1231" s="10">
        <v>5.04885637402101E-5</v>
      </c>
      <c r="H1231" s="9" t="b">
        <v>1</v>
      </c>
      <c r="I1231" s="9" t="s">
        <v>9339</v>
      </c>
      <c r="P1231" s="9" t="s">
        <v>1794</v>
      </c>
      <c r="Q1231" s="9">
        <v>1610.41447768135</v>
      </c>
      <c r="R1231" s="9">
        <v>117.06882319695799</v>
      </c>
      <c r="S1231" s="9">
        <v>13.7410433917438</v>
      </c>
      <c r="T1231" s="9">
        <v>3.78041965064036</v>
      </c>
      <c r="U1231" s="10">
        <v>1.8707334850557899E-41</v>
      </c>
      <c r="V1231" s="10">
        <v>5.1666257523631601E-39</v>
      </c>
      <c r="W1231" s="9" t="b">
        <v>1</v>
      </c>
      <c r="X1231" s="9" t="s">
        <v>4078</v>
      </c>
    </row>
    <row r="1232" spans="1:24">
      <c r="A1232" s="9" t="s">
        <v>1769</v>
      </c>
      <c r="B1232" s="9">
        <v>29.002422182719201</v>
      </c>
      <c r="C1232" s="9">
        <v>71.305906175854403</v>
      </c>
      <c r="D1232" s="9">
        <v>0.40475609409590901</v>
      </c>
      <c r="E1232" s="9">
        <v>-1.30487529266524</v>
      </c>
      <c r="F1232" s="9">
        <v>1.5825120254347399E-3</v>
      </c>
      <c r="G1232" s="9">
        <v>1.12742183760346E-2</v>
      </c>
      <c r="H1232" s="9" t="b">
        <v>1</v>
      </c>
      <c r="I1232" s="9" t="s">
        <v>4056</v>
      </c>
      <c r="P1232" s="9" t="s">
        <v>1795</v>
      </c>
      <c r="Q1232" s="9">
        <v>104.890078122294</v>
      </c>
      <c r="R1232" s="9">
        <v>3.3769885579183598</v>
      </c>
      <c r="S1232" s="9">
        <v>31.363598163874801</v>
      </c>
      <c r="T1232" s="9">
        <v>4.9710191758773901</v>
      </c>
      <c r="U1232" s="10">
        <v>3.39472675337955E-20</v>
      </c>
      <c r="V1232" s="10">
        <v>2.0509164527661799E-18</v>
      </c>
      <c r="W1232" s="9" t="b">
        <v>1</v>
      </c>
      <c r="X1232" s="9" t="s">
        <v>4078</v>
      </c>
    </row>
    <row r="1233" spans="1:24">
      <c r="A1233" s="9" t="s">
        <v>8472</v>
      </c>
      <c r="B1233" s="9">
        <v>22.005945495487701</v>
      </c>
      <c r="C1233" s="9">
        <v>54.520413142225401</v>
      </c>
      <c r="D1233" s="9">
        <v>0.40486159188408499</v>
      </c>
      <c r="E1233" s="9">
        <v>-1.3044993099283899</v>
      </c>
      <c r="F1233" s="9">
        <v>7.0223448467190298E-3</v>
      </c>
      <c r="G1233" s="9">
        <v>3.8527031525722302E-2</v>
      </c>
      <c r="H1233" s="9" t="b">
        <v>1</v>
      </c>
      <c r="I1233" s="9" t="s">
        <v>9340</v>
      </c>
      <c r="P1233" s="9" t="s">
        <v>5963</v>
      </c>
      <c r="Q1233" s="9">
        <v>1081.1871279151701</v>
      </c>
      <c r="R1233" s="9">
        <v>410.94388072710302</v>
      </c>
      <c r="S1233" s="9">
        <v>2.6307962955098398</v>
      </c>
      <c r="T1233" s="9">
        <v>1.39549954389139</v>
      </c>
      <c r="U1233" s="10">
        <v>9.4504796667623801E-9</v>
      </c>
      <c r="V1233" s="10">
        <v>1.8073192499403699E-7</v>
      </c>
      <c r="W1233" s="9" t="b">
        <v>1</v>
      </c>
      <c r="X1233" s="9" t="s">
        <v>4737</v>
      </c>
    </row>
    <row r="1234" spans="1:24">
      <c r="A1234" s="9" t="s">
        <v>6516</v>
      </c>
      <c r="B1234" s="9">
        <v>107.05509222996</v>
      </c>
      <c r="C1234" s="9">
        <v>264.56543340662898</v>
      </c>
      <c r="D1234" s="9">
        <v>0.40535448935789198</v>
      </c>
      <c r="E1234" s="9">
        <v>-1.3027439736784301</v>
      </c>
      <c r="F1234" s="10">
        <v>5.2677925605485703E-8</v>
      </c>
      <c r="G1234" s="10">
        <v>1.23245710385588E-6</v>
      </c>
      <c r="H1234" s="9" t="b">
        <v>1</v>
      </c>
      <c r="I1234" s="9" t="s">
        <v>7887</v>
      </c>
      <c r="P1234" s="9" t="s">
        <v>5964</v>
      </c>
      <c r="Q1234" s="9">
        <v>10.6600504213348</v>
      </c>
      <c r="R1234" s="9">
        <v>49.8702254293339</v>
      </c>
      <c r="S1234" s="9">
        <v>0.21192068938231401</v>
      </c>
      <c r="T1234" s="9">
        <v>-2.2384036529432398</v>
      </c>
      <c r="U1234" s="10">
        <v>6.1177930735177298E-5</v>
      </c>
      <c r="V1234" s="9">
        <v>6.0851724743418202E-4</v>
      </c>
      <c r="W1234" s="9" t="b">
        <v>1</v>
      </c>
      <c r="X1234" s="9" t="s">
        <v>7430</v>
      </c>
    </row>
    <row r="1235" spans="1:24">
      <c r="A1235" s="9" t="s">
        <v>2941</v>
      </c>
      <c r="B1235" s="9">
        <v>18.626523711001798</v>
      </c>
      <c r="C1235" s="9">
        <v>46.104708534634803</v>
      </c>
      <c r="D1235" s="9">
        <v>0.40538661673698401</v>
      </c>
      <c r="E1235" s="9">
        <v>-1.3026296338227901</v>
      </c>
      <c r="F1235" s="9">
        <v>3.9548178197301104E-3</v>
      </c>
      <c r="G1235" s="9">
        <v>2.3932602854494001E-2</v>
      </c>
      <c r="H1235" s="9" t="b">
        <v>1</v>
      </c>
      <c r="I1235" s="9" t="s">
        <v>5068</v>
      </c>
      <c r="P1235" s="9" t="s">
        <v>5965</v>
      </c>
      <c r="Q1235" s="9">
        <v>17.477727988351599</v>
      </c>
      <c r="R1235" s="9">
        <v>60.4428578880731</v>
      </c>
      <c r="S1235" s="9">
        <v>0.28935035859403901</v>
      </c>
      <c r="T1235" s="9">
        <v>-1.7891106628354501</v>
      </c>
      <c r="U1235" s="9">
        <v>4.0873157187947999E-3</v>
      </c>
      <c r="V1235" s="9">
        <v>2.4616498463860201E-2</v>
      </c>
      <c r="W1235" s="9" t="b">
        <v>1</v>
      </c>
      <c r="X1235" s="9" t="s">
        <v>7431</v>
      </c>
    </row>
    <row r="1236" spans="1:24">
      <c r="A1236" s="9" t="s">
        <v>6094</v>
      </c>
      <c r="B1236" s="9">
        <v>888.74059684169094</v>
      </c>
      <c r="C1236" s="9">
        <v>2191.3140981803699</v>
      </c>
      <c r="D1236" s="9">
        <v>0.40553140184113201</v>
      </c>
      <c r="E1236" s="9">
        <v>-1.30211446274709</v>
      </c>
      <c r="F1236" s="10">
        <v>9.9515230614575002E-20</v>
      </c>
      <c r="G1236" s="10">
        <v>1.1628679203499901E-17</v>
      </c>
      <c r="H1236" s="9" t="b">
        <v>1</v>
      </c>
      <c r="I1236" s="9" t="s">
        <v>7541</v>
      </c>
      <c r="P1236" s="9" t="s">
        <v>5966</v>
      </c>
      <c r="Q1236" s="9">
        <v>907.02217368354104</v>
      </c>
      <c r="R1236" s="9">
        <v>448.39446299742298</v>
      </c>
      <c r="S1236" s="9">
        <v>2.0228813426098502</v>
      </c>
      <c r="T1236" s="9">
        <v>1.01641169733123</v>
      </c>
      <c r="U1236" s="10">
        <v>2.6481225249034501E-6</v>
      </c>
      <c r="V1236" s="10">
        <v>3.4891557382030201E-5</v>
      </c>
      <c r="W1236" s="9" t="b">
        <v>1</v>
      </c>
      <c r="X1236" s="9" t="s">
        <v>7432</v>
      </c>
    </row>
    <row r="1237" spans="1:24">
      <c r="A1237" s="9" t="s">
        <v>665</v>
      </c>
      <c r="B1237" s="9">
        <v>25.716807008791999</v>
      </c>
      <c r="C1237" s="9">
        <v>63.438942128215402</v>
      </c>
      <c r="D1237" s="9">
        <v>0.40578447860984501</v>
      </c>
      <c r="E1237" s="9">
        <v>-1.30121441229861</v>
      </c>
      <c r="F1237" s="9">
        <v>7.3092037432482897E-4</v>
      </c>
      <c r="G1237" s="9">
        <v>5.9348636587455202E-3</v>
      </c>
      <c r="H1237" s="9" t="b">
        <v>1</v>
      </c>
      <c r="I1237" s="9" t="s">
        <v>3102</v>
      </c>
      <c r="P1237" s="9" t="s">
        <v>5967</v>
      </c>
      <c r="Q1237" s="9">
        <v>1194.16515931103</v>
      </c>
      <c r="R1237" s="9">
        <v>189.91106144495899</v>
      </c>
      <c r="S1237" s="9">
        <v>6.2874210559993697</v>
      </c>
      <c r="T1237" s="9">
        <v>2.6524683807498599</v>
      </c>
      <c r="U1237" s="10">
        <v>1.17403946444931E-57</v>
      </c>
      <c r="V1237" s="10">
        <v>8.3223744169929905E-55</v>
      </c>
      <c r="W1237" s="9" t="b">
        <v>1</v>
      </c>
      <c r="X1237" s="9" t="s">
        <v>7433</v>
      </c>
    </row>
    <row r="1238" spans="1:24">
      <c r="A1238" s="9" t="s">
        <v>8473</v>
      </c>
      <c r="B1238" s="9">
        <v>154.87775692456501</v>
      </c>
      <c r="C1238" s="9">
        <v>381.89696321264501</v>
      </c>
      <c r="D1238" s="9">
        <v>0.40593906438891803</v>
      </c>
      <c r="E1238" s="9">
        <v>-1.3006649145256799</v>
      </c>
      <c r="F1238" s="10">
        <v>2.55315563565886E-6</v>
      </c>
      <c r="G1238" s="10">
        <v>4.1058638236575297E-5</v>
      </c>
      <c r="H1238" s="9" t="b">
        <v>1</v>
      </c>
      <c r="I1238" s="9" t="s">
        <v>9341</v>
      </c>
      <c r="P1238" s="9" t="s">
        <v>5968</v>
      </c>
      <c r="Q1238" s="9">
        <v>198.125952212404</v>
      </c>
      <c r="R1238" s="9">
        <v>782.691434764164</v>
      </c>
      <c r="S1238" s="9">
        <v>0.25305753749425802</v>
      </c>
      <c r="T1238" s="9">
        <v>-1.98246264822839</v>
      </c>
      <c r="U1238" s="10">
        <v>6.7082225949435196E-14</v>
      </c>
      <c r="V1238" s="10">
        <v>2.3776176950678201E-12</v>
      </c>
      <c r="W1238" s="9" t="b">
        <v>1</v>
      </c>
      <c r="X1238" s="9" t="s">
        <v>7434</v>
      </c>
    </row>
    <row r="1239" spans="1:24">
      <c r="A1239" s="9" t="s">
        <v>8474</v>
      </c>
      <c r="B1239" s="9">
        <v>1047.5186271652301</v>
      </c>
      <c r="C1239" s="9">
        <v>2578.8501656974299</v>
      </c>
      <c r="D1239" s="9">
        <v>0.406227712763988</v>
      </c>
      <c r="E1239" s="9">
        <v>-1.2996394315620301</v>
      </c>
      <c r="F1239" s="9">
        <v>1.07802577994958E-4</v>
      </c>
      <c r="G1239" s="9">
        <v>1.1514472078835601E-3</v>
      </c>
      <c r="H1239" s="9" t="b">
        <v>1</v>
      </c>
      <c r="I1239" s="9" t="s">
        <v>9342</v>
      </c>
      <c r="P1239" s="9" t="s">
        <v>5969</v>
      </c>
      <c r="Q1239" s="9">
        <v>6838.6442537106795</v>
      </c>
      <c r="R1239" s="9">
        <v>2279.6865338466</v>
      </c>
      <c r="S1239" s="9">
        <v>2.9995866255153598</v>
      </c>
      <c r="T1239" s="9">
        <v>1.5847636959177001</v>
      </c>
      <c r="U1239" s="10">
        <v>3.5632845523815697E-27</v>
      </c>
      <c r="V1239" s="10">
        <v>3.4993747669178498E-25</v>
      </c>
      <c r="W1239" s="9" t="b">
        <v>1</v>
      </c>
      <c r="X1239" s="9" t="s">
        <v>7435</v>
      </c>
    </row>
    <row r="1240" spans="1:24">
      <c r="A1240" s="9" t="s">
        <v>2769</v>
      </c>
      <c r="B1240" s="9">
        <v>32.132307777308696</v>
      </c>
      <c r="C1240" s="9">
        <v>78.714150319355099</v>
      </c>
      <c r="D1240" s="9">
        <v>0.40651438437924298</v>
      </c>
      <c r="E1240" s="9">
        <v>-1.29862169238917</v>
      </c>
      <c r="F1240" s="9">
        <v>4.8001716038463199E-3</v>
      </c>
      <c r="G1240" s="9">
        <v>2.8206747650806201E-2</v>
      </c>
      <c r="H1240" s="9" t="b">
        <v>1</v>
      </c>
      <c r="I1240" s="9" t="s">
        <v>4922</v>
      </c>
      <c r="P1240" s="9" t="s">
        <v>5970</v>
      </c>
      <c r="Q1240" s="9">
        <v>6.1837915904076404</v>
      </c>
      <c r="R1240" s="9">
        <v>0</v>
      </c>
      <c r="S1240" s="9">
        <v>36.811923481496201</v>
      </c>
      <c r="T1240" s="9">
        <v>5.2021012296871803</v>
      </c>
      <c r="U1240" s="9">
        <v>1.76482822231121E-3</v>
      </c>
      <c r="V1240" s="9">
        <v>1.20872260791209E-2</v>
      </c>
      <c r="W1240" s="9" t="b">
        <v>1</v>
      </c>
      <c r="X1240" s="9" t="s">
        <v>7436</v>
      </c>
    </row>
    <row r="1241" spans="1:24">
      <c r="A1241" s="9" t="s">
        <v>8475</v>
      </c>
      <c r="B1241" s="9">
        <v>221.72173691230401</v>
      </c>
      <c r="C1241" s="9">
        <v>545.19518995193698</v>
      </c>
      <c r="D1241" s="9">
        <v>0.40693015801346899</v>
      </c>
      <c r="E1241" s="9">
        <v>-1.2971468908969901</v>
      </c>
      <c r="F1241" s="10">
        <v>3.5627327635707502E-9</v>
      </c>
      <c r="G1241" s="10">
        <v>1.05950646126604E-7</v>
      </c>
      <c r="H1241" s="9" t="b">
        <v>1</v>
      </c>
      <c r="I1241" s="9" t="s">
        <v>9343</v>
      </c>
      <c r="P1241" s="9" t="s">
        <v>5971</v>
      </c>
      <c r="Q1241" s="9">
        <v>458.19106723896999</v>
      </c>
      <c r="R1241" s="9">
        <v>53.939298342195897</v>
      </c>
      <c r="S1241" s="9">
        <v>8.5148708970420603</v>
      </c>
      <c r="T1241" s="9">
        <v>3.08998465584519</v>
      </c>
      <c r="U1241" s="10">
        <v>5.5594956605136502E-28</v>
      </c>
      <c r="V1241" s="10">
        <v>5.8528829067566002E-26</v>
      </c>
      <c r="W1241" s="9" t="b">
        <v>1</v>
      </c>
      <c r="X1241" s="9" t="s">
        <v>3068</v>
      </c>
    </row>
    <row r="1242" spans="1:24">
      <c r="A1242" s="9" t="s">
        <v>2837</v>
      </c>
      <c r="B1242" s="9">
        <v>156.37431434777801</v>
      </c>
      <c r="C1242" s="9">
        <v>384.03749144062601</v>
      </c>
      <c r="D1242" s="9">
        <v>0.407090715704781</v>
      </c>
      <c r="E1242" s="9">
        <v>-1.29657777579069</v>
      </c>
      <c r="F1242" s="10">
        <v>3.36242987241871E-9</v>
      </c>
      <c r="G1242" s="10">
        <v>1.00690257224059E-7</v>
      </c>
      <c r="H1242" s="9" t="b">
        <v>1</v>
      </c>
      <c r="I1242" s="9" t="s">
        <v>4979</v>
      </c>
      <c r="P1242" s="9" t="s">
        <v>5972</v>
      </c>
      <c r="Q1242" s="9">
        <v>24.112495359571302</v>
      </c>
      <c r="R1242" s="9">
        <v>1.75861893270179</v>
      </c>
      <c r="S1242" s="9">
        <v>13.3821492595942</v>
      </c>
      <c r="T1242" s="9">
        <v>3.7422379356161</v>
      </c>
      <c r="U1242" s="10">
        <v>8.38661347190571E-6</v>
      </c>
      <c r="V1242" s="9">
        <v>1.0059205983843601E-4</v>
      </c>
      <c r="W1242" s="9" t="b">
        <v>1</v>
      </c>
      <c r="X1242" s="9" t="s">
        <v>7437</v>
      </c>
    </row>
    <row r="1243" spans="1:24">
      <c r="A1243" s="9" t="s">
        <v>1198</v>
      </c>
      <c r="B1243" s="9">
        <v>525.89427967049301</v>
      </c>
      <c r="C1243" s="9">
        <v>1291.7893835928</v>
      </c>
      <c r="D1243" s="9">
        <v>0.40709648164470602</v>
      </c>
      <c r="E1243" s="9">
        <v>-1.29655734193233</v>
      </c>
      <c r="F1243" s="10">
        <v>1.2161128933414999E-6</v>
      </c>
      <c r="G1243" s="10">
        <v>2.10528529144408E-5</v>
      </c>
      <c r="H1243" s="9" t="b">
        <v>1</v>
      </c>
      <c r="I1243" s="9" t="s">
        <v>3565</v>
      </c>
      <c r="P1243" s="9" t="s">
        <v>1805</v>
      </c>
      <c r="Q1243" s="9">
        <v>38.341227319627102</v>
      </c>
      <c r="R1243" s="9">
        <v>358.091940386864</v>
      </c>
      <c r="S1243" s="9">
        <v>0.10668982049904301</v>
      </c>
      <c r="T1243" s="9">
        <v>-3.2285055627375301</v>
      </c>
      <c r="U1243" s="10">
        <v>5.7257327842489101E-11</v>
      </c>
      <c r="V1243" s="10">
        <v>1.46350280516631E-9</v>
      </c>
      <c r="W1243" s="9" t="b">
        <v>1</v>
      </c>
      <c r="X1243" s="9" t="s">
        <v>4086</v>
      </c>
    </row>
    <row r="1244" spans="1:24">
      <c r="A1244" s="9" t="s">
        <v>1000</v>
      </c>
      <c r="B1244" s="9">
        <v>161.90342234415601</v>
      </c>
      <c r="C1244" s="9">
        <v>397.37424116336001</v>
      </c>
      <c r="D1244" s="9">
        <v>0.40714329316959103</v>
      </c>
      <c r="E1244" s="9">
        <v>-1.2963914577371101</v>
      </c>
      <c r="F1244" s="9">
        <v>9.0382020626116305E-4</v>
      </c>
      <c r="G1244" s="9">
        <v>7.0949391218770603E-3</v>
      </c>
      <c r="H1244" s="9" t="b">
        <v>1</v>
      </c>
      <c r="I1244" s="9" t="s">
        <v>3068</v>
      </c>
      <c r="P1244" s="9" t="s">
        <v>1806</v>
      </c>
      <c r="Q1244" s="9">
        <v>58.134603198035002</v>
      </c>
      <c r="R1244" s="9">
        <v>128.956370073279</v>
      </c>
      <c r="S1244" s="9">
        <v>0.45143454625260598</v>
      </c>
      <c r="T1244" s="9">
        <v>-1.1474112691793601</v>
      </c>
      <c r="U1244" s="10">
        <v>3.1144093893599101E-6</v>
      </c>
      <c r="V1244" s="10">
        <v>4.07172296378909E-5</v>
      </c>
      <c r="W1244" s="9" t="b">
        <v>1</v>
      </c>
      <c r="X1244" s="9" t="s">
        <v>3344</v>
      </c>
    </row>
    <row r="1245" spans="1:24">
      <c r="A1245" s="9" t="s">
        <v>8476</v>
      </c>
      <c r="B1245" s="9">
        <v>58.129223470129297</v>
      </c>
      <c r="C1245" s="9">
        <v>142.53422488138901</v>
      </c>
      <c r="D1245" s="9">
        <v>0.40744540907101301</v>
      </c>
      <c r="E1245" s="9">
        <v>-1.29532131980973</v>
      </c>
      <c r="F1245" s="10">
        <v>9.0987467903226006E-8</v>
      </c>
      <c r="G1245" s="10">
        <v>2.0023761999869601E-6</v>
      </c>
      <c r="H1245" s="9" t="b">
        <v>1</v>
      </c>
      <c r="I1245" s="9" t="s">
        <v>9344</v>
      </c>
      <c r="P1245" s="9" t="s">
        <v>1808</v>
      </c>
      <c r="Q1245" s="9">
        <v>9.5179430079212093</v>
      </c>
      <c r="R1245" s="9">
        <v>73.441324065803897</v>
      </c>
      <c r="S1245" s="9">
        <v>0.128696852024869</v>
      </c>
      <c r="T1245" s="9">
        <v>-2.9579513297798301</v>
      </c>
      <c r="U1245" s="10">
        <v>2.0708348199515699E-7</v>
      </c>
      <c r="V1245" s="10">
        <v>3.3591436522570598E-6</v>
      </c>
      <c r="W1245" s="9" t="b">
        <v>1</v>
      </c>
      <c r="X1245" s="9" t="s">
        <v>4088</v>
      </c>
    </row>
    <row r="1246" spans="1:24">
      <c r="A1246" s="9" t="s">
        <v>5922</v>
      </c>
      <c r="B1246" s="9">
        <v>186.916429763108</v>
      </c>
      <c r="C1246" s="9">
        <v>458.44907159168002</v>
      </c>
      <c r="D1246" s="9">
        <v>0.40755001397465301</v>
      </c>
      <c r="E1246" s="9">
        <v>-1.2949509791371401</v>
      </c>
      <c r="F1246" s="10">
        <v>2.02910697249179E-11</v>
      </c>
      <c r="G1246" s="10">
        <v>8.6050944803838304E-10</v>
      </c>
      <c r="H1246" s="9" t="b">
        <v>1</v>
      </c>
      <c r="I1246" s="9" t="s">
        <v>7396</v>
      </c>
      <c r="P1246" s="9" t="s">
        <v>5973</v>
      </c>
      <c r="Q1246" s="9">
        <v>22.735035667457201</v>
      </c>
      <c r="R1246" s="9">
        <v>5.4089816532434698</v>
      </c>
      <c r="S1246" s="9">
        <v>4.1799075931699603</v>
      </c>
      <c r="T1246" s="9">
        <v>2.0634710484427501</v>
      </c>
      <c r="U1246" s="9">
        <v>1.3045861502065401E-3</v>
      </c>
      <c r="V1246" s="9">
        <v>9.3254887631234497E-3</v>
      </c>
      <c r="W1246" s="9" t="b">
        <v>1</v>
      </c>
      <c r="X1246" s="9" t="s">
        <v>7438</v>
      </c>
    </row>
    <row r="1247" spans="1:24">
      <c r="A1247" s="9" t="s">
        <v>2544</v>
      </c>
      <c r="B1247" s="9">
        <v>35.375564594889603</v>
      </c>
      <c r="C1247" s="9">
        <v>86.595585733312106</v>
      </c>
      <c r="D1247" s="9">
        <v>0.40774134566343401</v>
      </c>
      <c r="E1247" s="9">
        <v>-1.29427383892126</v>
      </c>
      <c r="F1247" s="9">
        <v>1.20898678656407E-3</v>
      </c>
      <c r="G1247" s="9">
        <v>9.0242992572964701E-3</v>
      </c>
      <c r="H1247" s="9" t="b">
        <v>1</v>
      </c>
      <c r="I1247" s="9" t="s">
        <v>4732</v>
      </c>
      <c r="P1247" s="9" t="s">
        <v>1810</v>
      </c>
      <c r="Q1247" s="9">
        <v>2.9550501374053599</v>
      </c>
      <c r="R1247" s="9">
        <v>18.2774674062427</v>
      </c>
      <c r="S1247" s="9">
        <v>0.15937869516120301</v>
      </c>
      <c r="T1247" s="9">
        <v>-2.6494693039499499</v>
      </c>
      <c r="U1247" s="9">
        <v>1.3385923048579E-3</v>
      </c>
      <c r="V1247" s="9">
        <v>9.5205698846515408E-3</v>
      </c>
      <c r="W1247" s="9" t="b">
        <v>1</v>
      </c>
      <c r="X1247" s="9" t="s">
        <v>4090</v>
      </c>
    </row>
    <row r="1248" spans="1:24">
      <c r="A1248" s="9" t="s">
        <v>2997</v>
      </c>
      <c r="B1248" s="9">
        <v>49.923471012673403</v>
      </c>
      <c r="C1248" s="9">
        <v>122.0804814266</v>
      </c>
      <c r="D1248" s="9">
        <v>0.40843407578523899</v>
      </c>
      <c r="E1248" s="9">
        <v>-1.2918248591428401</v>
      </c>
      <c r="F1248" s="10">
        <v>1.0347999388035401E-5</v>
      </c>
      <c r="G1248" s="9">
        <v>1.4485178049619099E-4</v>
      </c>
      <c r="H1248" s="9" t="b">
        <v>1</v>
      </c>
      <c r="I1248" s="9" t="s">
        <v>5109</v>
      </c>
      <c r="P1248" s="9" t="s">
        <v>5974</v>
      </c>
      <c r="Q1248" s="9">
        <v>1238.33703994605</v>
      </c>
      <c r="R1248" s="9">
        <v>141.484543485199</v>
      </c>
      <c r="S1248" s="9">
        <v>8.7639488101146199</v>
      </c>
      <c r="T1248" s="9">
        <v>3.1315810576269199</v>
      </c>
      <c r="U1248" s="10">
        <v>3.3724470557816001E-27</v>
      </c>
      <c r="V1248" s="10">
        <v>3.3357422831744899E-25</v>
      </c>
      <c r="W1248" s="9" t="b">
        <v>1</v>
      </c>
      <c r="X1248" s="9" t="s">
        <v>7439</v>
      </c>
    </row>
    <row r="1249" spans="1:24">
      <c r="A1249" s="9" t="s">
        <v>2309</v>
      </c>
      <c r="B1249" s="9">
        <v>78.542046220445002</v>
      </c>
      <c r="C1249" s="9">
        <v>191.33426916806701</v>
      </c>
      <c r="D1249" s="9">
        <v>0.40983973427044901</v>
      </c>
      <c r="E1249" s="9">
        <v>-1.2868682333883299</v>
      </c>
      <c r="F1249" s="10">
        <v>1.1235542293923101E-6</v>
      </c>
      <c r="G1249" s="10">
        <v>1.95766122254166E-5</v>
      </c>
      <c r="H1249" s="9" t="b">
        <v>1</v>
      </c>
      <c r="I1249" s="9" t="s">
        <v>4531</v>
      </c>
      <c r="P1249" s="9" t="s">
        <v>1813</v>
      </c>
      <c r="Q1249" s="9">
        <v>6.7776524684045096</v>
      </c>
      <c r="R1249" s="9">
        <v>39.7743541253096</v>
      </c>
      <c r="S1249" s="9">
        <v>0.171337433183397</v>
      </c>
      <c r="T1249" s="9">
        <v>-2.5450877142287398</v>
      </c>
      <c r="U1249" s="10">
        <v>6.1609966033213597E-7</v>
      </c>
      <c r="V1249" s="10">
        <v>9.0671109872824898E-6</v>
      </c>
      <c r="W1249" s="9" t="b">
        <v>1</v>
      </c>
      <c r="X1249" s="9" t="s">
        <v>4093</v>
      </c>
    </row>
    <row r="1250" spans="1:24">
      <c r="A1250" s="9" t="s">
        <v>2386</v>
      </c>
      <c r="B1250" s="9">
        <v>460.52352966745701</v>
      </c>
      <c r="C1250" s="9">
        <v>1122.3177626343299</v>
      </c>
      <c r="D1250" s="9">
        <v>0.410302567205311</v>
      </c>
      <c r="E1250" s="9">
        <v>-1.2852399138892201</v>
      </c>
      <c r="F1250" s="10">
        <v>7.4165136728307895E-7</v>
      </c>
      <c r="G1250" s="10">
        <v>1.3366509679759799E-5</v>
      </c>
      <c r="H1250" s="9" t="b">
        <v>1</v>
      </c>
      <c r="I1250" s="9" t="s">
        <v>4599</v>
      </c>
      <c r="P1250" s="9" t="s">
        <v>5975</v>
      </c>
      <c r="Q1250" s="9">
        <v>50.055190487128399</v>
      </c>
      <c r="R1250" s="9">
        <v>0.61401624406967603</v>
      </c>
      <c r="S1250" s="9">
        <v>82.377939233653095</v>
      </c>
      <c r="T1250" s="9">
        <v>6.36418613108897</v>
      </c>
      <c r="U1250" s="10">
        <v>6.2990878931512801E-9</v>
      </c>
      <c r="V1250" s="10">
        <v>1.23576017652911E-7</v>
      </c>
      <c r="W1250" s="9" t="b">
        <v>1</v>
      </c>
      <c r="X1250" s="9" t="s">
        <v>7440</v>
      </c>
    </row>
    <row r="1251" spans="1:24">
      <c r="A1251" s="9" t="s">
        <v>3025</v>
      </c>
      <c r="B1251" s="9">
        <v>60.916245496490397</v>
      </c>
      <c r="C1251" s="9">
        <v>148.24544774298599</v>
      </c>
      <c r="D1251" s="9">
        <v>0.41031611090217202</v>
      </c>
      <c r="E1251" s="9">
        <v>-1.28519229268629</v>
      </c>
      <c r="F1251" s="10">
        <v>1.27501619306519E-6</v>
      </c>
      <c r="G1251" s="10">
        <v>2.1948857619771499E-5</v>
      </c>
      <c r="H1251" s="9" t="b">
        <v>1</v>
      </c>
      <c r="I1251" s="9" t="s">
        <v>5130</v>
      </c>
      <c r="P1251" s="9" t="s">
        <v>5976</v>
      </c>
      <c r="Q1251" s="9">
        <v>33.442464726431901</v>
      </c>
      <c r="R1251" s="9">
        <v>9.7822426519666301</v>
      </c>
      <c r="S1251" s="9">
        <v>3.4271098791592101</v>
      </c>
      <c r="T1251" s="9">
        <v>1.77699244793436</v>
      </c>
      <c r="U1251" s="9">
        <v>2.5147009087010501E-3</v>
      </c>
      <c r="V1251" s="9">
        <v>1.6384077672927801E-2</v>
      </c>
      <c r="W1251" s="9" t="b">
        <v>1</v>
      </c>
      <c r="X1251" s="9" t="s">
        <v>7441</v>
      </c>
    </row>
    <row r="1252" spans="1:24">
      <c r="A1252" s="9" t="s">
        <v>5252</v>
      </c>
      <c r="B1252" s="9">
        <v>83.958325500573693</v>
      </c>
      <c r="C1252" s="9">
        <v>204.028469998551</v>
      </c>
      <c r="D1252" s="9">
        <v>0.41121219084517302</v>
      </c>
      <c r="E1252" s="9">
        <v>-1.28204505941401</v>
      </c>
      <c r="F1252" s="10">
        <v>2.33451292968007E-7</v>
      </c>
      <c r="G1252" s="10">
        <v>4.6649035781645997E-6</v>
      </c>
      <c r="H1252" s="9" t="b">
        <v>1</v>
      </c>
      <c r="I1252" s="9" t="s">
        <v>6829</v>
      </c>
      <c r="P1252" s="9" t="s">
        <v>5977</v>
      </c>
      <c r="Q1252" s="9">
        <v>54.028406046472597</v>
      </c>
      <c r="R1252" s="9">
        <v>1.8418471632793101</v>
      </c>
      <c r="S1252" s="9">
        <v>29.595913664965</v>
      </c>
      <c r="T1252" s="9">
        <v>4.8873260902598696</v>
      </c>
      <c r="U1252" s="10">
        <v>9.0208996183981906E-12</v>
      </c>
      <c r="V1252" s="10">
        <v>2.5784738075921501E-10</v>
      </c>
      <c r="W1252" s="9" t="b">
        <v>1</v>
      </c>
      <c r="X1252" s="9" t="s">
        <v>7442</v>
      </c>
    </row>
    <row r="1253" spans="1:24">
      <c r="A1253" s="9" t="s">
        <v>2827</v>
      </c>
      <c r="B1253" s="9">
        <v>36.6724874609992</v>
      </c>
      <c r="C1253" s="9">
        <v>89.477946609933497</v>
      </c>
      <c r="D1253" s="9">
        <v>0.41132037557030898</v>
      </c>
      <c r="E1253" s="9">
        <v>-1.28166555451967</v>
      </c>
      <c r="F1253" s="9">
        <v>2.7746824212161497E-4</v>
      </c>
      <c r="G1253" s="9">
        <v>2.62696815229275E-3</v>
      </c>
      <c r="H1253" s="9" t="b">
        <v>1</v>
      </c>
      <c r="I1253" s="9" t="s">
        <v>4971</v>
      </c>
      <c r="P1253" s="9" t="s">
        <v>1815</v>
      </c>
      <c r="Q1253" s="9">
        <v>361.71167164457398</v>
      </c>
      <c r="R1253" s="9">
        <v>836.65268185437503</v>
      </c>
      <c r="S1253" s="9">
        <v>0.432260204651292</v>
      </c>
      <c r="T1253" s="9">
        <v>-1.21002807196594</v>
      </c>
      <c r="U1253" s="10">
        <v>1.8451723234821399E-8</v>
      </c>
      <c r="V1253" s="10">
        <v>3.41509439783909E-7</v>
      </c>
      <c r="W1253" s="9" t="b">
        <v>1</v>
      </c>
      <c r="X1253" s="9" t="s">
        <v>4095</v>
      </c>
    </row>
    <row r="1254" spans="1:24">
      <c r="A1254" s="9" t="s">
        <v>8477</v>
      </c>
      <c r="B1254" s="9">
        <v>113.30546543337501</v>
      </c>
      <c r="C1254" s="9">
        <v>274.83846608069302</v>
      </c>
      <c r="D1254" s="9">
        <v>0.41152113040457999</v>
      </c>
      <c r="E1254" s="9">
        <v>-1.2809615841742801</v>
      </c>
      <c r="F1254" s="10">
        <v>1.8056378704436199E-8</v>
      </c>
      <c r="G1254" s="10">
        <v>4.7172563611674602E-7</v>
      </c>
      <c r="H1254" s="9" t="b">
        <v>1</v>
      </c>
      <c r="I1254" s="9" t="s">
        <v>9345</v>
      </c>
      <c r="P1254" s="9" t="s">
        <v>5978</v>
      </c>
      <c r="Q1254" s="9">
        <v>134.803360609913</v>
      </c>
      <c r="R1254" s="9">
        <v>51.837116507409299</v>
      </c>
      <c r="S1254" s="9">
        <v>2.6016560026148801</v>
      </c>
      <c r="T1254" s="9">
        <v>1.3794302179626901</v>
      </c>
      <c r="U1254" s="10">
        <v>1.42728922132717E-5</v>
      </c>
      <c r="V1254" s="9">
        <v>1.63011453172629E-4</v>
      </c>
      <c r="W1254" s="9" t="b">
        <v>1</v>
      </c>
      <c r="X1254" s="9" t="s">
        <v>3068</v>
      </c>
    </row>
    <row r="1255" spans="1:24">
      <c r="A1255" s="9" t="s">
        <v>8478</v>
      </c>
      <c r="B1255" s="9">
        <v>38.554212346417003</v>
      </c>
      <c r="C1255" s="9">
        <v>93.694061003933896</v>
      </c>
      <c r="D1255" s="9">
        <v>0.41168243590230802</v>
      </c>
      <c r="E1255" s="9">
        <v>-1.2803961963306301</v>
      </c>
      <c r="F1255" s="10">
        <v>7.4749111293138603E-5</v>
      </c>
      <c r="G1255" s="9">
        <v>8.3663750229764401E-4</v>
      </c>
      <c r="H1255" s="9" t="b">
        <v>1</v>
      </c>
      <c r="I1255" s="9" t="s">
        <v>9346</v>
      </c>
      <c r="P1255" s="9" t="s">
        <v>5979</v>
      </c>
      <c r="Q1255" s="9">
        <v>6096.0243241108701</v>
      </c>
      <c r="R1255" s="9">
        <v>1679.8227255960901</v>
      </c>
      <c r="S1255" s="9">
        <v>3.6287465303917901</v>
      </c>
      <c r="T1255" s="9">
        <v>1.85947128742681</v>
      </c>
      <c r="U1255" s="10">
        <v>1.9736354912068899E-47</v>
      </c>
      <c r="V1255" s="10">
        <v>8.0714100684626403E-45</v>
      </c>
      <c r="W1255" s="9" t="b">
        <v>1</v>
      </c>
      <c r="X1255" s="9" t="s">
        <v>7443</v>
      </c>
    </row>
    <row r="1256" spans="1:24">
      <c r="A1256" s="9" t="s">
        <v>8479</v>
      </c>
      <c r="B1256" s="9">
        <v>91.1140591194481</v>
      </c>
      <c r="C1256" s="9">
        <v>221.04735360681599</v>
      </c>
      <c r="D1256" s="9">
        <v>0.411686723686016</v>
      </c>
      <c r="E1256" s="9">
        <v>-1.2803811703505601</v>
      </c>
      <c r="F1256" s="10">
        <v>3.7768562277521E-7</v>
      </c>
      <c r="G1256" s="10">
        <v>7.2376279637163898E-6</v>
      </c>
      <c r="H1256" s="9" t="b">
        <v>1</v>
      </c>
      <c r="I1256" s="9" t="s">
        <v>9347</v>
      </c>
      <c r="P1256" s="9" t="s">
        <v>1818</v>
      </c>
      <c r="Q1256" s="9">
        <v>168.09821489941501</v>
      </c>
      <c r="R1256" s="9">
        <v>34.088069644155802</v>
      </c>
      <c r="S1256" s="9">
        <v>4.9131556181606504</v>
      </c>
      <c r="T1256" s="9">
        <v>2.29664993540342</v>
      </c>
      <c r="U1256" s="10">
        <v>5.60794951363271E-10</v>
      </c>
      <c r="V1256" s="10">
        <v>1.27141422555344E-8</v>
      </c>
      <c r="W1256" s="9" t="b">
        <v>1</v>
      </c>
      <c r="X1256" s="9" t="s">
        <v>4098</v>
      </c>
    </row>
    <row r="1257" spans="1:24">
      <c r="A1257" s="9" t="s">
        <v>8480</v>
      </c>
      <c r="B1257" s="9">
        <v>88.244238364227897</v>
      </c>
      <c r="C1257" s="9">
        <v>214.19846782290799</v>
      </c>
      <c r="D1257" s="9">
        <v>0.41178711471335699</v>
      </c>
      <c r="E1257" s="9">
        <v>-1.2800294077777601</v>
      </c>
      <c r="F1257" s="9">
        <v>4.3603108186793298E-4</v>
      </c>
      <c r="G1257" s="9">
        <v>3.8328308631408099E-3</v>
      </c>
      <c r="H1257" s="9" t="b">
        <v>1</v>
      </c>
      <c r="I1257" s="9" t="s">
        <v>3068</v>
      </c>
      <c r="P1257" s="9" t="s">
        <v>5980</v>
      </c>
      <c r="Q1257" s="9">
        <v>740.18427825870697</v>
      </c>
      <c r="R1257" s="9">
        <v>215.87838201578401</v>
      </c>
      <c r="S1257" s="9">
        <v>3.4286754836598399</v>
      </c>
      <c r="T1257" s="9">
        <v>1.7776513629291499</v>
      </c>
      <c r="U1257" s="10">
        <v>7.0121689222204099E-31</v>
      </c>
      <c r="V1257" s="10">
        <v>9.7464564901921099E-29</v>
      </c>
      <c r="W1257" s="9" t="b">
        <v>1</v>
      </c>
      <c r="X1257" s="9" t="s">
        <v>7444</v>
      </c>
    </row>
    <row r="1258" spans="1:24">
      <c r="A1258" s="9" t="s">
        <v>6576</v>
      </c>
      <c r="B1258" s="9">
        <v>146.54265978596999</v>
      </c>
      <c r="C1258" s="9">
        <v>355.84648954954901</v>
      </c>
      <c r="D1258" s="9">
        <v>0.41186462873030599</v>
      </c>
      <c r="E1258" s="9">
        <v>-1.27975786318608</v>
      </c>
      <c r="F1258" s="10">
        <v>4.16023179665813E-5</v>
      </c>
      <c r="G1258" s="9">
        <v>5.0195928092001301E-4</v>
      </c>
      <c r="H1258" s="9" t="b">
        <v>1</v>
      </c>
      <c r="I1258" s="9" t="s">
        <v>7933</v>
      </c>
      <c r="P1258" s="9" t="s">
        <v>5981</v>
      </c>
      <c r="Q1258" s="9">
        <v>275.40372514569498</v>
      </c>
      <c r="R1258" s="9">
        <v>100.306886592026</v>
      </c>
      <c r="S1258" s="9">
        <v>2.7479388906364099</v>
      </c>
      <c r="T1258" s="9">
        <v>1.4583499214936799</v>
      </c>
      <c r="U1258" s="10">
        <v>9.8666031754606905E-13</v>
      </c>
      <c r="V1258" s="10">
        <v>3.1552358365315297E-11</v>
      </c>
      <c r="W1258" s="9" t="b">
        <v>1</v>
      </c>
      <c r="X1258" s="9" t="s">
        <v>7445</v>
      </c>
    </row>
    <row r="1259" spans="1:24">
      <c r="A1259" s="9" t="s">
        <v>8481</v>
      </c>
      <c r="B1259" s="9">
        <v>164.83110449379001</v>
      </c>
      <c r="C1259" s="9">
        <v>400.58230719132303</v>
      </c>
      <c r="D1259" s="9">
        <v>0.41198872307592299</v>
      </c>
      <c r="E1259" s="9">
        <v>-1.27932324627765</v>
      </c>
      <c r="F1259" s="10">
        <v>1.3244895516138201E-6</v>
      </c>
      <c r="G1259" s="10">
        <v>2.2745886461061399E-5</v>
      </c>
      <c r="H1259" s="9" t="b">
        <v>1</v>
      </c>
      <c r="I1259" s="9" t="s">
        <v>8015</v>
      </c>
      <c r="P1259" s="9" t="s">
        <v>5982</v>
      </c>
      <c r="Q1259" s="9">
        <v>5542.4525362365503</v>
      </c>
      <c r="R1259" s="9">
        <v>1965.23962930368</v>
      </c>
      <c r="S1259" s="9">
        <v>2.8200231361311499</v>
      </c>
      <c r="T1259" s="9">
        <v>1.4957069988810701</v>
      </c>
      <c r="U1259" s="10">
        <v>9.0127636097825606E-11</v>
      </c>
      <c r="V1259" s="10">
        <v>2.26020555336835E-9</v>
      </c>
      <c r="W1259" s="9" t="b">
        <v>1</v>
      </c>
      <c r="X1259" s="9" t="s">
        <v>7446</v>
      </c>
    </row>
    <row r="1260" spans="1:24">
      <c r="A1260" s="9" t="s">
        <v>904</v>
      </c>
      <c r="B1260" s="9">
        <v>855.50681263197805</v>
      </c>
      <c r="C1260" s="9">
        <v>2076.42640045903</v>
      </c>
      <c r="D1260" s="9">
        <v>0.41199317764771798</v>
      </c>
      <c r="E1260" s="9">
        <v>-1.27930764741891</v>
      </c>
      <c r="F1260" s="10">
        <v>2.8463819621426698E-12</v>
      </c>
      <c r="G1260" s="10">
        <v>1.35778508761884E-10</v>
      </c>
      <c r="H1260" s="9" t="b">
        <v>1</v>
      </c>
      <c r="I1260" s="9" t="s">
        <v>3312</v>
      </c>
      <c r="P1260" s="9" t="s">
        <v>1821</v>
      </c>
      <c r="Q1260" s="9">
        <v>44.719144080381703</v>
      </c>
      <c r="R1260" s="9">
        <v>124.79117965099999</v>
      </c>
      <c r="S1260" s="9">
        <v>0.35914993385035299</v>
      </c>
      <c r="T1260" s="9">
        <v>-1.47734184508694</v>
      </c>
      <c r="U1260" s="10">
        <v>1.3269069175856701E-6</v>
      </c>
      <c r="V1260" s="10">
        <v>1.8299612522293701E-5</v>
      </c>
      <c r="W1260" s="9" t="b">
        <v>1</v>
      </c>
      <c r="X1260" s="9" t="s">
        <v>4100</v>
      </c>
    </row>
    <row r="1261" spans="1:24">
      <c r="A1261" s="9" t="s">
        <v>2910</v>
      </c>
      <c r="B1261" s="9">
        <v>14.405816882513699</v>
      </c>
      <c r="C1261" s="9">
        <v>34.875077210159397</v>
      </c>
      <c r="D1261" s="9">
        <v>0.41211285303611001</v>
      </c>
      <c r="E1261" s="9">
        <v>-1.27888863558273</v>
      </c>
      <c r="F1261" s="9">
        <v>5.6595557886392504E-3</v>
      </c>
      <c r="G1261" s="9">
        <v>3.2303187951030703E-2</v>
      </c>
      <c r="H1261" s="9" t="b">
        <v>1</v>
      </c>
      <c r="I1261" s="9" t="s">
        <v>5041</v>
      </c>
      <c r="P1261" s="9" t="s">
        <v>5983</v>
      </c>
      <c r="Q1261" s="9">
        <v>324.157045930479</v>
      </c>
      <c r="R1261" s="9">
        <v>139.294046697624</v>
      </c>
      <c r="S1261" s="9">
        <v>2.3269159926826202</v>
      </c>
      <c r="T1261" s="9">
        <v>1.21841912688941</v>
      </c>
      <c r="U1261" s="10">
        <v>8.0020896088380393E-9</v>
      </c>
      <c r="V1261" s="10">
        <v>1.54984005119809E-7</v>
      </c>
      <c r="W1261" s="9" t="b">
        <v>1</v>
      </c>
      <c r="X1261" s="9" t="s">
        <v>7447</v>
      </c>
    </row>
    <row r="1262" spans="1:24">
      <c r="A1262" s="9" t="s">
        <v>2238</v>
      </c>
      <c r="B1262" s="9">
        <v>31.065003805468301</v>
      </c>
      <c r="C1262" s="9">
        <v>75.495031856511901</v>
      </c>
      <c r="D1262" s="9">
        <v>0.41237851476773302</v>
      </c>
      <c r="E1262" s="9">
        <v>-1.2779589257252399</v>
      </c>
      <c r="F1262" s="9">
        <v>1.1209288524395399E-3</v>
      </c>
      <c r="G1262" s="9">
        <v>8.4743640141710704E-3</v>
      </c>
      <c r="H1262" s="9" t="b">
        <v>1</v>
      </c>
      <c r="I1262" s="9" t="s">
        <v>4473</v>
      </c>
      <c r="P1262" s="9" t="s">
        <v>1824</v>
      </c>
      <c r="Q1262" s="9">
        <v>0</v>
      </c>
      <c r="R1262" s="9">
        <v>5.16045501843558</v>
      </c>
      <c r="S1262" s="9">
        <v>3.8511850072649401E-2</v>
      </c>
      <c r="T1262" s="9">
        <v>-4.6985537592774502</v>
      </c>
      <c r="U1262" s="9">
        <v>5.98883765939137E-3</v>
      </c>
      <c r="V1262" s="9">
        <v>3.4044004721897003E-2</v>
      </c>
      <c r="W1262" s="9" t="b">
        <v>1</v>
      </c>
      <c r="X1262" s="9" t="s">
        <v>4103</v>
      </c>
    </row>
    <row r="1263" spans="1:24">
      <c r="A1263" s="9" t="s">
        <v>8482</v>
      </c>
      <c r="B1263" s="9">
        <v>51.067296461813498</v>
      </c>
      <c r="C1263" s="9">
        <v>123.85088250036701</v>
      </c>
      <c r="D1263" s="9">
        <v>0.41260079022267998</v>
      </c>
      <c r="E1263" s="9">
        <v>-1.2771815105770501</v>
      </c>
      <c r="F1263" s="10">
        <v>7.3281225831624795E-5</v>
      </c>
      <c r="G1263" s="9">
        <v>8.2261009055064303E-4</v>
      </c>
      <c r="H1263" s="9" t="b">
        <v>1</v>
      </c>
      <c r="I1263" s="9" t="s">
        <v>9348</v>
      </c>
      <c r="P1263" s="9" t="s">
        <v>1826</v>
      </c>
      <c r="Q1263" s="9">
        <v>2670.2835300495199</v>
      </c>
      <c r="R1263" s="9">
        <v>597.53188161729895</v>
      </c>
      <c r="S1263" s="9">
        <v>4.4689025477222</v>
      </c>
      <c r="T1263" s="9">
        <v>2.15992058457386</v>
      </c>
      <c r="U1263" s="10">
        <v>1.83285699278046E-27</v>
      </c>
      <c r="V1263" s="10">
        <v>1.8649539142808301E-25</v>
      </c>
      <c r="W1263" s="9" t="b">
        <v>1</v>
      </c>
      <c r="X1263" s="9" t="s">
        <v>4105</v>
      </c>
    </row>
    <row r="1264" spans="1:24">
      <c r="A1264" s="9" t="s">
        <v>1403</v>
      </c>
      <c r="B1264" s="9">
        <v>403.10623669311798</v>
      </c>
      <c r="C1264" s="9">
        <v>975.68749754775297</v>
      </c>
      <c r="D1264" s="9">
        <v>0.413067399070976</v>
      </c>
      <c r="E1264" s="9">
        <v>-1.2755508934553901</v>
      </c>
      <c r="F1264" s="10">
        <v>2.3731037165679002E-16</v>
      </c>
      <c r="G1264" s="10">
        <v>1.9110150940047301E-14</v>
      </c>
      <c r="H1264" s="9" t="b">
        <v>1</v>
      </c>
      <c r="I1264" s="9" t="s">
        <v>3736</v>
      </c>
      <c r="P1264" s="9" t="s">
        <v>1829</v>
      </c>
      <c r="Q1264" s="9">
        <v>196.94295579615601</v>
      </c>
      <c r="R1264" s="9">
        <v>59.816557071952701</v>
      </c>
      <c r="S1264" s="9">
        <v>3.28718969909565</v>
      </c>
      <c r="T1264" s="9">
        <v>1.71685471472295</v>
      </c>
      <c r="U1264" s="10">
        <v>3.4910750105786499E-9</v>
      </c>
      <c r="V1264" s="10">
        <v>7.0237654848595695E-8</v>
      </c>
      <c r="W1264" s="9" t="b">
        <v>1</v>
      </c>
      <c r="X1264" s="9" t="s">
        <v>4108</v>
      </c>
    </row>
    <row r="1265" spans="1:24">
      <c r="A1265" s="9" t="s">
        <v>5815</v>
      </c>
      <c r="B1265" s="9">
        <v>2004.9138273574099</v>
      </c>
      <c r="C1265" s="9">
        <v>4850.98314914208</v>
      </c>
      <c r="D1265" s="9">
        <v>0.41327904906643897</v>
      </c>
      <c r="E1265" s="9">
        <v>-1.2748118658811201</v>
      </c>
      <c r="F1265" s="10">
        <v>5.8761380073102902E-8</v>
      </c>
      <c r="G1265" s="10">
        <v>1.3599875489255E-6</v>
      </c>
      <c r="H1265" s="9" t="b">
        <v>1</v>
      </c>
      <c r="I1265" s="9" t="s">
        <v>7302</v>
      </c>
      <c r="P1265" s="9" t="s">
        <v>5984</v>
      </c>
      <c r="Q1265" s="9">
        <v>332.30229633276099</v>
      </c>
      <c r="R1265" s="9">
        <v>685.570555206476</v>
      </c>
      <c r="S1265" s="9">
        <v>0.484607145417496</v>
      </c>
      <c r="T1265" s="9">
        <v>-1.0451124177448501</v>
      </c>
      <c r="U1265" s="9">
        <v>2.3408417608672199E-4</v>
      </c>
      <c r="V1265" s="9">
        <v>2.04436718220133E-3</v>
      </c>
      <c r="W1265" s="9" t="b">
        <v>1</v>
      </c>
      <c r="X1265" s="9" t="s">
        <v>7448</v>
      </c>
    </row>
    <row r="1266" spans="1:24">
      <c r="A1266" s="9" t="s">
        <v>2476</v>
      </c>
      <c r="B1266" s="9">
        <v>42.4467085775673</v>
      </c>
      <c r="C1266" s="9">
        <v>102.80961206710001</v>
      </c>
      <c r="D1266" s="9">
        <v>0.41333763972253801</v>
      </c>
      <c r="E1266" s="9">
        <v>-1.2746073492042</v>
      </c>
      <c r="F1266" s="10">
        <v>6.7990177991855404E-6</v>
      </c>
      <c r="G1266" s="10">
        <v>9.9041789769843005E-5</v>
      </c>
      <c r="H1266" s="9" t="b">
        <v>1</v>
      </c>
      <c r="I1266" s="9" t="s">
        <v>4675</v>
      </c>
      <c r="P1266" s="9" t="s">
        <v>5985</v>
      </c>
      <c r="Q1266" s="9">
        <v>3.2231522090343598</v>
      </c>
      <c r="R1266" s="9">
        <v>17.5571381674939</v>
      </c>
      <c r="S1266" s="9">
        <v>0.184545352448204</v>
      </c>
      <c r="T1266" s="9">
        <v>-2.4379526893783798</v>
      </c>
      <c r="U1266" s="9">
        <v>1.86064864713097E-3</v>
      </c>
      <c r="V1266" s="9">
        <v>1.2694435075356799E-2</v>
      </c>
      <c r="W1266" s="9" t="b">
        <v>1</v>
      </c>
      <c r="X1266" s="9" t="s">
        <v>3068</v>
      </c>
    </row>
    <row r="1267" spans="1:24">
      <c r="A1267" s="9" t="s">
        <v>626</v>
      </c>
      <c r="B1267" s="9">
        <v>63.413824127574998</v>
      </c>
      <c r="C1267" s="9">
        <v>153.28665078538901</v>
      </c>
      <c r="D1267" s="9">
        <v>0.41419248826092803</v>
      </c>
      <c r="E1267" s="9">
        <v>-1.2716267056142501</v>
      </c>
      <c r="F1267" s="10">
        <v>2.4226937726276099E-6</v>
      </c>
      <c r="G1267" s="10">
        <v>3.9077523484820899E-5</v>
      </c>
      <c r="H1267" s="9" t="b">
        <v>1</v>
      </c>
      <c r="I1267" s="9" t="s">
        <v>3068</v>
      </c>
      <c r="P1267" s="9" t="s">
        <v>5986</v>
      </c>
      <c r="Q1267" s="9">
        <v>1730.81030884555</v>
      </c>
      <c r="R1267" s="9">
        <v>734.849263072599</v>
      </c>
      <c r="S1267" s="9">
        <v>2.3556611535936001</v>
      </c>
      <c r="T1267" s="9">
        <v>1.2361320318731599</v>
      </c>
      <c r="U1267" s="10">
        <v>2.0557258287772799E-14</v>
      </c>
      <c r="V1267" s="10">
        <v>7.6966664568270505E-13</v>
      </c>
      <c r="W1267" s="9" t="b">
        <v>1</v>
      </c>
      <c r="X1267" s="9" t="s">
        <v>7449</v>
      </c>
    </row>
    <row r="1268" spans="1:24">
      <c r="A1268" s="9" t="s">
        <v>6117</v>
      </c>
      <c r="B1268" s="9">
        <v>32.4487325124325</v>
      </c>
      <c r="C1268" s="9">
        <v>78.485263424973397</v>
      </c>
      <c r="D1268" s="9">
        <v>0.41420687824546898</v>
      </c>
      <c r="E1268" s="9">
        <v>-1.2715765839937501</v>
      </c>
      <c r="F1268" s="9">
        <v>1.9587813013083898E-3</v>
      </c>
      <c r="G1268" s="9">
        <v>1.33743273291304E-2</v>
      </c>
      <c r="H1268" s="9" t="b">
        <v>1</v>
      </c>
      <c r="I1268" s="9" t="s">
        <v>7560</v>
      </c>
      <c r="P1268" s="9" t="s">
        <v>5987</v>
      </c>
      <c r="Q1268" s="9">
        <v>70.754722728316906</v>
      </c>
      <c r="R1268" s="9">
        <v>0</v>
      </c>
      <c r="S1268" s="9">
        <v>421.46654271656598</v>
      </c>
      <c r="T1268" s="9">
        <v>8.7192743000104205</v>
      </c>
      <c r="U1268" s="10">
        <v>3.7251439259793E-11</v>
      </c>
      <c r="V1268" s="10">
        <v>9.7201117459970393E-10</v>
      </c>
      <c r="W1268" s="9" t="b">
        <v>1</v>
      </c>
      <c r="X1268" s="9" t="s">
        <v>3068</v>
      </c>
    </row>
    <row r="1269" spans="1:24">
      <c r="A1269" s="9" t="s">
        <v>8483</v>
      </c>
      <c r="B1269" s="9">
        <v>906.31476777256705</v>
      </c>
      <c r="C1269" s="9">
        <v>2186.7740793876101</v>
      </c>
      <c r="D1269" s="9">
        <v>0.41452836639803198</v>
      </c>
      <c r="E1269" s="9">
        <v>-1.2704572653943</v>
      </c>
      <c r="F1269" s="10">
        <v>1.1545188206567199E-18</v>
      </c>
      <c r="G1269" s="10">
        <v>1.1991936793690901E-16</v>
      </c>
      <c r="H1269" s="9" t="b">
        <v>1</v>
      </c>
      <c r="I1269" s="9" t="s">
        <v>9349</v>
      </c>
      <c r="P1269" s="9" t="s">
        <v>5988</v>
      </c>
      <c r="Q1269" s="9">
        <v>16.140256908235699</v>
      </c>
      <c r="R1269" s="9">
        <v>0</v>
      </c>
      <c r="S1269" s="9">
        <v>96.036895129229904</v>
      </c>
      <c r="T1269" s="9">
        <v>6.5855168569097602</v>
      </c>
      <c r="U1269" s="10">
        <v>7.19251357758641E-6</v>
      </c>
      <c r="V1269" s="10">
        <v>8.72041013346367E-5</v>
      </c>
      <c r="W1269" s="9" t="b">
        <v>1</v>
      </c>
      <c r="X1269" s="9" t="s">
        <v>3068</v>
      </c>
    </row>
    <row r="1270" spans="1:24">
      <c r="A1270" s="9" t="s">
        <v>5785</v>
      </c>
      <c r="B1270" s="9">
        <v>1416.3706593253</v>
      </c>
      <c r="C1270" s="9">
        <v>3414.6390817213901</v>
      </c>
      <c r="D1270" s="9">
        <v>0.41477102851886699</v>
      </c>
      <c r="E1270" s="9">
        <v>-1.2696129685083299</v>
      </c>
      <c r="F1270" s="9">
        <v>2.9532479930126002E-4</v>
      </c>
      <c r="G1270" s="9">
        <v>2.7689379309979202E-3</v>
      </c>
      <c r="H1270" s="9" t="b">
        <v>1</v>
      </c>
      <c r="I1270" s="9" t="s">
        <v>7277</v>
      </c>
      <c r="P1270" s="9" t="s">
        <v>5989</v>
      </c>
      <c r="Q1270" s="9">
        <v>29.877197057872401</v>
      </c>
      <c r="R1270" s="9">
        <v>77.838626316623603</v>
      </c>
      <c r="S1270" s="9">
        <v>0.38523787906297502</v>
      </c>
      <c r="T1270" s="9">
        <v>-1.37617852968743</v>
      </c>
      <c r="U1270" s="9">
        <v>1.29955082654393E-4</v>
      </c>
      <c r="V1270" s="9">
        <v>1.19482264925565E-3</v>
      </c>
      <c r="W1270" s="9" t="b">
        <v>1</v>
      </c>
      <c r="X1270" s="9" t="s">
        <v>7450</v>
      </c>
    </row>
    <row r="1271" spans="1:24">
      <c r="A1271" s="9" t="s">
        <v>2113</v>
      </c>
      <c r="B1271" s="9">
        <v>91.383340933179298</v>
      </c>
      <c r="C1271" s="9">
        <v>219.76797188963201</v>
      </c>
      <c r="D1271" s="9">
        <v>0.41561491898596897</v>
      </c>
      <c r="E1271" s="9">
        <v>-1.26668065248171</v>
      </c>
      <c r="F1271" s="10">
        <v>4.0146672696119698E-9</v>
      </c>
      <c r="G1271" s="10">
        <v>1.17441307433914E-7</v>
      </c>
      <c r="H1271" s="9" t="b">
        <v>1</v>
      </c>
      <c r="I1271" s="9" t="s">
        <v>4360</v>
      </c>
      <c r="P1271" s="9" t="s">
        <v>5990</v>
      </c>
      <c r="Q1271" s="9">
        <v>184.033241122596</v>
      </c>
      <c r="R1271" s="9">
        <v>373.371201261149</v>
      </c>
      <c r="S1271" s="9">
        <v>0.49313910719933601</v>
      </c>
      <c r="T1271" s="9">
        <v>-1.0199334280849</v>
      </c>
      <c r="U1271" s="10">
        <v>3.9261138601637101E-8</v>
      </c>
      <c r="V1271" s="10">
        <v>6.9926915703719803E-7</v>
      </c>
      <c r="W1271" s="9" t="b">
        <v>1</v>
      </c>
      <c r="X1271" s="9" t="s">
        <v>7451</v>
      </c>
    </row>
    <row r="1272" spans="1:24">
      <c r="A1272" s="9" t="s">
        <v>8484</v>
      </c>
      <c r="B1272" s="9">
        <v>62.330546697586797</v>
      </c>
      <c r="C1272" s="9">
        <v>149.82769136499601</v>
      </c>
      <c r="D1272" s="9">
        <v>0.41586558700779203</v>
      </c>
      <c r="E1272" s="9">
        <v>-1.26581078837704</v>
      </c>
      <c r="F1272" s="10">
        <v>3.6998161025129998E-5</v>
      </c>
      <c r="G1272" s="9">
        <v>4.5353332964727502E-4</v>
      </c>
      <c r="H1272" s="9" t="b">
        <v>1</v>
      </c>
      <c r="I1272" s="9" t="s">
        <v>9350</v>
      </c>
      <c r="P1272" s="9" t="s">
        <v>5991</v>
      </c>
      <c r="Q1272" s="9">
        <v>195.194908625972</v>
      </c>
      <c r="R1272" s="9">
        <v>65.005033364425501</v>
      </c>
      <c r="S1272" s="9">
        <v>3.0010753496776501</v>
      </c>
      <c r="T1272" s="9">
        <v>1.5854795419423999</v>
      </c>
      <c r="U1272" s="10">
        <v>2.7158840181032799E-9</v>
      </c>
      <c r="V1272" s="10">
        <v>5.5856856411009902E-8</v>
      </c>
      <c r="W1272" s="9" t="b">
        <v>1</v>
      </c>
      <c r="X1272" s="9" t="s">
        <v>7452</v>
      </c>
    </row>
    <row r="1273" spans="1:24">
      <c r="A1273" s="9" t="s">
        <v>1303</v>
      </c>
      <c r="B1273" s="9">
        <v>395.09707067268602</v>
      </c>
      <c r="C1273" s="9">
        <v>949.10172115864395</v>
      </c>
      <c r="D1273" s="9">
        <v>0.41606280744912899</v>
      </c>
      <c r="E1273" s="9">
        <v>-1.2651267656656999</v>
      </c>
      <c r="F1273" s="10">
        <v>7.5572725593150299E-8</v>
      </c>
      <c r="G1273" s="10">
        <v>1.6890739843849499E-6</v>
      </c>
      <c r="H1273" s="9" t="b">
        <v>1</v>
      </c>
      <c r="I1273" s="9" t="s">
        <v>3652</v>
      </c>
      <c r="P1273" s="9" t="s">
        <v>5992</v>
      </c>
      <c r="Q1273" s="9">
        <v>44.861992690952498</v>
      </c>
      <c r="R1273" s="9">
        <v>15.796958040008001</v>
      </c>
      <c r="S1273" s="9">
        <v>2.8371300721815702</v>
      </c>
      <c r="T1273" s="9">
        <v>1.50443229449299</v>
      </c>
      <c r="U1273" s="9">
        <v>1.69515604220673E-4</v>
      </c>
      <c r="V1273" s="9">
        <v>1.5301013749392401E-3</v>
      </c>
      <c r="W1273" s="9" t="b">
        <v>1</v>
      </c>
      <c r="X1273" s="9" t="s">
        <v>7453</v>
      </c>
    </row>
    <row r="1274" spans="1:24">
      <c r="A1274" s="9" t="s">
        <v>5391</v>
      </c>
      <c r="B1274" s="9">
        <v>102.406506899726</v>
      </c>
      <c r="C1274" s="9">
        <v>246.07268834833101</v>
      </c>
      <c r="D1274" s="9">
        <v>0.41622719334918801</v>
      </c>
      <c r="E1274" s="9">
        <v>-1.26455687121625</v>
      </c>
      <c r="F1274" s="10">
        <v>4.3038376484252301E-8</v>
      </c>
      <c r="G1274" s="10">
        <v>1.0339308746233601E-6</v>
      </c>
      <c r="H1274" s="9" t="b">
        <v>1</v>
      </c>
      <c r="I1274" s="9" t="s">
        <v>6946</v>
      </c>
      <c r="P1274" s="9" t="s">
        <v>5993</v>
      </c>
      <c r="Q1274" s="9">
        <v>799.75823391124902</v>
      </c>
      <c r="R1274" s="9">
        <v>183.27847796234599</v>
      </c>
      <c r="S1274" s="9">
        <v>4.3686421484544304</v>
      </c>
      <c r="T1274" s="9">
        <v>2.1271849341651898</v>
      </c>
      <c r="U1274" s="10">
        <v>3.6812206062892901E-29</v>
      </c>
      <c r="V1274" s="10">
        <v>4.4228721702456502E-27</v>
      </c>
      <c r="W1274" s="9" t="b">
        <v>1</v>
      </c>
      <c r="X1274" s="9" t="s">
        <v>7454</v>
      </c>
    </row>
    <row r="1275" spans="1:24">
      <c r="A1275" s="9" t="s">
        <v>1418</v>
      </c>
      <c r="B1275" s="9">
        <v>1718.4471248131699</v>
      </c>
      <c r="C1275" s="9">
        <v>4126.2692383494696</v>
      </c>
      <c r="D1275" s="9">
        <v>0.41642541239078201</v>
      </c>
      <c r="E1275" s="9">
        <v>-1.2638699829948099</v>
      </c>
      <c r="F1275" s="10">
        <v>2.8451390285895502E-14</v>
      </c>
      <c r="G1275" s="10">
        <v>1.7886939840264299E-12</v>
      </c>
      <c r="H1275" s="9" t="b">
        <v>1</v>
      </c>
      <c r="I1275" s="9" t="s">
        <v>3749</v>
      </c>
      <c r="P1275" s="9" t="s">
        <v>1837</v>
      </c>
      <c r="Q1275" s="9">
        <v>0.37782629713883498</v>
      </c>
      <c r="R1275" s="9">
        <v>8.8696015795987808</v>
      </c>
      <c r="S1275" s="9">
        <v>4.36971778874998E-2</v>
      </c>
      <c r="T1275" s="9">
        <v>-4.5163160811971297</v>
      </c>
      <c r="U1275" s="9">
        <v>2.4497047954077501E-3</v>
      </c>
      <c r="V1275" s="9">
        <v>1.60441706742043E-2</v>
      </c>
      <c r="W1275" s="9" t="b">
        <v>1</v>
      </c>
      <c r="X1275" s="9" t="s">
        <v>4116</v>
      </c>
    </row>
    <row r="1276" spans="1:24">
      <c r="A1276" s="9" t="s">
        <v>1426</v>
      </c>
      <c r="B1276" s="9">
        <v>291.42613085735201</v>
      </c>
      <c r="C1276" s="9">
        <v>699.55864079170999</v>
      </c>
      <c r="D1276" s="9">
        <v>0.41647094669660001</v>
      </c>
      <c r="E1276" s="9">
        <v>-1.26371223919742</v>
      </c>
      <c r="F1276" s="10">
        <v>7.3520029792546401E-5</v>
      </c>
      <c r="G1276" s="9">
        <v>8.2416796692885296E-4</v>
      </c>
      <c r="H1276" s="9" t="b">
        <v>1</v>
      </c>
      <c r="I1276" s="9" t="s">
        <v>3757</v>
      </c>
      <c r="P1276" s="9" t="s">
        <v>1841</v>
      </c>
      <c r="Q1276" s="9">
        <v>19.829013742793599</v>
      </c>
      <c r="R1276" s="9">
        <v>155.64032210231099</v>
      </c>
      <c r="S1276" s="9">
        <v>0.127336702103968</v>
      </c>
      <c r="T1276" s="9">
        <v>-2.9732797894595402</v>
      </c>
      <c r="U1276" s="10">
        <v>8.0507332777822199E-18</v>
      </c>
      <c r="V1276" s="10">
        <v>4.0095291308036699E-16</v>
      </c>
      <c r="W1276" s="9" t="b">
        <v>1</v>
      </c>
      <c r="X1276" s="9" t="s">
        <v>4119</v>
      </c>
    </row>
    <row r="1277" spans="1:24">
      <c r="A1277" s="9" t="s">
        <v>8485</v>
      </c>
      <c r="B1277" s="9">
        <v>148.67014869559699</v>
      </c>
      <c r="C1277" s="9">
        <v>357.20596813628498</v>
      </c>
      <c r="D1277" s="9">
        <v>0.416507194497995</v>
      </c>
      <c r="E1277" s="9">
        <v>-1.26358667882371</v>
      </c>
      <c r="F1277" s="10">
        <v>3.4720608908043703E-5</v>
      </c>
      <c r="G1277" s="9">
        <v>4.2830052331144399E-4</v>
      </c>
      <c r="H1277" s="9" t="b">
        <v>1</v>
      </c>
      <c r="I1277" s="9" t="s">
        <v>7490</v>
      </c>
      <c r="P1277" s="9" t="s">
        <v>5994</v>
      </c>
      <c r="Q1277" s="9">
        <v>67.098673939957607</v>
      </c>
      <c r="R1277" s="9">
        <v>28.515753919325501</v>
      </c>
      <c r="S1277" s="9">
        <v>2.3490330623313098</v>
      </c>
      <c r="T1277" s="9">
        <v>1.23206701923591</v>
      </c>
      <c r="U1277" s="9">
        <v>5.5006883476529001E-4</v>
      </c>
      <c r="V1277" s="9">
        <v>4.3583322802230396E-3</v>
      </c>
      <c r="W1277" s="9" t="b">
        <v>1</v>
      </c>
      <c r="X1277" s="9" t="s">
        <v>7455</v>
      </c>
    </row>
    <row r="1278" spans="1:24">
      <c r="A1278" s="9" t="s">
        <v>1026</v>
      </c>
      <c r="B1278" s="9">
        <v>564.46318129841404</v>
      </c>
      <c r="C1278" s="9">
        <v>1354.0686925012301</v>
      </c>
      <c r="D1278" s="9">
        <v>0.41679703686176101</v>
      </c>
      <c r="E1278" s="9">
        <v>-1.2625830737969499</v>
      </c>
      <c r="F1278" s="9">
        <v>4.9778935705126499E-3</v>
      </c>
      <c r="G1278" s="9">
        <v>2.90604642029847E-2</v>
      </c>
      <c r="H1278" s="9" t="b">
        <v>1</v>
      </c>
      <c r="I1278" s="9" t="s">
        <v>3130</v>
      </c>
      <c r="P1278" s="9" t="s">
        <v>1842</v>
      </c>
      <c r="Q1278" s="9">
        <v>0</v>
      </c>
      <c r="R1278" s="9">
        <v>46.5409675944029</v>
      </c>
      <c r="S1278" s="9">
        <v>4.2660894932489797E-3</v>
      </c>
      <c r="T1278" s="9">
        <v>-7.8728700540721501</v>
      </c>
      <c r="U1278" s="10">
        <v>1.3926823990182501E-9</v>
      </c>
      <c r="V1278" s="10">
        <v>2.9730040635179299E-8</v>
      </c>
      <c r="W1278" s="9" t="b">
        <v>1</v>
      </c>
      <c r="X1278" s="9" t="s">
        <v>3068</v>
      </c>
    </row>
    <row r="1279" spans="1:24">
      <c r="A1279" s="9" t="s">
        <v>8486</v>
      </c>
      <c r="B1279" s="9">
        <v>160.53094527734601</v>
      </c>
      <c r="C1279" s="9">
        <v>385.12863196760901</v>
      </c>
      <c r="D1279" s="9">
        <v>0.41702395860015201</v>
      </c>
      <c r="E1279" s="9">
        <v>-1.26179782402149</v>
      </c>
      <c r="F1279" s="9">
        <v>1.39877802147337E-3</v>
      </c>
      <c r="G1279" s="9">
        <v>1.02018745724895E-2</v>
      </c>
      <c r="H1279" s="9" t="b">
        <v>1</v>
      </c>
      <c r="I1279" s="9" t="s">
        <v>6781</v>
      </c>
      <c r="P1279" s="9" t="s">
        <v>1843</v>
      </c>
      <c r="Q1279" s="9">
        <v>845.64633907498501</v>
      </c>
      <c r="R1279" s="9">
        <v>255.39927299635099</v>
      </c>
      <c r="S1279" s="9">
        <v>3.3109644883154301</v>
      </c>
      <c r="T1279" s="9">
        <v>1.7272515372205699</v>
      </c>
      <c r="U1279" s="10">
        <v>3.2054536314459903E-14</v>
      </c>
      <c r="V1279" s="10">
        <v>1.18345793274879E-12</v>
      </c>
      <c r="W1279" s="9" t="b">
        <v>1</v>
      </c>
      <c r="X1279" s="9" t="s">
        <v>4120</v>
      </c>
    </row>
    <row r="1280" spans="1:24">
      <c r="A1280" s="9" t="s">
        <v>8487</v>
      </c>
      <c r="B1280" s="9">
        <v>69.252717584712698</v>
      </c>
      <c r="C1280" s="9">
        <v>166.17702637247299</v>
      </c>
      <c r="D1280" s="9">
        <v>0.41716934182791399</v>
      </c>
      <c r="E1280" s="9">
        <v>-1.26129495816597</v>
      </c>
      <c r="F1280" s="9">
        <v>2.8102277092199E-3</v>
      </c>
      <c r="G1280" s="9">
        <v>1.80527953319203E-2</v>
      </c>
      <c r="H1280" s="9" t="b">
        <v>1</v>
      </c>
      <c r="I1280" s="9" t="s">
        <v>9351</v>
      </c>
      <c r="P1280" s="9" t="s">
        <v>1844</v>
      </c>
      <c r="Q1280" s="9">
        <v>165.22002973474901</v>
      </c>
      <c r="R1280" s="9">
        <v>667.47057533818395</v>
      </c>
      <c r="S1280" s="9">
        <v>0.24735545839550899</v>
      </c>
      <c r="T1280" s="9">
        <v>-2.0153423590728798</v>
      </c>
      <c r="U1280" s="10">
        <v>1.1158887828177199E-9</v>
      </c>
      <c r="V1280" s="10">
        <v>2.4314027515780402E-8</v>
      </c>
      <c r="W1280" s="9" t="b">
        <v>1</v>
      </c>
      <c r="X1280" s="9" t="s">
        <v>4121</v>
      </c>
    </row>
    <row r="1281" spans="1:24">
      <c r="A1281" s="9" t="s">
        <v>8488</v>
      </c>
      <c r="B1281" s="9">
        <v>87.419053854869304</v>
      </c>
      <c r="C1281" s="9">
        <v>209.24599984243099</v>
      </c>
      <c r="D1281" s="9">
        <v>0.41717538052791397</v>
      </c>
      <c r="E1281" s="9">
        <v>-1.2612740747054301</v>
      </c>
      <c r="F1281" s="10">
        <v>1.5663332427325398E-5</v>
      </c>
      <c r="G1281" s="9">
        <v>2.09699446151882E-4</v>
      </c>
      <c r="H1281" s="9" t="b">
        <v>1</v>
      </c>
      <c r="I1281" s="9" t="s">
        <v>9352</v>
      </c>
      <c r="P1281" s="9" t="s">
        <v>1845</v>
      </c>
      <c r="Q1281" s="9">
        <v>638.02667984554898</v>
      </c>
      <c r="R1281" s="9">
        <v>99.964078609006705</v>
      </c>
      <c r="S1281" s="9">
        <v>6.3820606161335398</v>
      </c>
      <c r="T1281" s="9">
        <v>2.6740223112464898</v>
      </c>
      <c r="U1281" s="10">
        <v>8.6451842335262703E-20</v>
      </c>
      <c r="V1281" s="10">
        <v>5.0094955833833697E-18</v>
      </c>
      <c r="W1281" s="9" t="b">
        <v>1</v>
      </c>
      <c r="X1281" s="9" t="s">
        <v>3068</v>
      </c>
    </row>
    <row r="1282" spans="1:24">
      <c r="A1282" s="9" t="s">
        <v>6544</v>
      </c>
      <c r="B1282" s="9">
        <v>27.359822574610799</v>
      </c>
      <c r="C1282" s="9">
        <v>65.359773355566404</v>
      </c>
      <c r="D1282" s="9">
        <v>0.41734652849553699</v>
      </c>
      <c r="E1282" s="9">
        <v>-1.2606823243273</v>
      </c>
      <c r="F1282" s="9">
        <v>2.0810458488591701E-3</v>
      </c>
      <c r="G1282" s="9">
        <v>1.4092776943723099E-2</v>
      </c>
      <c r="H1282" s="9" t="b">
        <v>1</v>
      </c>
      <c r="I1282" s="9" t="s">
        <v>7904</v>
      </c>
      <c r="P1282" s="9" t="s">
        <v>5995</v>
      </c>
      <c r="Q1282" s="9">
        <v>11.787076164560499</v>
      </c>
      <c r="R1282" s="9">
        <v>34.108563327986502</v>
      </c>
      <c r="S1282" s="9">
        <v>0.34660336151119198</v>
      </c>
      <c r="T1282" s="9">
        <v>-1.52864244843311</v>
      </c>
      <c r="U1282" s="9">
        <v>9.0502694864058094E-3</v>
      </c>
      <c r="V1282" s="9">
        <v>4.7781288703551597E-2</v>
      </c>
      <c r="W1282" s="9" t="b">
        <v>1</v>
      </c>
      <c r="X1282" s="9" t="s">
        <v>7456</v>
      </c>
    </row>
    <row r="1283" spans="1:24">
      <c r="A1283" s="9" t="s">
        <v>5334</v>
      </c>
      <c r="B1283" s="9">
        <v>43.077577316929002</v>
      </c>
      <c r="C1283" s="9">
        <v>102.94509963596001</v>
      </c>
      <c r="D1283" s="9">
        <v>0.41771067548140001</v>
      </c>
      <c r="E1283" s="9">
        <v>-1.2594240797867899</v>
      </c>
      <c r="F1283" s="9">
        <v>8.5254262463751104E-3</v>
      </c>
      <c r="G1283" s="9">
        <v>4.49828686437573E-2</v>
      </c>
      <c r="H1283" s="9" t="b">
        <v>1</v>
      </c>
      <c r="I1283" s="9" t="s">
        <v>6901</v>
      </c>
      <c r="P1283" s="9" t="s">
        <v>5996</v>
      </c>
      <c r="Q1283" s="9">
        <v>6.1416276046031202</v>
      </c>
      <c r="R1283" s="9">
        <v>0.298624828298172</v>
      </c>
      <c r="S1283" s="9">
        <v>18.788175298524902</v>
      </c>
      <c r="T1283" s="9">
        <v>4.2317530543756003</v>
      </c>
      <c r="U1283" s="9">
        <v>7.5112025398102597E-3</v>
      </c>
      <c r="V1283" s="9">
        <v>4.0978253774141903E-2</v>
      </c>
      <c r="W1283" s="9" t="b">
        <v>1</v>
      </c>
      <c r="X1283" s="9" t="s">
        <v>3068</v>
      </c>
    </row>
    <row r="1284" spans="1:24">
      <c r="A1284" s="9" t="s">
        <v>1457</v>
      </c>
      <c r="B1284" s="9">
        <v>69.146645879713503</v>
      </c>
      <c r="C1284" s="9">
        <v>165.51633875903201</v>
      </c>
      <c r="D1284" s="9">
        <v>0.41776350201552498</v>
      </c>
      <c r="E1284" s="9">
        <v>-1.25924163829197</v>
      </c>
      <c r="F1284" s="9">
        <v>2.99630573761355E-4</v>
      </c>
      <c r="G1284" s="9">
        <v>2.79980746042716E-3</v>
      </c>
      <c r="H1284" s="9" t="b">
        <v>1</v>
      </c>
      <c r="I1284" s="9" t="s">
        <v>3782</v>
      </c>
      <c r="P1284" s="9" t="s">
        <v>5997</v>
      </c>
      <c r="Q1284" s="9">
        <v>76.042750773000805</v>
      </c>
      <c r="R1284" s="9">
        <v>199.25599115592701</v>
      </c>
      <c r="S1284" s="9">
        <v>0.382535209014359</v>
      </c>
      <c r="T1284" s="9">
        <v>-1.3863355535325801</v>
      </c>
      <c r="U1284" s="10">
        <v>1.7596640116349201E-5</v>
      </c>
      <c r="V1284" s="9">
        <v>1.9612691232404701E-4</v>
      </c>
      <c r="W1284" s="9" t="b">
        <v>1</v>
      </c>
      <c r="X1284" s="9" t="s">
        <v>7457</v>
      </c>
    </row>
    <row r="1285" spans="1:24">
      <c r="A1285" s="9" t="s">
        <v>1246</v>
      </c>
      <c r="B1285" s="9">
        <v>344.379285865611</v>
      </c>
      <c r="C1285" s="9">
        <v>824.11008207286</v>
      </c>
      <c r="D1285" s="9">
        <v>0.41782199751735399</v>
      </c>
      <c r="E1285" s="9">
        <v>-1.2590396453885799</v>
      </c>
      <c r="F1285" s="10">
        <v>9.6794762775742798E-9</v>
      </c>
      <c r="G1285" s="10">
        <v>2.6511900566130501E-7</v>
      </c>
      <c r="H1285" s="9" t="b">
        <v>1</v>
      </c>
      <c r="I1285" s="9" t="s">
        <v>3605</v>
      </c>
      <c r="P1285" s="9" t="s">
        <v>5998</v>
      </c>
      <c r="Q1285" s="9">
        <v>3019.5423593843798</v>
      </c>
      <c r="R1285" s="9">
        <v>1332.1667452445599</v>
      </c>
      <c r="S1285" s="9">
        <v>2.2663631791399799</v>
      </c>
      <c r="T1285" s="9">
        <v>1.18037906802541</v>
      </c>
      <c r="U1285" s="10">
        <v>7.4881122501906492E-15</v>
      </c>
      <c r="V1285" s="10">
        <v>2.9326371107284402E-13</v>
      </c>
      <c r="W1285" s="9" t="b">
        <v>1</v>
      </c>
      <c r="X1285" s="9" t="s">
        <v>7458</v>
      </c>
    </row>
    <row r="1286" spans="1:24">
      <c r="A1286" s="9" t="s">
        <v>998</v>
      </c>
      <c r="B1286" s="9">
        <v>87.019350631196204</v>
      </c>
      <c r="C1286" s="9">
        <v>208.419526805343</v>
      </c>
      <c r="D1286" s="9">
        <v>0.41784960380165398</v>
      </c>
      <c r="E1286" s="9">
        <v>-1.25894432696587</v>
      </c>
      <c r="F1286" s="10">
        <v>8.3048928839005701E-6</v>
      </c>
      <c r="G1286" s="9">
        <v>1.1872573264411301E-4</v>
      </c>
      <c r="H1286" s="9" t="b">
        <v>1</v>
      </c>
      <c r="I1286" s="9" t="s">
        <v>3392</v>
      </c>
      <c r="P1286" s="9" t="s">
        <v>1850</v>
      </c>
      <c r="Q1286" s="9">
        <v>24.261833604946901</v>
      </c>
      <c r="R1286" s="9">
        <v>237.50780299276201</v>
      </c>
      <c r="S1286" s="9">
        <v>0.102121932455481</v>
      </c>
      <c r="T1286" s="9">
        <v>-3.2916353516227099</v>
      </c>
      <c r="U1286" s="10">
        <v>1.00375607508917E-5</v>
      </c>
      <c r="V1286" s="9">
        <v>1.1812881401685799E-4</v>
      </c>
      <c r="W1286" s="9" t="b">
        <v>1</v>
      </c>
      <c r="X1286" s="9" t="s">
        <v>4125</v>
      </c>
    </row>
    <row r="1287" spans="1:24">
      <c r="A1287" s="9" t="s">
        <v>8489</v>
      </c>
      <c r="B1287" s="9">
        <v>96.939674555322298</v>
      </c>
      <c r="C1287" s="9">
        <v>231.784391295658</v>
      </c>
      <c r="D1287" s="9">
        <v>0.418348606908239</v>
      </c>
      <c r="E1287" s="9">
        <v>-1.25722246393509</v>
      </c>
      <c r="F1287" s="10">
        <v>4.2808819321969598E-9</v>
      </c>
      <c r="G1287" s="10">
        <v>1.23880541620682E-7</v>
      </c>
      <c r="H1287" s="9" t="b">
        <v>1</v>
      </c>
      <c r="I1287" s="9" t="s">
        <v>9353</v>
      </c>
      <c r="P1287" s="9" t="s">
        <v>1852</v>
      </c>
      <c r="Q1287" s="9">
        <v>32.0666546094197</v>
      </c>
      <c r="R1287" s="9">
        <v>73.958064743531494</v>
      </c>
      <c r="S1287" s="9">
        <v>0.4322913563047</v>
      </c>
      <c r="T1287" s="9">
        <v>-1.20992410515138</v>
      </c>
      <c r="U1287" s="9">
        <v>2.9053075740747701E-3</v>
      </c>
      <c r="V1287" s="9">
        <v>1.85204648891709E-2</v>
      </c>
      <c r="W1287" s="9" t="b">
        <v>1</v>
      </c>
      <c r="X1287" s="9" t="s">
        <v>4126</v>
      </c>
    </row>
    <row r="1288" spans="1:24">
      <c r="A1288" s="9" t="s">
        <v>2031</v>
      </c>
      <c r="B1288" s="9">
        <v>674.62854004816097</v>
      </c>
      <c r="C1288" s="9">
        <v>1611.3316744367301</v>
      </c>
      <c r="D1288" s="9">
        <v>0.41860185444961601</v>
      </c>
      <c r="E1288" s="9">
        <v>-1.2563493919909701</v>
      </c>
      <c r="F1288" s="10">
        <v>3.2684413932224699E-5</v>
      </c>
      <c r="G1288" s="9">
        <v>4.0504183513358102E-4</v>
      </c>
      <c r="H1288" s="9" t="b">
        <v>1</v>
      </c>
      <c r="I1288" s="9" t="s">
        <v>4286</v>
      </c>
      <c r="P1288" s="9" t="s">
        <v>5999</v>
      </c>
      <c r="Q1288" s="9">
        <v>215.818325078687</v>
      </c>
      <c r="R1288" s="9">
        <v>931.42263726397698</v>
      </c>
      <c r="S1288" s="9">
        <v>0.23148864008832501</v>
      </c>
      <c r="T1288" s="9">
        <v>-2.1109866974725202</v>
      </c>
      <c r="U1288" s="10">
        <v>7.1337078478674096E-28</v>
      </c>
      <c r="V1288" s="10">
        <v>7.4218550606501402E-26</v>
      </c>
      <c r="W1288" s="9" t="b">
        <v>1</v>
      </c>
      <c r="X1288" s="9" t="s">
        <v>3654</v>
      </c>
    </row>
    <row r="1289" spans="1:24">
      <c r="A1289" s="9" t="s">
        <v>1395</v>
      </c>
      <c r="B1289" s="9">
        <v>14.2586440339094</v>
      </c>
      <c r="C1289" s="9">
        <v>34.071801531367399</v>
      </c>
      <c r="D1289" s="9">
        <v>0.418893200137537</v>
      </c>
      <c r="E1289" s="9">
        <v>-1.2553456296551799</v>
      </c>
      <c r="F1289" s="9">
        <v>6.8328514230254897E-3</v>
      </c>
      <c r="G1289" s="9">
        <v>3.7757167423919602E-2</v>
      </c>
      <c r="H1289" s="9" t="b">
        <v>1</v>
      </c>
      <c r="I1289" s="9" t="s">
        <v>3729</v>
      </c>
      <c r="P1289" s="9" t="s">
        <v>6000</v>
      </c>
      <c r="Q1289" s="9">
        <v>37.486165083552599</v>
      </c>
      <c r="R1289" s="9">
        <v>5.8413360434688801</v>
      </c>
      <c r="S1289" s="9">
        <v>6.4468223898247903</v>
      </c>
      <c r="T1289" s="9">
        <v>2.6885882377371</v>
      </c>
      <c r="U1289" s="10">
        <v>9.4627376470344394E-6</v>
      </c>
      <c r="V1289" s="9">
        <v>1.1223345164631E-4</v>
      </c>
      <c r="W1289" s="9" t="b">
        <v>1</v>
      </c>
      <c r="X1289" s="9" t="s">
        <v>7459</v>
      </c>
    </row>
    <row r="1290" spans="1:24">
      <c r="A1290" s="9" t="s">
        <v>8490</v>
      </c>
      <c r="B1290" s="9">
        <v>48.431101712857902</v>
      </c>
      <c r="C1290" s="9">
        <v>115.799793462818</v>
      </c>
      <c r="D1290" s="9">
        <v>0.41889441704792402</v>
      </c>
      <c r="E1290" s="9">
        <v>-1.2553414385438699</v>
      </c>
      <c r="F1290" s="9">
        <v>4.6088875002808099E-4</v>
      </c>
      <c r="G1290" s="9">
        <v>4.01522245314172E-3</v>
      </c>
      <c r="H1290" s="9" t="b">
        <v>1</v>
      </c>
      <c r="I1290" s="9" t="s">
        <v>9354</v>
      </c>
      <c r="P1290" s="9" t="s">
        <v>1853</v>
      </c>
      <c r="Q1290" s="9">
        <v>3.7261954806173798</v>
      </c>
      <c r="R1290" s="9">
        <v>18.651642662635702</v>
      </c>
      <c r="S1290" s="9">
        <v>0.19695474979802799</v>
      </c>
      <c r="T1290" s="9">
        <v>-2.34406388520918</v>
      </c>
      <c r="U1290" s="9">
        <v>7.6423766649476596E-3</v>
      </c>
      <c r="V1290" s="9">
        <v>4.1502242634519099E-2</v>
      </c>
      <c r="W1290" s="9" t="b">
        <v>1</v>
      </c>
      <c r="X1290" s="9" t="s">
        <v>4127</v>
      </c>
    </row>
    <row r="1291" spans="1:24">
      <c r="A1291" s="9" t="s">
        <v>2433</v>
      </c>
      <c r="B1291" s="9">
        <v>99.699353219031906</v>
      </c>
      <c r="C1291" s="9">
        <v>237.80204462215499</v>
      </c>
      <c r="D1291" s="9">
        <v>0.41911391224358002</v>
      </c>
      <c r="E1291" s="9">
        <v>-1.2545856831976601</v>
      </c>
      <c r="F1291" s="10">
        <v>1.23395427336058E-6</v>
      </c>
      <c r="G1291" s="10">
        <v>2.1327372051065799E-5</v>
      </c>
      <c r="H1291" s="9" t="b">
        <v>1</v>
      </c>
      <c r="I1291" s="9" t="s">
        <v>4640</v>
      </c>
      <c r="P1291" s="9" t="s">
        <v>1854</v>
      </c>
      <c r="Q1291" s="9">
        <v>820.91245295644001</v>
      </c>
      <c r="R1291" s="9">
        <v>338.203777740595</v>
      </c>
      <c r="S1291" s="9">
        <v>2.4263336601196199</v>
      </c>
      <c r="T1291" s="9">
        <v>1.2787779580018399</v>
      </c>
      <c r="U1291" s="10">
        <v>3.1956422544963998E-11</v>
      </c>
      <c r="V1291" s="10">
        <v>8.4630794749838602E-10</v>
      </c>
      <c r="W1291" s="9" t="b">
        <v>1</v>
      </c>
      <c r="X1291" s="9" t="s">
        <v>4128</v>
      </c>
    </row>
    <row r="1292" spans="1:24">
      <c r="A1292" s="9" t="s">
        <v>2612</v>
      </c>
      <c r="B1292" s="9">
        <v>400.67745525148399</v>
      </c>
      <c r="C1292" s="9">
        <v>955.101308930286</v>
      </c>
      <c r="D1292" s="9">
        <v>0.41935489302518197</v>
      </c>
      <c r="E1292" s="9">
        <v>-1.25375640538564</v>
      </c>
      <c r="F1292" s="10">
        <v>3.2819894258978699E-7</v>
      </c>
      <c r="G1292" s="10">
        <v>6.37453068168293E-6</v>
      </c>
      <c r="H1292" s="9" t="b">
        <v>1</v>
      </c>
      <c r="I1292" s="9" t="s">
        <v>4789</v>
      </c>
      <c r="P1292" s="9" t="s">
        <v>1855</v>
      </c>
      <c r="Q1292" s="9">
        <v>66.887854010935001</v>
      </c>
      <c r="R1292" s="9">
        <v>8.3553785846502393</v>
      </c>
      <c r="S1292" s="9">
        <v>8.0776944254219298</v>
      </c>
      <c r="T1292" s="9">
        <v>3.0139435707418101</v>
      </c>
      <c r="U1292" s="10">
        <v>8.5505789961100001E-10</v>
      </c>
      <c r="V1292" s="10">
        <v>1.9000691006402801E-8</v>
      </c>
      <c r="W1292" s="9" t="b">
        <v>1</v>
      </c>
      <c r="X1292" s="9" t="s">
        <v>4129</v>
      </c>
    </row>
    <row r="1293" spans="1:24">
      <c r="A1293" s="9" t="s">
        <v>8491</v>
      </c>
      <c r="B1293" s="9">
        <v>19.765021560889501</v>
      </c>
      <c r="C1293" s="9">
        <v>47.085187602015502</v>
      </c>
      <c r="D1293" s="9">
        <v>0.41968707865432497</v>
      </c>
      <c r="E1293" s="9">
        <v>-1.2526140487430999</v>
      </c>
      <c r="F1293" s="9">
        <v>7.5146032238453302E-3</v>
      </c>
      <c r="G1293" s="9">
        <v>4.0606052755943298E-2</v>
      </c>
      <c r="H1293" s="9" t="b">
        <v>1</v>
      </c>
      <c r="I1293" s="9" t="s">
        <v>9355</v>
      </c>
      <c r="P1293" s="9" t="s">
        <v>6001</v>
      </c>
      <c r="Q1293" s="9">
        <v>26.197854416190602</v>
      </c>
      <c r="R1293" s="9">
        <v>58.375697025525298</v>
      </c>
      <c r="S1293" s="9">
        <v>0.44932449926182699</v>
      </c>
      <c r="T1293" s="9">
        <v>-1.1541703684367799</v>
      </c>
      <c r="U1293" s="9">
        <v>3.5120199698457201E-3</v>
      </c>
      <c r="V1293" s="9">
        <v>2.1679810771786299E-2</v>
      </c>
      <c r="W1293" s="9" t="b">
        <v>1</v>
      </c>
      <c r="X1293" s="9" t="s">
        <v>7460</v>
      </c>
    </row>
    <row r="1294" spans="1:24">
      <c r="A1294" s="9" t="s">
        <v>8492</v>
      </c>
      <c r="B1294" s="9">
        <v>17.0261014478377</v>
      </c>
      <c r="C1294" s="9">
        <v>40.630868447791201</v>
      </c>
      <c r="D1294" s="9">
        <v>0.41970868299087999</v>
      </c>
      <c r="E1294" s="9">
        <v>-1.25253978468164</v>
      </c>
      <c r="F1294" s="9">
        <v>3.3027127929482398E-3</v>
      </c>
      <c r="G1294" s="9">
        <v>2.0630920325735099E-2</v>
      </c>
      <c r="H1294" s="9" t="b">
        <v>1</v>
      </c>
      <c r="I1294" s="9" t="s">
        <v>6798</v>
      </c>
      <c r="P1294" s="9" t="s">
        <v>6002</v>
      </c>
      <c r="Q1294" s="9">
        <v>1409.41474937321</v>
      </c>
      <c r="R1294" s="9">
        <v>4883.2251273986303</v>
      </c>
      <c r="S1294" s="9">
        <v>0.28863827095070599</v>
      </c>
      <c r="T1294" s="9">
        <v>-1.7926654934289099</v>
      </c>
      <c r="U1294" s="10">
        <v>1.4701233446959E-22</v>
      </c>
      <c r="V1294" s="10">
        <v>1.02503747699354E-20</v>
      </c>
      <c r="W1294" s="9" t="b">
        <v>1</v>
      </c>
      <c r="X1294" s="9" t="s">
        <v>3603</v>
      </c>
    </row>
    <row r="1295" spans="1:24">
      <c r="A1295" s="9" t="s">
        <v>2283</v>
      </c>
      <c r="B1295" s="9">
        <v>144.12619737368399</v>
      </c>
      <c r="C1295" s="9">
        <v>342.747104289741</v>
      </c>
      <c r="D1295" s="9">
        <v>0.42008764651387498</v>
      </c>
      <c r="E1295" s="9">
        <v>-1.25123773366473</v>
      </c>
      <c r="F1295" s="10">
        <v>1.6824645226092001E-5</v>
      </c>
      <c r="G1295" s="9">
        <v>2.2343835516133701E-4</v>
      </c>
      <c r="H1295" s="9" t="b">
        <v>1</v>
      </c>
      <c r="I1295" s="9" t="s">
        <v>4509</v>
      </c>
      <c r="P1295" s="9" t="s">
        <v>1857</v>
      </c>
      <c r="Q1295" s="9">
        <v>8362.8239295767598</v>
      </c>
      <c r="R1295" s="9">
        <v>1507.7160979394</v>
      </c>
      <c r="S1295" s="9">
        <v>5.5461079953668104</v>
      </c>
      <c r="T1295" s="9">
        <v>2.4714757092124402</v>
      </c>
      <c r="U1295" s="10">
        <v>2.0078112877868399E-56</v>
      </c>
      <c r="V1295" s="10">
        <v>1.3343160889398401E-53</v>
      </c>
      <c r="W1295" s="9" t="b">
        <v>1</v>
      </c>
      <c r="X1295" s="9" t="s">
        <v>4131</v>
      </c>
    </row>
    <row r="1296" spans="1:24">
      <c r="A1296" s="9" t="s">
        <v>8493</v>
      </c>
      <c r="B1296" s="9">
        <v>22.1001141288505</v>
      </c>
      <c r="C1296" s="9">
        <v>52.855892157837602</v>
      </c>
      <c r="D1296" s="9">
        <v>0.42020762818873097</v>
      </c>
      <c r="E1296" s="9">
        <v>-1.2508257428474601</v>
      </c>
      <c r="F1296" s="9">
        <v>4.80992189406517E-3</v>
      </c>
      <c r="G1296" s="9">
        <v>2.82491871251382E-2</v>
      </c>
      <c r="H1296" s="9" t="b">
        <v>1</v>
      </c>
      <c r="I1296" s="9" t="s">
        <v>9356</v>
      </c>
      <c r="P1296" s="9" t="s">
        <v>6003</v>
      </c>
      <c r="Q1296" s="9">
        <v>21.5086002824346</v>
      </c>
      <c r="R1296" s="9">
        <v>76.244902650292801</v>
      </c>
      <c r="S1296" s="9">
        <v>0.28244757903284001</v>
      </c>
      <c r="T1296" s="9">
        <v>-1.8239449600568101</v>
      </c>
      <c r="U1296" s="10">
        <v>1.2051438805814399E-7</v>
      </c>
      <c r="V1296" s="10">
        <v>2.00851016962734E-6</v>
      </c>
      <c r="W1296" s="9" t="b">
        <v>1</v>
      </c>
      <c r="X1296" s="9" t="s">
        <v>7461</v>
      </c>
    </row>
    <row r="1297" spans="1:24">
      <c r="A1297" s="9" t="s">
        <v>5945</v>
      </c>
      <c r="B1297" s="9">
        <v>289.30234978396902</v>
      </c>
      <c r="C1297" s="9">
        <v>687.65209041970797</v>
      </c>
      <c r="D1297" s="9">
        <v>0.42042612788663097</v>
      </c>
      <c r="E1297" s="9">
        <v>-1.25007576478527</v>
      </c>
      <c r="F1297" s="10">
        <v>9.1762938445415206E-11</v>
      </c>
      <c r="G1297" s="10">
        <v>3.5613627067055399E-9</v>
      </c>
      <c r="H1297" s="9" t="b">
        <v>1</v>
      </c>
      <c r="I1297" s="9" t="s">
        <v>7414</v>
      </c>
      <c r="P1297" s="9" t="s">
        <v>1860</v>
      </c>
      <c r="Q1297" s="9">
        <v>114.241467587576</v>
      </c>
      <c r="R1297" s="9">
        <v>53.455284563696097</v>
      </c>
      <c r="S1297" s="9">
        <v>2.13566606441226</v>
      </c>
      <c r="T1297" s="9">
        <v>1.09468608294339</v>
      </c>
      <c r="U1297" s="9">
        <v>1.2211511509709299E-4</v>
      </c>
      <c r="V1297" s="9">
        <v>1.13105402336881E-3</v>
      </c>
      <c r="W1297" s="9" t="b">
        <v>1</v>
      </c>
      <c r="X1297" s="9" t="s">
        <v>4134</v>
      </c>
    </row>
    <row r="1298" spans="1:24">
      <c r="A1298" s="9" t="s">
        <v>1727</v>
      </c>
      <c r="B1298" s="9">
        <v>194.05355776146601</v>
      </c>
      <c r="C1298" s="9">
        <v>461.20498842003201</v>
      </c>
      <c r="D1298" s="9">
        <v>0.420653846172306</v>
      </c>
      <c r="E1298" s="9">
        <v>-1.2492945595262599</v>
      </c>
      <c r="F1298" s="10">
        <v>4.88832977215103E-5</v>
      </c>
      <c r="G1298" s="9">
        <v>5.7559681506582304E-4</v>
      </c>
      <c r="H1298" s="9" t="b">
        <v>1</v>
      </c>
      <c r="I1298" s="9" t="s">
        <v>4020</v>
      </c>
      <c r="P1298" s="9" t="s">
        <v>1861</v>
      </c>
      <c r="Q1298" s="9">
        <v>22.042629051886301</v>
      </c>
      <c r="R1298" s="9">
        <v>5.9077976865730601</v>
      </c>
      <c r="S1298" s="9">
        <v>3.76516909933085</v>
      </c>
      <c r="T1298" s="9">
        <v>1.9127146599271301</v>
      </c>
      <c r="U1298" s="9">
        <v>4.5480386684952504E-3</v>
      </c>
      <c r="V1298" s="9">
        <v>2.6918616845037598E-2</v>
      </c>
      <c r="W1298" s="9" t="b">
        <v>1</v>
      </c>
      <c r="X1298" s="9" t="s">
        <v>4135</v>
      </c>
    </row>
    <row r="1299" spans="1:24">
      <c r="A1299" s="9" t="s">
        <v>8494</v>
      </c>
      <c r="B1299" s="9">
        <v>24.995179778950401</v>
      </c>
      <c r="C1299" s="9">
        <v>59.548919942432697</v>
      </c>
      <c r="D1299" s="9">
        <v>0.42087152130723798</v>
      </c>
      <c r="E1299" s="9">
        <v>-1.2485482033097299</v>
      </c>
      <c r="F1299" s="9">
        <v>8.8725962825235102E-4</v>
      </c>
      <c r="G1299" s="9">
        <v>6.9879008304226404E-3</v>
      </c>
      <c r="H1299" s="9" t="b">
        <v>1</v>
      </c>
      <c r="I1299" s="9" t="s">
        <v>9357</v>
      </c>
      <c r="P1299" s="9" t="s">
        <v>1862</v>
      </c>
      <c r="Q1299" s="9">
        <v>150.442302055011</v>
      </c>
      <c r="R1299" s="9">
        <v>13.397914140637001</v>
      </c>
      <c r="S1299" s="9">
        <v>11.121688692134001</v>
      </c>
      <c r="T1299" s="9">
        <v>3.4753039551429601</v>
      </c>
      <c r="U1299" s="10">
        <v>3.8811809756420199E-19</v>
      </c>
      <c r="V1299" s="10">
        <v>2.15501813650139E-17</v>
      </c>
      <c r="W1299" s="9" t="b">
        <v>1</v>
      </c>
      <c r="X1299" s="9" t="s">
        <v>4136</v>
      </c>
    </row>
    <row r="1300" spans="1:24">
      <c r="A1300" s="9" t="s">
        <v>8495</v>
      </c>
      <c r="B1300" s="9">
        <v>124.66725290984699</v>
      </c>
      <c r="C1300" s="9">
        <v>295.99655235467799</v>
      </c>
      <c r="D1300" s="9">
        <v>0.42114506632608201</v>
      </c>
      <c r="E1300" s="9">
        <v>-1.2476108297191699</v>
      </c>
      <c r="F1300" s="10">
        <v>1.8680058491232099E-6</v>
      </c>
      <c r="G1300" s="10">
        <v>3.0990735927467701E-5</v>
      </c>
      <c r="H1300" s="9" t="b">
        <v>1</v>
      </c>
      <c r="I1300" s="9" t="s">
        <v>9358</v>
      </c>
      <c r="P1300" s="9" t="s">
        <v>6004</v>
      </c>
      <c r="Q1300" s="9">
        <v>309.82677070155</v>
      </c>
      <c r="R1300" s="9">
        <v>36.489077876170299</v>
      </c>
      <c r="S1300" s="9">
        <v>8.4933005859996094</v>
      </c>
      <c r="T1300" s="9">
        <v>3.08632530922034</v>
      </c>
      <c r="U1300" s="10">
        <v>2.38527190764658E-29</v>
      </c>
      <c r="V1300" s="10">
        <v>3.0014906738468801E-27</v>
      </c>
      <c r="W1300" s="9" t="b">
        <v>1</v>
      </c>
      <c r="X1300" s="9" t="s">
        <v>3068</v>
      </c>
    </row>
    <row r="1301" spans="1:24">
      <c r="A1301" s="9" t="s">
        <v>8496</v>
      </c>
      <c r="B1301" s="9">
        <v>32.839697993970198</v>
      </c>
      <c r="C1301" s="9">
        <v>78.104773788098598</v>
      </c>
      <c r="D1301" s="9">
        <v>0.42120231247641798</v>
      </c>
      <c r="E1301" s="9">
        <v>-1.2474147378468501</v>
      </c>
      <c r="F1301" s="9">
        <v>3.03637923455305E-4</v>
      </c>
      <c r="G1301" s="9">
        <v>2.8261986979274899E-3</v>
      </c>
      <c r="H1301" s="9" t="b">
        <v>1</v>
      </c>
      <c r="I1301" s="9" t="s">
        <v>9359</v>
      </c>
      <c r="P1301" s="9" t="s">
        <v>1866</v>
      </c>
      <c r="Q1301" s="9">
        <v>72.195537858979904</v>
      </c>
      <c r="R1301" s="9">
        <v>9.2660553243745696</v>
      </c>
      <c r="S1301" s="9">
        <v>7.7683873061560398</v>
      </c>
      <c r="T1301" s="9">
        <v>2.9576151305641698</v>
      </c>
      <c r="U1301" s="9">
        <v>1.4230630954995501E-4</v>
      </c>
      <c r="V1301" s="9">
        <v>1.29883518407268E-3</v>
      </c>
      <c r="W1301" s="9" t="b">
        <v>1</v>
      </c>
      <c r="X1301" s="9" t="s">
        <v>4140</v>
      </c>
    </row>
    <row r="1302" spans="1:24">
      <c r="A1302" s="9" t="s">
        <v>1024</v>
      </c>
      <c r="B1302" s="9">
        <v>64.971589813568499</v>
      </c>
      <c r="C1302" s="9">
        <v>154.171023921017</v>
      </c>
      <c r="D1302" s="9">
        <v>0.42125441646138201</v>
      </c>
      <c r="E1302" s="9">
        <v>-1.24723628319575</v>
      </c>
      <c r="F1302" s="9">
        <v>7.2574892450779803E-3</v>
      </c>
      <c r="G1302" s="9">
        <v>3.9534653219767298E-2</v>
      </c>
      <c r="H1302" s="9" t="b">
        <v>1</v>
      </c>
      <c r="I1302" s="9" t="s">
        <v>3414</v>
      </c>
      <c r="P1302" s="9" t="s">
        <v>1867</v>
      </c>
      <c r="Q1302" s="9">
        <v>245.23179126593701</v>
      </c>
      <c r="R1302" s="9">
        <v>27.238982863550198</v>
      </c>
      <c r="S1302" s="9">
        <v>9.0404541654598702</v>
      </c>
      <c r="T1302" s="9">
        <v>3.1763952511579601</v>
      </c>
      <c r="U1302" s="10">
        <v>9.6021927080622992E-28</v>
      </c>
      <c r="V1302" s="10">
        <v>9.9126325305656701E-26</v>
      </c>
      <c r="W1302" s="9" t="b">
        <v>1</v>
      </c>
      <c r="X1302" s="9" t="s">
        <v>3569</v>
      </c>
    </row>
    <row r="1303" spans="1:24">
      <c r="A1303" s="9" t="s">
        <v>2740</v>
      </c>
      <c r="B1303" s="9">
        <v>250.61945300004101</v>
      </c>
      <c r="C1303" s="9">
        <v>594.512668616773</v>
      </c>
      <c r="D1303" s="9">
        <v>0.42139341127632401</v>
      </c>
      <c r="E1303" s="9">
        <v>-1.24676033790653</v>
      </c>
      <c r="F1303" s="10">
        <v>4.3179903307699802E-7</v>
      </c>
      <c r="G1303" s="10">
        <v>8.1582697804820206E-6</v>
      </c>
      <c r="H1303" s="9" t="b">
        <v>1</v>
      </c>
      <c r="I1303" s="9" t="s">
        <v>4897</v>
      </c>
      <c r="P1303" s="9" t="s">
        <v>6005</v>
      </c>
      <c r="Q1303" s="9">
        <v>1050.10273047089</v>
      </c>
      <c r="R1303" s="9">
        <v>523.20142642192695</v>
      </c>
      <c r="S1303" s="9">
        <v>2.0066588239573599</v>
      </c>
      <c r="T1303" s="9">
        <v>1.0047953477289699</v>
      </c>
      <c r="U1303" s="10">
        <v>4.9257865540195102E-11</v>
      </c>
      <c r="V1303" s="10">
        <v>1.2681813178907901E-9</v>
      </c>
      <c r="W1303" s="9" t="b">
        <v>1</v>
      </c>
      <c r="X1303" s="9" t="s">
        <v>7462</v>
      </c>
    </row>
    <row r="1304" spans="1:24">
      <c r="A1304" s="9" t="s">
        <v>8497</v>
      </c>
      <c r="B1304" s="9">
        <v>38.039283717898897</v>
      </c>
      <c r="C1304" s="9">
        <v>90.161546575068201</v>
      </c>
      <c r="D1304" s="9">
        <v>0.42177049117965398</v>
      </c>
      <c r="E1304" s="9">
        <v>-1.2454699331791901</v>
      </c>
      <c r="F1304" s="10">
        <v>8.4136168435731598E-5</v>
      </c>
      <c r="G1304" s="9">
        <v>9.2960521970023903E-4</v>
      </c>
      <c r="H1304" s="9" t="b">
        <v>1</v>
      </c>
      <c r="I1304" s="9" t="s">
        <v>9360</v>
      </c>
      <c r="P1304" s="9" t="s">
        <v>1869</v>
      </c>
      <c r="Q1304" s="9">
        <v>273.909790926852</v>
      </c>
      <c r="R1304" s="9">
        <v>115.696187557348</v>
      </c>
      <c r="S1304" s="9">
        <v>2.3651218466030599</v>
      </c>
      <c r="T1304" s="9">
        <v>1.2419145103984099</v>
      </c>
      <c r="U1304" s="10">
        <v>8.5242727076240999E-6</v>
      </c>
      <c r="V1304" s="9">
        <v>1.02070486148837E-4</v>
      </c>
      <c r="W1304" s="9" t="b">
        <v>1</v>
      </c>
      <c r="X1304" s="9" t="s">
        <v>4141</v>
      </c>
    </row>
    <row r="1305" spans="1:24">
      <c r="A1305" s="9" t="s">
        <v>5907</v>
      </c>
      <c r="B1305" s="9">
        <v>421.28783224288702</v>
      </c>
      <c r="C1305" s="9">
        <v>998.52980270952503</v>
      </c>
      <c r="D1305" s="9">
        <v>0.42181342533084099</v>
      </c>
      <c r="E1305" s="9">
        <v>-1.2453230814295499</v>
      </c>
      <c r="F1305" s="10">
        <v>1.9603217797227499E-6</v>
      </c>
      <c r="G1305" s="10">
        <v>3.2347566067397397E-5</v>
      </c>
      <c r="H1305" s="9" t="b">
        <v>1</v>
      </c>
      <c r="I1305" s="9" t="s">
        <v>7382</v>
      </c>
      <c r="P1305" s="9" t="s">
        <v>1870</v>
      </c>
      <c r="Q1305" s="9">
        <v>20.3066607604758</v>
      </c>
      <c r="R1305" s="9">
        <v>384.800075948992</v>
      </c>
      <c r="S1305" s="9">
        <v>5.2725711762583997E-2</v>
      </c>
      <c r="T1305" s="9">
        <v>-4.2453495241859303</v>
      </c>
      <c r="U1305" s="10">
        <v>8.6806625870030202E-11</v>
      </c>
      <c r="V1305" s="10">
        <v>2.1846505393515502E-9</v>
      </c>
      <c r="W1305" s="9" t="b">
        <v>1</v>
      </c>
      <c r="X1305" s="9" t="s">
        <v>4142</v>
      </c>
    </row>
    <row r="1306" spans="1:24">
      <c r="A1306" s="9" t="s">
        <v>6082</v>
      </c>
      <c r="B1306" s="9">
        <v>343.691034964062</v>
      </c>
      <c r="C1306" s="9">
        <v>814.270592337371</v>
      </c>
      <c r="D1306" s="9">
        <v>0.421942999248545</v>
      </c>
      <c r="E1306" s="9">
        <v>-1.2448799780776301</v>
      </c>
      <c r="F1306" s="10">
        <v>1.03875280566419E-6</v>
      </c>
      <c r="G1306" s="10">
        <v>1.82171485110813E-5</v>
      </c>
      <c r="H1306" s="9" t="b">
        <v>1</v>
      </c>
      <c r="I1306" s="9" t="s">
        <v>7531</v>
      </c>
      <c r="P1306" s="9" t="s">
        <v>6006</v>
      </c>
      <c r="Q1306" s="9">
        <v>34.834142184511002</v>
      </c>
      <c r="R1306" s="9">
        <v>0</v>
      </c>
      <c r="S1306" s="9">
        <v>207.765365821567</v>
      </c>
      <c r="T1306" s="9">
        <v>7.6988113689354503</v>
      </c>
      <c r="U1306" s="10">
        <v>5.5044569406441498E-9</v>
      </c>
      <c r="V1306" s="10">
        <v>1.08487285727283E-7</v>
      </c>
      <c r="W1306" s="9" t="b">
        <v>1</v>
      </c>
      <c r="X1306" s="9" t="s">
        <v>7463</v>
      </c>
    </row>
    <row r="1307" spans="1:24">
      <c r="A1307" s="9" t="s">
        <v>2378</v>
      </c>
      <c r="B1307" s="9">
        <v>90.775265937731106</v>
      </c>
      <c r="C1307" s="9">
        <v>215.181218861281</v>
      </c>
      <c r="D1307" s="9">
        <v>0.42194985058234502</v>
      </c>
      <c r="E1307" s="9">
        <v>-1.24485655238964</v>
      </c>
      <c r="F1307" s="10">
        <v>2.0903189225299901E-8</v>
      </c>
      <c r="G1307" s="10">
        <v>5.42801294122189E-7</v>
      </c>
      <c r="H1307" s="9" t="b">
        <v>1</v>
      </c>
      <c r="I1307" s="9" t="s">
        <v>4594</v>
      </c>
      <c r="P1307" s="9" t="s">
        <v>6007</v>
      </c>
      <c r="Q1307" s="9">
        <v>30.9499434499069</v>
      </c>
      <c r="R1307" s="9">
        <v>65.228309333558499</v>
      </c>
      <c r="S1307" s="9">
        <v>0.47263122916269801</v>
      </c>
      <c r="T1307" s="9">
        <v>-1.08121313618575</v>
      </c>
      <c r="U1307" s="9">
        <v>3.20200272691832E-3</v>
      </c>
      <c r="V1307" s="9">
        <v>2.0098521248714599E-2</v>
      </c>
      <c r="W1307" s="9" t="b">
        <v>1</v>
      </c>
      <c r="X1307" s="9" t="s">
        <v>7464</v>
      </c>
    </row>
    <row r="1308" spans="1:24">
      <c r="A1308" s="9" t="s">
        <v>8498</v>
      </c>
      <c r="B1308" s="9">
        <v>45.127296876125001</v>
      </c>
      <c r="C1308" s="9">
        <v>106.78475685493299</v>
      </c>
      <c r="D1308" s="9">
        <v>0.42204510937651601</v>
      </c>
      <c r="E1308" s="9">
        <v>-1.2445308883820201</v>
      </c>
      <c r="F1308" s="9">
        <v>4.03762777026462E-4</v>
      </c>
      <c r="G1308" s="9">
        <v>3.5873154829942E-3</v>
      </c>
      <c r="H1308" s="9" t="b">
        <v>1</v>
      </c>
      <c r="I1308" s="9" t="s">
        <v>9361</v>
      </c>
      <c r="P1308" s="9" t="s">
        <v>1871</v>
      </c>
      <c r="Q1308" s="9">
        <v>1569.3719024311099</v>
      </c>
      <c r="R1308" s="9">
        <v>416.61501458951398</v>
      </c>
      <c r="S1308" s="9">
        <v>3.7683797815454598</v>
      </c>
      <c r="T1308" s="9">
        <v>1.91394436870385</v>
      </c>
      <c r="U1308" s="10">
        <v>5.3330813011688103E-12</v>
      </c>
      <c r="V1308" s="10">
        <v>1.56864878216675E-10</v>
      </c>
      <c r="W1308" s="9" t="b">
        <v>1</v>
      </c>
      <c r="X1308" s="9" t="s">
        <v>4143</v>
      </c>
    </row>
    <row r="1309" spans="1:24">
      <c r="A1309" s="9" t="s">
        <v>687</v>
      </c>
      <c r="B1309" s="9">
        <v>33.161984022942903</v>
      </c>
      <c r="C1309" s="9">
        <v>78.617642697459601</v>
      </c>
      <c r="D1309" s="9">
        <v>0.42215046510863002</v>
      </c>
      <c r="E1309" s="9">
        <v>-1.2441707912727</v>
      </c>
      <c r="F1309" s="10">
        <v>4.0471597098189603E-5</v>
      </c>
      <c r="G1309" s="9">
        <v>4.8969038222182004E-4</v>
      </c>
      <c r="H1309" s="9" t="b">
        <v>1</v>
      </c>
      <c r="I1309" s="9" t="s">
        <v>3116</v>
      </c>
      <c r="P1309" s="9" t="s">
        <v>1874</v>
      </c>
      <c r="Q1309" s="9">
        <v>102.735810869772</v>
      </c>
      <c r="R1309" s="9">
        <v>27.6456834502413</v>
      </c>
      <c r="S1309" s="9">
        <v>3.7231684045929101</v>
      </c>
      <c r="T1309" s="9">
        <v>1.8965308729652299</v>
      </c>
      <c r="U1309" s="10">
        <v>1.4458049888771201E-5</v>
      </c>
      <c r="V1309" s="9">
        <v>1.65037514189269E-4</v>
      </c>
      <c r="W1309" s="9" t="b">
        <v>1</v>
      </c>
      <c r="X1309" s="9" t="s">
        <v>3068</v>
      </c>
    </row>
    <row r="1310" spans="1:24">
      <c r="A1310" s="9" t="s">
        <v>6307</v>
      </c>
      <c r="B1310" s="9">
        <v>477.87562550797497</v>
      </c>
      <c r="C1310" s="9">
        <v>1131.4602841394999</v>
      </c>
      <c r="D1310" s="9">
        <v>0.42237836298402398</v>
      </c>
      <c r="E1310" s="9">
        <v>-1.2433921626890301</v>
      </c>
      <c r="F1310" s="10">
        <v>8.7127886329938994E-8</v>
      </c>
      <c r="G1310" s="10">
        <v>1.9253203329702098E-6</v>
      </c>
      <c r="H1310" s="9" t="b">
        <v>1</v>
      </c>
      <c r="I1310" s="9" t="s">
        <v>7712</v>
      </c>
      <c r="P1310" s="9" t="s">
        <v>6008</v>
      </c>
      <c r="Q1310" s="9">
        <v>2.9240646395366601</v>
      </c>
      <c r="R1310" s="9">
        <v>26.700315478645699</v>
      </c>
      <c r="S1310" s="9">
        <v>0.108607679083358</v>
      </c>
      <c r="T1310" s="9">
        <v>-3.2028019826860099</v>
      </c>
      <c r="U1310" s="10">
        <v>2.2139541644898701E-5</v>
      </c>
      <c r="V1310" s="9">
        <v>2.4181792122260701E-4</v>
      </c>
      <c r="W1310" s="9" t="b">
        <v>1</v>
      </c>
      <c r="X1310" s="9" t="s">
        <v>7465</v>
      </c>
    </row>
    <row r="1311" spans="1:24">
      <c r="A1311" s="9" t="s">
        <v>8499</v>
      </c>
      <c r="B1311" s="9">
        <v>667.21801472679999</v>
      </c>
      <c r="C1311" s="9">
        <v>1578.9766181422101</v>
      </c>
      <c r="D1311" s="9">
        <v>0.422523600261347</v>
      </c>
      <c r="E1311" s="9">
        <v>-1.24289616880826</v>
      </c>
      <c r="F1311" s="10">
        <v>1.3684312063099999E-8</v>
      </c>
      <c r="G1311" s="10">
        <v>3.6324246131939902E-7</v>
      </c>
      <c r="H1311" s="9" t="b">
        <v>1</v>
      </c>
      <c r="I1311" s="9" t="s">
        <v>9362</v>
      </c>
      <c r="P1311" s="9" t="s">
        <v>1875</v>
      </c>
      <c r="Q1311" s="9">
        <v>252.522390510891</v>
      </c>
      <c r="R1311" s="9">
        <v>587.95408130104204</v>
      </c>
      <c r="S1311" s="9">
        <v>0.42987354955399198</v>
      </c>
      <c r="T1311" s="9">
        <v>-1.21801575195685</v>
      </c>
      <c r="U1311" s="10">
        <v>1.99282920776913E-11</v>
      </c>
      <c r="V1311" s="10">
        <v>5.39866317610425E-10</v>
      </c>
      <c r="W1311" s="9" t="b">
        <v>1</v>
      </c>
      <c r="X1311" s="9" t="s">
        <v>4146</v>
      </c>
    </row>
    <row r="1312" spans="1:24">
      <c r="A1312" s="9" t="s">
        <v>8500</v>
      </c>
      <c r="B1312" s="9">
        <v>277.84736200566101</v>
      </c>
      <c r="C1312" s="9">
        <v>656.93952260047104</v>
      </c>
      <c r="D1312" s="9">
        <v>0.42266682328439198</v>
      </c>
      <c r="E1312" s="9">
        <v>-1.2424072206581001</v>
      </c>
      <c r="F1312" s="10">
        <v>5.3210479168571E-8</v>
      </c>
      <c r="G1312" s="10">
        <v>1.24356360065592E-6</v>
      </c>
      <c r="H1312" s="9" t="b">
        <v>1</v>
      </c>
      <c r="I1312" s="9" t="s">
        <v>9363</v>
      </c>
      <c r="P1312" s="9" t="s">
        <v>6009</v>
      </c>
      <c r="Q1312" s="9">
        <v>182.759765205452</v>
      </c>
      <c r="R1312" s="9">
        <v>45.664428736414401</v>
      </c>
      <c r="S1312" s="9">
        <v>3.9949000466712898</v>
      </c>
      <c r="T1312" s="9">
        <v>1.9981594070391999</v>
      </c>
      <c r="U1312" s="10">
        <v>1.5405067840938801E-12</v>
      </c>
      <c r="V1312" s="10">
        <v>4.8302362477103997E-11</v>
      </c>
      <c r="W1312" s="9" t="b">
        <v>1</v>
      </c>
      <c r="X1312" s="9" t="s">
        <v>7466</v>
      </c>
    </row>
    <row r="1313" spans="1:24">
      <c r="A1313" s="9" t="s">
        <v>8501</v>
      </c>
      <c r="B1313" s="9">
        <v>2533.2829909727402</v>
      </c>
      <c r="C1313" s="9">
        <v>5990.8607341586003</v>
      </c>
      <c r="D1313" s="9">
        <v>0.42283829273258999</v>
      </c>
      <c r="E1313" s="9">
        <v>-1.2418220600924501</v>
      </c>
      <c r="F1313" s="10">
        <v>5.8860420552208599E-8</v>
      </c>
      <c r="G1313" s="10">
        <v>1.3608149487021901E-6</v>
      </c>
      <c r="H1313" s="9" t="b">
        <v>1</v>
      </c>
      <c r="I1313" s="9" t="s">
        <v>9364</v>
      </c>
      <c r="P1313" s="9" t="s">
        <v>6010</v>
      </c>
      <c r="Q1313" s="9">
        <v>447.94868052020001</v>
      </c>
      <c r="R1313" s="9">
        <v>181.657667469134</v>
      </c>
      <c r="S1313" s="9">
        <v>2.46764670918366</v>
      </c>
      <c r="T1313" s="9">
        <v>1.30313585988726</v>
      </c>
      <c r="U1313" s="10">
        <v>1.61009254548457E-5</v>
      </c>
      <c r="V1313" s="9">
        <v>1.8126113325714601E-4</v>
      </c>
      <c r="W1313" s="9" t="b">
        <v>1</v>
      </c>
      <c r="X1313" s="9" t="s">
        <v>7134</v>
      </c>
    </row>
    <row r="1314" spans="1:24">
      <c r="A1314" s="9" t="s">
        <v>2067</v>
      </c>
      <c r="B1314" s="9">
        <v>271.69437722747898</v>
      </c>
      <c r="C1314" s="9">
        <v>642.12448416925997</v>
      </c>
      <c r="D1314" s="9">
        <v>0.42301405969356998</v>
      </c>
      <c r="E1314" s="9">
        <v>-1.2412224799745299</v>
      </c>
      <c r="F1314" s="10">
        <v>1.20750207809366E-5</v>
      </c>
      <c r="G1314" s="9">
        <v>1.6631968085260599E-4</v>
      </c>
      <c r="H1314" s="9" t="b">
        <v>1</v>
      </c>
      <c r="I1314" s="9" t="s">
        <v>4319</v>
      </c>
      <c r="P1314" s="9" t="s">
        <v>6011</v>
      </c>
      <c r="Q1314" s="9">
        <v>1978.14641646569</v>
      </c>
      <c r="R1314" s="9">
        <v>777.383605985896</v>
      </c>
      <c r="S1314" s="9">
        <v>2.54521504043666</v>
      </c>
      <c r="T1314" s="9">
        <v>1.3477875520437901</v>
      </c>
      <c r="U1314" s="10">
        <v>3.7772918573181902E-9</v>
      </c>
      <c r="V1314" s="10">
        <v>7.57096028630808E-8</v>
      </c>
      <c r="W1314" s="9" t="b">
        <v>1</v>
      </c>
      <c r="X1314" s="9" t="s">
        <v>7467</v>
      </c>
    </row>
    <row r="1315" spans="1:24">
      <c r="A1315" s="9" t="s">
        <v>8502</v>
      </c>
      <c r="B1315" s="9">
        <v>313.58781474432402</v>
      </c>
      <c r="C1315" s="9">
        <v>741.41513674806004</v>
      </c>
      <c r="D1315" s="9">
        <v>0.42306440126178202</v>
      </c>
      <c r="E1315" s="9">
        <v>-1.2410507996062199</v>
      </c>
      <c r="F1315" s="10">
        <v>1.42406290695914E-9</v>
      </c>
      <c r="G1315" s="10">
        <v>4.5093927190763698E-8</v>
      </c>
      <c r="H1315" s="9" t="b">
        <v>1</v>
      </c>
      <c r="I1315" s="9" t="s">
        <v>3768</v>
      </c>
      <c r="P1315" s="9" t="s">
        <v>1878</v>
      </c>
      <c r="Q1315" s="9">
        <v>118.76840420634601</v>
      </c>
      <c r="R1315" s="9">
        <v>369.25706893764698</v>
      </c>
      <c r="S1315" s="9">
        <v>0.32145276037667198</v>
      </c>
      <c r="T1315" s="9">
        <v>-1.63732135539879</v>
      </c>
      <c r="U1315" s="10">
        <v>8.7120038131080998E-7</v>
      </c>
      <c r="V1315" s="10">
        <v>1.24928842272122E-5</v>
      </c>
      <c r="W1315" s="9" t="b">
        <v>1</v>
      </c>
      <c r="X1315" s="9" t="s">
        <v>4149</v>
      </c>
    </row>
    <row r="1316" spans="1:24">
      <c r="A1316" s="9" t="s">
        <v>8503</v>
      </c>
      <c r="B1316" s="9">
        <v>205.24130825890899</v>
      </c>
      <c r="C1316" s="9">
        <v>485.08274013153601</v>
      </c>
      <c r="D1316" s="9">
        <v>0.42342278718160697</v>
      </c>
      <c r="E1316" s="9">
        <v>-1.23982918248736</v>
      </c>
      <c r="F1316" s="10">
        <v>7.0942584175183296E-10</v>
      </c>
      <c r="G1316" s="10">
        <v>2.3833382849228399E-8</v>
      </c>
      <c r="H1316" s="9" t="b">
        <v>1</v>
      </c>
      <c r="I1316" s="9" t="s">
        <v>9365</v>
      </c>
      <c r="P1316" s="9" t="s">
        <v>1879</v>
      </c>
      <c r="Q1316" s="9">
        <v>19.830778037853399</v>
      </c>
      <c r="R1316" s="9">
        <v>113.76726031298899</v>
      </c>
      <c r="S1316" s="9">
        <v>0.17426457369957499</v>
      </c>
      <c r="T1316" s="9">
        <v>-2.5206487815488701</v>
      </c>
      <c r="U1316" s="10">
        <v>2.7022740593951301E-8</v>
      </c>
      <c r="V1316" s="10">
        <v>4.9057030310599195E-7</v>
      </c>
      <c r="W1316" s="9" t="b">
        <v>1</v>
      </c>
      <c r="X1316" s="9" t="s">
        <v>4150</v>
      </c>
    </row>
    <row r="1317" spans="1:24">
      <c r="A1317" s="9" t="s">
        <v>2866</v>
      </c>
      <c r="B1317" s="9">
        <v>101.322324940191</v>
      </c>
      <c r="C1317" s="9">
        <v>238.76018460652099</v>
      </c>
      <c r="D1317" s="9">
        <v>0.42400748836608998</v>
      </c>
      <c r="E1317" s="9">
        <v>-1.2378383505393999</v>
      </c>
      <c r="F1317" s="9">
        <v>8.9001270763211203E-3</v>
      </c>
      <c r="G1317" s="9">
        <v>4.6606065993290403E-2</v>
      </c>
      <c r="H1317" s="9" t="b">
        <v>1</v>
      </c>
      <c r="I1317" s="9" t="s">
        <v>3068</v>
      </c>
      <c r="P1317" s="9" t="s">
        <v>6012</v>
      </c>
      <c r="Q1317" s="9">
        <v>435.13529972379399</v>
      </c>
      <c r="R1317" s="9">
        <v>202.19098660578601</v>
      </c>
      <c r="S1317" s="9">
        <v>2.1534136023797998</v>
      </c>
      <c r="T1317" s="9">
        <v>1.1066254420294399</v>
      </c>
      <c r="U1317" s="9">
        <v>2.5376420313174899E-3</v>
      </c>
      <c r="V1317" s="9">
        <v>1.6488082932477201E-2</v>
      </c>
      <c r="W1317" s="9" t="b">
        <v>1</v>
      </c>
      <c r="X1317" s="9" t="s">
        <v>7468</v>
      </c>
    </row>
    <row r="1318" spans="1:24">
      <c r="A1318" s="9" t="s">
        <v>8504</v>
      </c>
      <c r="B1318" s="9">
        <v>30.1067024492834</v>
      </c>
      <c r="C1318" s="9">
        <v>71.230550414796994</v>
      </c>
      <c r="D1318" s="9">
        <v>0.42415242626666699</v>
      </c>
      <c r="E1318" s="9">
        <v>-1.2373452803321801</v>
      </c>
      <c r="F1318" s="9">
        <v>2.1544189065143002E-3</v>
      </c>
      <c r="G1318" s="9">
        <v>1.44983289229934E-2</v>
      </c>
      <c r="H1318" s="9" t="b">
        <v>1</v>
      </c>
      <c r="I1318" s="9" t="s">
        <v>9366</v>
      </c>
      <c r="P1318" s="9" t="s">
        <v>6013</v>
      </c>
      <c r="Q1318" s="9">
        <v>596.704719501819</v>
      </c>
      <c r="R1318" s="9">
        <v>217.06200773943399</v>
      </c>
      <c r="S1318" s="9">
        <v>2.7503216431145798</v>
      </c>
      <c r="T1318" s="9">
        <v>1.45960034801604</v>
      </c>
      <c r="U1318" s="10">
        <v>2.6441041825008602E-13</v>
      </c>
      <c r="V1318" s="10">
        <v>8.8690093919658104E-12</v>
      </c>
      <c r="W1318" s="9" t="b">
        <v>1</v>
      </c>
      <c r="X1318" s="9" t="s">
        <v>7469</v>
      </c>
    </row>
    <row r="1319" spans="1:24">
      <c r="A1319" s="9" t="s">
        <v>5566</v>
      </c>
      <c r="B1319" s="9">
        <v>129.34287404229801</v>
      </c>
      <c r="C1319" s="9">
        <v>304.18822054328803</v>
      </c>
      <c r="D1319" s="9">
        <v>0.42443595424907199</v>
      </c>
      <c r="E1319" s="9">
        <v>-1.2363812218115</v>
      </c>
      <c r="F1319" s="10">
        <v>2.3064282675259599E-7</v>
      </c>
      <c r="G1319" s="10">
        <v>4.6216695414795601E-6</v>
      </c>
      <c r="H1319" s="9" t="b">
        <v>1</v>
      </c>
      <c r="I1319" s="9" t="s">
        <v>7099</v>
      </c>
      <c r="P1319" s="9" t="s">
        <v>6014</v>
      </c>
      <c r="Q1319" s="9">
        <v>1945.3677156777301</v>
      </c>
      <c r="R1319" s="9">
        <v>798.07047477800904</v>
      </c>
      <c r="S1319" s="9">
        <v>2.4373637077745101</v>
      </c>
      <c r="T1319" s="9">
        <v>1.28532154866112</v>
      </c>
      <c r="U1319" s="10">
        <v>3.4026520612146002E-11</v>
      </c>
      <c r="V1319" s="10">
        <v>8.9666417266158199E-10</v>
      </c>
      <c r="W1319" s="9" t="b">
        <v>1</v>
      </c>
      <c r="X1319" s="9" t="s">
        <v>7470</v>
      </c>
    </row>
    <row r="1320" spans="1:24">
      <c r="A1320" s="9" t="s">
        <v>2598</v>
      </c>
      <c r="B1320" s="9">
        <v>26.7166887408086</v>
      </c>
      <c r="C1320" s="9">
        <v>63.0453216139068</v>
      </c>
      <c r="D1320" s="9">
        <v>0.42447634893953601</v>
      </c>
      <c r="E1320" s="9">
        <v>-1.23624392324854</v>
      </c>
      <c r="F1320" s="9">
        <v>2.6357420890321401E-3</v>
      </c>
      <c r="G1320" s="9">
        <v>1.7167855394207801E-2</v>
      </c>
      <c r="H1320" s="9" t="b">
        <v>1</v>
      </c>
      <c r="I1320" s="9" t="s">
        <v>4402</v>
      </c>
      <c r="P1320" s="9" t="s">
        <v>1886</v>
      </c>
      <c r="Q1320" s="9">
        <v>38.205768734697998</v>
      </c>
      <c r="R1320" s="9">
        <v>87.963827163885995</v>
      </c>
      <c r="S1320" s="9">
        <v>0.43555049196708601</v>
      </c>
      <c r="T1320" s="9">
        <v>-1.19908811937426</v>
      </c>
      <c r="U1320" s="9">
        <v>9.67130402587875E-4</v>
      </c>
      <c r="V1320" s="9">
        <v>7.1787068556487801E-3</v>
      </c>
      <c r="W1320" s="9" t="b">
        <v>1</v>
      </c>
      <c r="X1320" s="9" t="s">
        <v>4157</v>
      </c>
    </row>
    <row r="1321" spans="1:24">
      <c r="A1321" s="9" t="s">
        <v>5517</v>
      </c>
      <c r="B1321" s="9">
        <v>158.810992276517</v>
      </c>
      <c r="C1321" s="9">
        <v>374.34422413977597</v>
      </c>
      <c r="D1321" s="9">
        <v>0.42464996857036502</v>
      </c>
      <c r="E1321" s="9">
        <v>-1.2356539517007901</v>
      </c>
      <c r="F1321" s="10">
        <v>2.8661208891688098E-7</v>
      </c>
      <c r="G1321" s="10">
        <v>5.6432660474375899E-6</v>
      </c>
      <c r="H1321" s="9" t="b">
        <v>1</v>
      </c>
      <c r="I1321" s="9" t="s">
        <v>3795</v>
      </c>
      <c r="P1321" s="9" t="s">
        <v>6015</v>
      </c>
      <c r="Q1321" s="9">
        <v>64.912255666439606</v>
      </c>
      <c r="R1321" s="9">
        <v>12.6682945479678</v>
      </c>
      <c r="S1321" s="9">
        <v>5.11109561305169</v>
      </c>
      <c r="T1321" s="9">
        <v>2.3536325800263</v>
      </c>
      <c r="U1321" s="10">
        <v>2.63378171971402E-8</v>
      </c>
      <c r="V1321" s="10">
        <v>4.7912747691564095E-7</v>
      </c>
      <c r="W1321" s="9" t="b">
        <v>1</v>
      </c>
      <c r="X1321" s="9" t="s">
        <v>3068</v>
      </c>
    </row>
    <row r="1322" spans="1:24">
      <c r="A1322" s="9" t="s">
        <v>6161</v>
      </c>
      <c r="B1322" s="9">
        <v>73.990921929571101</v>
      </c>
      <c r="C1322" s="9">
        <v>173.780294674055</v>
      </c>
      <c r="D1322" s="9">
        <v>0.42502518601384398</v>
      </c>
      <c r="E1322" s="9">
        <v>-1.2343797603178099</v>
      </c>
      <c r="F1322" s="10">
        <v>8.70430647721749E-7</v>
      </c>
      <c r="G1322" s="10">
        <v>1.5454276925404901E-5</v>
      </c>
      <c r="H1322" s="9" t="b">
        <v>1</v>
      </c>
      <c r="I1322" s="9" t="s">
        <v>7596</v>
      </c>
      <c r="P1322" s="9" t="s">
        <v>6016</v>
      </c>
      <c r="Q1322" s="9">
        <v>3561.4200057530502</v>
      </c>
      <c r="R1322" s="9">
        <v>10133.161274198401</v>
      </c>
      <c r="S1322" s="9">
        <v>0.35144981594813501</v>
      </c>
      <c r="T1322" s="9">
        <v>-1.5086093954944799</v>
      </c>
      <c r="U1322" s="10">
        <v>5.9611097156373901E-16</v>
      </c>
      <c r="V1322" s="10">
        <v>2.6137929734586499E-14</v>
      </c>
      <c r="W1322" s="9" t="b">
        <v>1</v>
      </c>
      <c r="X1322" s="9" t="s">
        <v>7471</v>
      </c>
    </row>
    <row r="1323" spans="1:24">
      <c r="A1323" s="9" t="s">
        <v>5655</v>
      </c>
      <c r="B1323" s="9">
        <v>707.99981023949999</v>
      </c>
      <c r="C1323" s="9">
        <v>1663.6817652366001</v>
      </c>
      <c r="D1323" s="9">
        <v>0.42551224563454498</v>
      </c>
      <c r="E1323" s="9">
        <v>-1.2327274436764399</v>
      </c>
      <c r="F1323" s="9">
        <v>3.5601428668101002E-4</v>
      </c>
      <c r="G1323" s="9">
        <v>3.2366440498640099E-3</v>
      </c>
      <c r="H1323" s="9" t="b">
        <v>1</v>
      </c>
      <c r="I1323" s="9" t="s">
        <v>7166</v>
      </c>
      <c r="P1323" s="9" t="s">
        <v>6017</v>
      </c>
      <c r="Q1323" s="9">
        <v>27.847319362185701</v>
      </c>
      <c r="R1323" s="9">
        <v>9.7737585737651091</v>
      </c>
      <c r="S1323" s="9">
        <v>2.8532487190425999</v>
      </c>
      <c r="T1323" s="9">
        <v>1.5126055128114599</v>
      </c>
      <c r="U1323" s="9">
        <v>3.45525629649733E-3</v>
      </c>
      <c r="V1323" s="9">
        <v>2.1385180559171199E-2</v>
      </c>
      <c r="W1323" s="9" t="b">
        <v>1</v>
      </c>
      <c r="X1323" s="9" t="s">
        <v>7472</v>
      </c>
    </row>
    <row r="1324" spans="1:24">
      <c r="A1324" s="9" t="s">
        <v>3056</v>
      </c>
      <c r="B1324" s="9">
        <v>80.179562515219004</v>
      </c>
      <c r="C1324" s="9">
        <v>188.344008333071</v>
      </c>
      <c r="D1324" s="9">
        <v>0.42572983201314402</v>
      </c>
      <c r="E1324" s="9">
        <v>-1.2319899077757801</v>
      </c>
      <c r="F1324" s="9">
        <v>1.0314008811264999E-3</v>
      </c>
      <c r="G1324" s="9">
        <v>7.9059359519076597E-3</v>
      </c>
      <c r="H1324" s="9" t="b">
        <v>1</v>
      </c>
      <c r="I1324" s="9" t="s">
        <v>5156</v>
      </c>
      <c r="P1324" s="9" t="s">
        <v>6018</v>
      </c>
      <c r="Q1324" s="9">
        <v>456.21414164454302</v>
      </c>
      <c r="R1324" s="9">
        <v>198.65700077645499</v>
      </c>
      <c r="S1324" s="9">
        <v>2.29631306003485</v>
      </c>
      <c r="T1324" s="9">
        <v>1.19931934034604</v>
      </c>
      <c r="U1324" s="9">
        <v>2.6140010903482399E-4</v>
      </c>
      <c r="V1324" s="9">
        <v>2.2560611683176001E-3</v>
      </c>
      <c r="W1324" s="9" t="b">
        <v>1</v>
      </c>
      <c r="X1324" s="9" t="s">
        <v>7473</v>
      </c>
    </row>
    <row r="1325" spans="1:24">
      <c r="A1325" s="9" t="s">
        <v>8505</v>
      </c>
      <c r="B1325" s="9">
        <v>25.164368390953701</v>
      </c>
      <c r="C1325" s="9">
        <v>59.202767938826597</v>
      </c>
      <c r="D1325" s="9">
        <v>0.426019230486477</v>
      </c>
      <c r="E1325" s="9">
        <v>-1.23100953978533</v>
      </c>
      <c r="F1325" s="9">
        <v>3.2470875348848201E-3</v>
      </c>
      <c r="G1325" s="9">
        <v>2.0351959273612601E-2</v>
      </c>
      <c r="H1325" s="9" t="b">
        <v>1</v>
      </c>
      <c r="I1325" s="9" t="s">
        <v>3068</v>
      </c>
      <c r="P1325" s="9" t="s">
        <v>6019</v>
      </c>
      <c r="Q1325" s="9">
        <v>20.820507927862199</v>
      </c>
      <c r="R1325" s="9">
        <v>49.542952579371097</v>
      </c>
      <c r="S1325" s="9">
        <v>0.42145330062016401</v>
      </c>
      <c r="T1325" s="9">
        <v>-1.24655531353309</v>
      </c>
      <c r="U1325" s="9">
        <v>4.9385501933311704E-3</v>
      </c>
      <c r="V1325" s="9">
        <v>2.8924045279917598E-2</v>
      </c>
      <c r="W1325" s="9" t="b">
        <v>1</v>
      </c>
      <c r="X1325" s="9" t="s">
        <v>7474</v>
      </c>
    </row>
    <row r="1326" spans="1:24">
      <c r="A1326" s="9" t="s">
        <v>1103</v>
      </c>
      <c r="B1326" s="9">
        <v>168.716952638431</v>
      </c>
      <c r="C1326" s="9">
        <v>395.84348751870601</v>
      </c>
      <c r="D1326" s="9">
        <v>0.42605649324658601</v>
      </c>
      <c r="E1326" s="9">
        <v>-1.23088335663575</v>
      </c>
      <c r="F1326" s="10">
        <v>1.28023386154343E-6</v>
      </c>
      <c r="G1326" s="10">
        <v>2.2021046605636201E-5</v>
      </c>
      <c r="H1326" s="9" t="b">
        <v>1</v>
      </c>
      <c r="I1326" s="9" t="s">
        <v>3482</v>
      </c>
      <c r="P1326" s="9" t="s">
        <v>6020</v>
      </c>
      <c r="Q1326" s="9">
        <v>69.460388998070499</v>
      </c>
      <c r="R1326" s="9">
        <v>30.813795155996999</v>
      </c>
      <c r="S1326" s="9">
        <v>2.2567117884810801</v>
      </c>
      <c r="T1326" s="9">
        <v>1.1742221793274601</v>
      </c>
      <c r="U1326" s="9">
        <v>3.5203611715529499E-3</v>
      </c>
      <c r="V1326" s="9">
        <v>2.1718596076079202E-2</v>
      </c>
      <c r="W1326" s="9" t="b">
        <v>1</v>
      </c>
      <c r="X1326" s="9" t="s">
        <v>7475</v>
      </c>
    </row>
    <row r="1327" spans="1:24">
      <c r="A1327" s="9" t="s">
        <v>5362</v>
      </c>
      <c r="B1327" s="9">
        <v>405.41320791791298</v>
      </c>
      <c r="C1327" s="9">
        <v>951.04773670867996</v>
      </c>
      <c r="D1327" s="9">
        <v>0.42626104980806201</v>
      </c>
      <c r="E1327" s="9">
        <v>-1.23019086181409</v>
      </c>
      <c r="F1327" s="10">
        <v>2.34643474732465E-14</v>
      </c>
      <c r="G1327" s="10">
        <v>1.4838439265361E-12</v>
      </c>
      <c r="H1327" s="9" t="b">
        <v>1</v>
      </c>
      <c r="I1327" s="9" t="s">
        <v>6925</v>
      </c>
      <c r="P1327" s="9" t="s">
        <v>1897</v>
      </c>
      <c r="Q1327" s="9">
        <v>217.22433502268899</v>
      </c>
      <c r="R1327" s="9">
        <v>69.355762949182605</v>
      </c>
      <c r="S1327" s="9">
        <v>3.1376919251541699</v>
      </c>
      <c r="T1327" s="9">
        <v>1.6497037079876</v>
      </c>
      <c r="U1327" s="10">
        <v>7.6873830999361297E-8</v>
      </c>
      <c r="V1327" s="10">
        <v>1.3215835812711501E-6</v>
      </c>
      <c r="W1327" s="9" t="b">
        <v>1</v>
      </c>
      <c r="X1327" s="9" t="s">
        <v>4167</v>
      </c>
    </row>
    <row r="1328" spans="1:24">
      <c r="A1328" s="9" t="s">
        <v>8506</v>
      </c>
      <c r="B1328" s="9">
        <v>119.123003370742</v>
      </c>
      <c r="C1328" s="9">
        <v>279.69024071071902</v>
      </c>
      <c r="D1328" s="9">
        <v>0.42635730724392701</v>
      </c>
      <c r="E1328" s="9">
        <v>-1.22986511202272</v>
      </c>
      <c r="F1328" s="10">
        <v>2.28819939116823E-5</v>
      </c>
      <c r="G1328" s="9">
        <v>2.9477876039249901E-4</v>
      </c>
      <c r="H1328" s="9" t="b">
        <v>1</v>
      </c>
      <c r="I1328" s="9" t="s">
        <v>7940</v>
      </c>
      <c r="P1328" s="9" t="s">
        <v>1899</v>
      </c>
      <c r="Q1328" s="9">
        <v>355.38972029672698</v>
      </c>
      <c r="R1328" s="9">
        <v>1487.20487324906</v>
      </c>
      <c r="S1328" s="9">
        <v>0.23888068887945799</v>
      </c>
      <c r="T1328" s="9">
        <v>-2.0656378638805299</v>
      </c>
      <c r="U1328" s="10">
        <v>1.47407079203819E-30</v>
      </c>
      <c r="V1328" s="10">
        <v>2.0224251266763998E-28</v>
      </c>
      <c r="W1328" s="9" t="b">
        <v>1</v>
      </c>
      <c r="X1328" s="9" t="s">
        <v>4169</v>
      </c>
    </row>
    <row r="1329" spans="1:24">
      <c r="A1329" s="9" t="s">
        <v>1087</v>
      </c>
      <c r="B1329" s="9">
        <v>53.929519478217202</v>
      </c>
      <c r="C1329" s="9">
        <v>126.23753412834699</v>
      </c>
      <c r="D1329" s="9">
        <v>0.42646936774302402</v>
      </c>
      <c r="E1329" s="9">
        <v>-1.2294859748967399</v>
      </c>
      <c r="F1329" s="10">
        <v>6.3839721807710097E-6</v>
      </c>
      <c r="G1329" s="10">
        <v>9.3630140422071902E-5</v>
      </c>
      <c r="H1329" s="9" t="b">
        <v>1</v>
      </c>
      <c r="I1329" s="9" t="s">
        <v>3468</v>
      </c>
      <c r="P1329" s="9" t="s">
        <v>6021</v>
      </c>
      <c r="Q1329" s="9">
        <v>30.6086918946047</v>
      </c>
      <c r="R1329" s="9">
        <v>0.61401624406967603</v>
      </c>
      <c r="S1329" s="9">
        <v>50.259982497191601</v>
      </c>
      <c r="T1329" s="9">
        <v>5.6513382636940896</v>
      </c>
      <c r="U1329" s="10">
        <v>1.3162196901563799E-6</v>
      </c>
      <c r="V1329" s="10">
        <v>1.8175797357704898E-5</v>
      </c>
      <c r="W1329" s="9" t="b">
        <v>1</v>
      </c>
      <c r="X1329" s="9" t="s">
        <v>7476</v>
      </c>
    </row>
    <row r="1330" spans="1:24">
      <c r="A1330" s="9" t="s">
        <v>6417</v>
      </c>
      <c r="B1330" s="9">
        <v>39.935905860125402</v>
      </c>
      <c r="C1330" s="9">
        <v>93.660406429338295</v>
      </c>
      <c r="D1330" s="9">
        <v>0.426588648994224</v>
      </c>
      <c r="E1330" s="9">
        <v>-1.22908251706076</v>
      </c>
      <c r="F1330" s="9">
        <v>5.7049226023243198E-4</v>
      </c>
      <c r="G1330" s="9">
        <v>4.82072234277626E-3</v>
      </c>
      <c r="H1330" s="9" t="b">
        <v>1</v>
      </c>
      <c r="I1330" s="9" t="s">
        <v>7807</v>
      </c>
      <c r="P1330" s="9" t="s">
        <v>1902</v>
      </c>
      <c r="Q1330" s="9">
        <v>79.245497200169794</v>
      </c>
      <c r="R1330" s="9">
        <v>2138.4843308754698</v>
      </c>
      <c r="S1330" s="9">
        <v>3.6973748132549299E-2</v>
      </c>
      <c r="T1330" s="9">
        <v>-4.75735488879352</v>
      </c>
      <c r="U1330" s="10">
        <v>1.7917091159911899E-45</v>
      </c>
      <c r="V1330" s="10">
        <v>6.3504143434447796E-43</v>
      </c>
      <c r="W1330" s="9" t="b">
        <v>1</v>
      </c>
      <c r="X1330" s="9" t="s">
        <v>4172</v>
      </c>
    </row>
    <row r="1331" spans="1:24">
      <c r="A1331" s="9" t="s">
        <v>2260</v>
      </c>
      <c r="B1331" s="9">
        <v>100.898218076669</v>
      </c>
      <c r="C1331" s="9">
        <v>236.237618091076</v>
      </c>
      <c r="D1331" s="9">
        <v>0.42746515496360898</v>
      </c>
      <c r="E1331" s="9">
        <v>-1.22612127210536</v>
      </c>
      <c r="F1331" s="10">
        <v>9.9563487751587094E-9</v>
      </c>
      <c r="G1331" s="10">
        <v>2.7231017690710303E-7</v>
      </c>
      <c r="H1331" s="9" t="b">
        <v>1</v>
      </c>
      <c r="I1331" s="9" t="s">
        <v>4492</v>
      </c>
      <c r="P1331" s="9" t="s">
        <v>6022</v>
      </c>
      <c r="Q1331" s="9">
        <v>7.1976427513478702</v>
      </c>
      <c r="R1331" s="9">
        <v>0.32367392504331299</v>
      </c>
      <c r="S1331" s="9">
        <v>22.037201586198101</v>
      </c>
      <c r="T1331" s="9">
        <v>4.4618691285041896</v>
      </c>
      <c r="U1331" s="9">
        <v>3.7344166829698499E-3</v>
      </c>
      <c r="V1331" s="9">
        <v>2.2840769491474101E-2</v>
      </c>
      <c r="W1331" s="9" t="b">
        <v>1</v>
      </c>
      <c r="X1331" s="9" t="s">
        <v>7477</v>
      </c>
    </row>
    <row r="1332" spans="1:24">
      <c r="A1332" s="9" t="s">
        <v>8507</v>
      </c>
      <c r="B1332" s="9">
        <v>44.539799419932599</v>
      </c>
      <c r="C1332" s="9">
        <v>103.811918737358</v>
      </c>
      <c r="D1332" s="9">
        <v>0.427949513233082</v>
      </c>
      <c r="E1332" s="9">
        <v>-1.22448748822477</v>
      </c>
      <c r="F1332" s="9">
        <v>3.90011529258824E-4</v>
      </c>
      <c r="G1332" s="9">
        <v>3.4882021175515702E-3</v>
      </c>
      <c r="H1332" s="9" t="b">
        <v>1</v>
      </c>
      <c r="I1332" s="9" t="s">
        <v>9367</v>
      </c>
      <c r="P1332" s="9" t="s">
        <v>1904</v>
      </c>
      <c r="Q1332" s="9">
        <v>5.1023801897621004</v>
      </c>
      <c r="R1332" s="9">
        <v>91.994408351027303</v>
      </c>
      <c r="S1332" s="9">
        <v>5.5130497079009702E-2</v>
      </c>
      <c r="T1332" s="9">
        <v>-4.1810055803611297</v>
      </c>
      <c r="U1332" s="10">
        <v>9.6285891850014204E-12</v>
      </c>
      <c r="V1332" s="10">
        <v>2.7411188434838001E-10</v>
      </c>
      <c r="W1332" s="9" t="b">
        <v>1</v>
      </c>
      <c r="X1332" s="9" t="s">
        <v>4174</v>
      </c>
    </row>
    <row r="1333" spans="1:24">
      <c r="A1333" s="9" t="s">
        <v>2611</v>
      </c>
      <c r="B1333" s="9">
        <v>141.461881281562</v>
      </c>
      <c r="C1333" s="9">
        <v>330.316997257384</v>
      </c>
      <c r="D1333" s="9">
        <v>0.427951705542921</v>
      </c>
      <c r="E1333" s="9">
        <v>-1.2244800975715799</v>
      </c>
      <c r="F1333" s="9">
        <v>1.8181578004611401E-4</v>
      </c>
      <c r="G1333" s="9">
        <v>1.81486587129596E-3</v>
      </c>
      <c r="H1333" s="9" t="b">
        <v>1</v>
      </c>
      <c r="I1333" s="9" t="s">
        <v>4788</v>
      </c>
      <c r="P1333" s="9" t="s">
        <v>6023</v>
      </c>
      <c r="Q1333" s="9">
        <v>80.477594802388396</v>
      </c>
      <c r="R1333" s="9">
        <v>161.42267273622801</v>
      </c>
      <c r="S1333" s="9">
        <v>0.49909159307727702</v>
      </c>
      <c r="T1333" s="9">
        <v>-1.0026234922458499</v>
      </c>
      <c r="U1333" s="10">
        <v>1.1597403406168001E-5</v>
      </c>
      <c r="V1333" s="9">
        <v>1.3462357032509201E-4</v>
      </c>
      <c r="W1333" s="9" t="b">
        <v>1</v>
      </c>
      <c r="X1333" s="9" t="s">
        <v>7478</v>
      </c>
    </row>
    <row r="1334" spans="1:24">
      <c r="A1334" s="9" t="s">
        <v>951</v>
      </c>
      <c r="B1334" s="9">
        <v>865.69031279006902</v>
      </c>
      <c r="C1334" s="9">
        <v>2021.3480352957999</v>
      </c>
      <c r="D1334" s="9">
        <v>0.428199487099577</v>
      </c>
      <c r="E1334" s="9">
        <v>-1.2236450272333901</v>
      </c>
      <c r="F1334" s="10">
        <v>3.7576706896488998E-16</v>
      </c>
      <c r="G1334" s="10">
        <v>2.9167392598606802E-14</v>
      </c>
      <c r="H1334" s="9" t="b">
        <v>1</v>
      </c>
      <c r="I1334" s="9" t="s">
        <v>3351</v>
      </c>
      <c r="P1334" s="9" t="s">
        <v>6024</v>
      </c>
      <c r="Q1334" s="9">
        <v>226.8619422477</v>
      </c>
      <c r="R1334" s="9">
        <v>112.20299094404101</v>
      </c>
      <c r="S1334" s="9">
        <v>2.0210762422661102</v>
      </c>
      <c r="T1334" s="9">
        <v>1.01512374639083</v>
      </c>
      <c r="U1334" s="10">
        <v>1.0041604964024299E-6</v>
      </c>
      <c r="V1334" s="10">
        <v>1.42268335219814E-5</v>
      </c>
      <c r="W1334" s="9" t="b">
        <v>1</v>
      </c>
      <c r="X1334" s="9" t="s">
        <v>7479</v>
      </c>
    </row>
    <row r="1335" spans="1:24">
      <c r="A1335" s="9" t="s">
        <v>8508</v>
      </c>
      <c r="B1335" s="9">
        <v>192.455052954672</v>
      </c>
      <c r="C1335" s="9">
        <v>449.36363948813101</v>
      </c>
      <c r="D1335" s="9">
        <v>0.42821244221777699</v>
      </c>
      <c r="E1335" s="9">
        <v>-1.2236013793481999</v>
      </c>
      <c r="F1335" s="10">
        <v>8.8318091912275398E-11</v>
      </c>
      <c r="G1335" s="10">
        <v>3.43386490814798E-9</v>
      </c>
      <c r="H1335" s="9" t="b">
        <v>1</v>
      </c>
      <c r="I1335" s="9" t="s">
        <v>9368</v>
      </c>
      <c r="P1335" s="9" t="s">
        <v>6025</v>
      </c>
      <c r="Q1335" s="9">
        <v>5527.32018769361</v>
      </c>
      <c r="R1335" s="9">
        <v>1991.5949009175399</v>
      </c>
      <c r="S1335" s="9">
        <v>2.77509232159532</v>
      </c>
      <c r="T1335" s="9">
        <v>1.47253576774822</v>
      </c>
      <c r="U1335" s="10">
        <v>1.60178375861014E-15</v>
      </c>
      <c r="V1335" s="10">
        <v>6.7319235989334496E-14</v>
      </c>
      <c r="W1335" s="9" t="b">
        <v>1</v>
      </c>
      <c r="X1335" s="9" t="s">
        <v>7480</v>
      </c>
    </row>
    <row r="1336" spans="1:24">
      <c r="A1336" s="9" t="s">
        <v>1034</v>
      </c>
      <c r="B1336" s="9">
        <v>509.56502992277001</v>
      </c>
      <c r="C1336" s="9">
        <v>1188.47539156268</v>
      </c>
      <c r="D1336" s="9">
        <v>0.42886835451427602</v>
      </c>
      <c r="E1336" s="9">
        <v>-1.2213932290646801</v>
      </c>
      <c r="F1336" s="10">
        <v>3.9557767993549098E-8</v>
      </c>
      <c r="G1336" s="10">
        <v>9.6086680344252892E-7</v>
      </c>
      <c r="H1336" s="9" t="b">
        <v>1</v>
      </c>
      <c r="I1336" s="9" t="s">
        <v>3422</v>
      </c>
      <c r="P1336" s="9" t="s">
        <v>6026</v>
      </c>
      <c r="Q1336" s="9">
        <v>771.77324936383002</v>
      </c>
      <c r="R1336" s="9">
        <v>161.084749906491</v>
      </c>
      <c r="S1336" s="9">
        <v>4.7966136888746904</v>
      </c>
      <c r="T1336" s="9">
        <v>2.2620162520081699</v>
      </c>
      <c r="U1336" s="10">
        <v>9.9265513970709001E-29</v>
      </c>
      <c r="V1336" s="10">
        <v>1.1410704973519401E-26</v>
      </c>
      <c r="W1336" s="9" t="b">
        <v>1</v>
      </c>
      <c r="X1336" s="9" t="s">
        <v>7481</v>
      </c>
    </row>
    <row r="1337" spans="1:24">
      <c r="A1337" s="9" t="s">
        <v>896</v>
      </c>
      <c r="B1337" s="9">
        <v>32.795666467172403</v>
      </c>
      <c r="C1337" s="9">
        <v>76.448971479055601</v>
      </c>
      <c r="D1337" s="9">
        <v>0.42901967419380499</v>
      </c>
      <c r="E1337" s="9">
        <v>-1.2208842858315301</v>
      </c>
      <c r="F1337" s="9">
        <v>6.2182914969590602E-4</v>
      </c>
      <c r="G1337" s="9">
        <v>5.1801427925655397E-3</v>
      </c>
      <c r="H1337" s="9" t="b">
        <v>1</v>
      </c>
      <c r="I1337" s="9" t="s">
        <v>3304</v>
      </c>
      <c r="P1337" s="9" t="s">
        <v>1908</v>
      </c>
      <c r="Q1337" s="9">
        <v>0.34125155530222301</v>
      </c>
      <c r="R1337" s="9">
        <v>17.367193804377798</v>
      </c>
      <c r="S1337" s="9">
        <v>2.2329186011902601E-2</v>
      </c>
      <c r="T1337" s="9">
        <v>-5.4849255296575903</v>
      </c>
      <c r="U1337" s="9">
        <v>2.5326219544504798E-4</v>
      </c>
      <c r="V1337" s="9">
        <v>2.1911610448878799E-3</v>
      </c>
      <c r="W1337" s="9" t="b">
        <v>1</v>
      </c>
      <c r="X1337" s="9" t="s">
        <v>3957</v>
      </c>
    </row>
    <row r="1338" spans="1:24">
      <c r="A1338" s="9" t="s">
        <v>8509</v>
      </c>
      <c r="B1338" s="9">
        <v>1912.6084383720899</v>
      </c>
      <c r="C1338" s="9">
        <v>4456.5000749881801</v>
      </c>
      <c r="D1338" s="9">
        <v>0.42914637725435401</v>
      </c>
      <c r="E1338" s="9">
        <v>-1.22045827532193</v>
      </c>
      <c r="F1338" s="10">
        <v>6.35585938638827E-6</v>
      </c>
      <c r="G1338" s="10">
        <v>9.3281455745211105E-5</v>
      </c>
      <c r="H1338" s="9" t="b">
        <v>1</v>
      </c>
      <c r="I1338" s="9" t="s">
        <v>9369</v>
      </c>
      <c r="P1338" s="9" t="s">
        <v>1910</v>
      </c>
      <c r="Q1338" s="9">
        <v>349.842973941031</v>
      </c>
      <c r="R1338" s="9">
        <v>917.19650790616697</v>
      </c>
      <c r="S1338" s="9">
        <v>0.38137370834718298</v>
      </c>
      <c r="T1338" s="9">
        <v>-1.3907227062565399</v>
      </c>
      <c r="U1338" s="10">
        <v>3.5880325582752797E-5</v>
      </c>
      <c r="V1338" s="9">
        <v>3.74769648252859E-4</v>
      </c>
      <c r="W1338" s="9" t="b">
        <v>1</v>
      </c>
      <c r="X1338" s="9" t="s">
        <v>4179</v>
      </c>
    </row>
    <row r="1339" spans="1:24">
      <c r="A1339" s="9" t="s">
        <v>6197</v>
      </c>
      <c r="B1339" s="9">
        <v>74.066122919613704</v>
      </c>
      <c r="C1339" s="9">
        <v>172.31367235395399</v>
      </c>
      <c r="D1339" s="9">
        <v>0.42947109793492699</v>
      </c>
      <c r="E1339" s="9">
        <v>-1.21936704913237</v>
      </c>
      <c r="F1339" s="9">
        <v>2.1807163073355999E-4</v>
      </c>
      <c r="G1339" s="9">
        <v>2.1341639200738601E-3</v>
      </c>
      <c r="H1339" s="9" t="b">
        <v>1</v>
      </c>
      <c r="I1339" s="9" t="s">
        <v>4420</v>
      </c>
      <c r="P1339" s="9" t="s">
        <v>6027</v>
      </c>
      <c r="Q1339" s="9">
        <v>13.1520823857694</v>
      </c>
      <c r="R1339" s="9">
        <v>2.1489560697790102</v>
      </c>
      <c r="S1339" s="9">
        <v>6.1699340027576204</v>
      </c>
      <c r="T1339" s="9">
        <v>2.6252550575426801</v>
      </c>
      <c r="U1339" s="9">
        <v>5.5654994811368203E-3</v>
      </c>
      <c r="V1339" s="9">
        <v>3.2066082895111203E-2</v>
      </c>
      <c r="W1339" s="9" t="b">
        <v>1</v>
      </c>
      <c r="X1339" s="9" t="s">
        <v>7482</v>
      </c>
    </row>
    <row r="1340" spans="1:24">
      <c r="A1340" s="9" t="s">
        <v>5601</v>
      </c>
      <c r="B1340" s="9">
        <v>1180.46334300835</v>
      </c>
      <c r="C1340" s="9">
        <v>2747.5117381987402</v>
      </c>
      <c r="D1340" s="9">
        <v>0.42965079197631201</v>
      </c>
      <c r="E1340" s="9">
        <v>-1.2187635405750701</v>
      </c>
      <c r="F1340" s="10">
        <v>1.33964946355391E-15</v>
      </c>
      <c r="G1340" s="10">
        <v>9.7310145661731701E-14</v>
      </c>
      <c r="H1340" s="9" t="b">
        <v>1</v>
      </c>
      <c r="I1340" s="9" t="s">
        <v>7122</v>
      </c>
      <c r="P1340" s="9" t="s">
        <v>1912</v>
      </c>
      <c r="Q1340" s="9">
        <v>5.1544476805330603</v>
      </c>
      <c r="R1340" s="9">
        <v>34.665155357289002</v>
      </c>
      <c r="S1340" s="9">
        <v>0.147066676921774</v>
      </c>
      <c r="T1340" s="9">
        <v>-2.7654577040786399</v>
      </c>
      <c r="U1340" s="10">
        <v>1.6975187206312399E-5</v>
      </c>
      <c r="V1340" s="9">
        <v>1.89897070557306E-4</v>
      </c>
      <c r="W1340" s="9" t="b">
        <v>1</v>
      </c>
      <c r="X1340" s="9" t="s">
        <v>4181</v>
      </c>
    </row>
    <row r="1341" spans="1:24">
      <c r="A1341" s="9" t="s">
        <v>8510</v>
      </c>
      <c r="B1341" s="9">
        <v>284.66495387430098</v>
      </c>
      <c r="C1341" s="9">
        <v>662.31158416495998</v>
      </c>
      <c r="D1341" s="9">
        <v>0.42967450238775201</v>
      </c>
      <c r="E1341" s="9">
        <v>-1.2186839272010901</v>
      </c>
      <c r="F1341" s="9">
        <v>5.1164509964047302E-3</v>
      </c>
      <c r="G1341" s="9">
        <v>2.97000034756204E-2</v>
      </c>
      <c r="H1341" s="9" t="b">
        <v>1</v>
      </c>
      <c r="I1341" s="9" t="s">
        <v>9370</v>
      </c>
      <c r="P1341" s="9" t="s">
        <v>6028</v>
      </c>
      <c r="Q1341" s="9">
        <v>2406.7632401176802</v>
      </c>
      <c r="R1341" s="9">
        <v>1100.99851442364</v>
      </c>
      <c r="S1341" s="9">
        <v>2.1858548931034298</v>
      </c>
      <c r="T1341" s="9">
        <v>1.1281976315914499</v>
      </c>
      <c r="U1341" s="10">
        <v>4.0876474318118099E-10</v>
      </c>
      <c r="V1341" s="10">
        <v>9.4486859005337001E-9</v>
      </c>
      <c r="W1341" s="9" t="b">
        <v>1</v>
      </c>
      <c r="X1341" s="9" t="s">
        <v>7483</v>
      </c>
    </row>
    <row r="1342" spans="1:24">
      <c r="A1342" s="9" t="s">
        <v>8511</v>
      </c>
      <c r="B1342" s="9">
        <v>207.087142390552</v>
      </c>
      <c r="C1342" s="9">
        <v>481.83283796222997</v>
      </c>
      <c r="D1342" s="9">
        <v>0.43013979675083502</v>
      </c>
      <c r="E1342" s="9">
        <v>-1.2171224785571899</v>
      </c>
      <c r="F1342" s="10">
        <v>5.3285375493137196E-9</v>
      </c>
      <c r="G1342" s="10">
        <v>1.50947148679571E-7</v>
      </c>
      <c r="H1342" s="9" t="b">
        <v>1</v>
      </c>
      <c r="I1342" s="9" t="s">
        <v>9371</v>
      </c>
      <c r="P1342" s="9" t="s">
        <v>6029</v>
      </c>
      <c r="Q1342" s="9">
        <v>2810.9905584923199</v>
      </c>
      <c r="R1342" s="9">
        <v>738.32431484903202</v>
      </c>
      <c r="S1342" s="9">
        <v>3.8084265868581699</v>
      </c>
      <c r="T1342" s="9">
        <v>1.92919508586111</v>
      </c>
      <c r="U1342" s="10">
        <v>3.2983759124415899E-28</v>
      </c>
      <c r="V1342" s="10">
        <v>3.59709036687092E-26</v>
      </c>
      <c r="W1342" s="9" t="b">
        <v>1</v>
      </c>
      <c r="X1342" s="9" t="s">
        <v>7483</v>
      </c>
    </row>
    <row r="1343" spans="1:24">
      <c r="A1343" s="9" t="s">
        <v>5689</v>
      </c>
      <c r="B1343" s="9">
        <v>1112.28051643509</v>
      </c>
      <c r="C1343" s="9">
        <v>2581.6448607815</v>
      </c>
      <c r="D1343" s="9">
        <v>0.43083973900884698</v>
      </c>
      <c r="E1343" s="9">
        <v>-1.21477677019813</v>
      </c>
      <c r="F1343" s="10">
        <v>2.5687521503916198E-22</v>
      </c>
      <c r="G1343" s="10">
        <v>3.7829273962719302E-20</v>
      </c>
      <c r="H1343" s="9" t="b">
        <v>1</v>
      </c>
      <c r="I1343" s="9" t="s">
        <v>7192</v>
      </c>
      <c r="P1343" s="9" t="s">
        <v>6030</v>
      </c>
      <c r="Q1343" s="9">
        <v>220.511597114653</v>
      </c>
      <c r="R1343" s="9">
        <v>65.120585356371393</v>
      </c>
      <c r="S1343" s="9">
        <v>3.3865104267117099</v>
      </c>
      <c r="T1343" s="9">
        <v>1.7597994376716199</v>
      </c>
      <c r="U1343" s="10">
        <v>3.1405115899949201E-9</v>
      </c>
      <c r="V1343" s="10">
        <v>6.3849062593529702E-8</v>
      </c>
      <c r="W1343" s="9" t="b">
        <v>1</v>
      </c>
      <c r="X1343" s="9" t="s">
        <v>7484</v>
      </c>
    </row>
    <row r="1344" spans="1:24">
      <c r="A1344" s="9" t="s">
        <v>1626</v>
      </c>
      <c r="B1344" s="9">
        <v>23.188655883575201</v>
      </c>
      <c r="C1344" s="9">
        <v>53.6988454755341</v>
      </c>
      <c r="D1344" s="9">
        <v>0.431602940877161</v>
      </c>
      <c r="E1344" s="9">
        <v>-1.2122233997221299</v>
      </c>
      <c r="F1344" s="9">
        <v>1.3318152650978301E-3</v>
      </c>
      <c r="G1344" s="9">
        <v>9.7831773197364098E-3</v>
      </c>
      <c r="H1344" s="9" t="b">
        <v>1</v>
      </c>
      <c r="I1344" s="9" t="s">
        <v>3931</v>
      </c>
      <c r="P1344" s="9" t="s">
        <v>1915</v>
      </c>
      <c r="Q1344" s="9">
        <v>74.591579311895103</v>
      </c>
      <c r="R1344" s="9">
        <v>1053.3278407370699</v>
      </c>
      <c r="S1344" s="9">
        <v>7.0761141437178002E-2</v>
      </c>
      <c r="T1344" s="9">
        <v>-3.8208988696650299</v>
      </c>
      <c r="U1344" s="10">
        <v>5.1982452159858504E-26</v>
      </c>
      <c r="V1344" s="10">
        <v>4.70408011758107E-24</v>
      </c>
      <c r="W1344" s="9" t="b">
        <v>1</v>
      </c>
      <c r="X1344" s="9" t="s">
        <v>4184</v>
      </c>
    </row>
    <row r="1345" spans="1:24">
      <c r="A1345" s="9" t="s">
        <v>3040</v>
      </c>
      <c r="B1345" s="9">
        <v>51.094576549948897</v>
      </c>
      <c r="C1345" s="9">
        <v>118.152797832837</v>
      </c>
      <c r="D1345" s="9">
        <v>0.43176229871397498</v>
      </c>
      <c r="E1345" s="9">
        <v>-1.21169082149691</v>
      </c>
      <c r="F1345" s="10">
        <v>6.6646162206876198E-5</v>
      </c>
      <c r="G1345" s="9">
        <v>7.5858080127583205E-4</v>
      </c>
      <c r="H1345" s="9" t="b">
        <v>1</v>
      </c>
      <c r="I1345" s="9" t="s">
        <v>5141</v>
      </c>
      <c r="P1345" s="9" t="s">
        <v>6031</v>
      </c>
      <c r="Q1345" s="9">
        <v>31.707771417990799</v>
      </c>
      <c r="R1345" s="9">
        <v>13.8381479022748</v>
      </c>
      <c r="S1345" s="9">
        <v>2.2820053451468598</v>
      </c>
      <c r="T1345" s="9">
        <v>1.19030217085878</v>
      </c>
      <c r="U1345" s="9">
        <v>8.3023625010274701E-3</v>
      </c>
      <c r="V1345" s="9">
        <v>4.4450664890949197E-2</v>
      </c>
      <c r="W1345" s="9" t="b">
        <v>1</v>
      </c>
      <c r="X1345" s="9" t="s">
        <v>7485</v>
      </c>
    </row>
    <row r="1346" spans="1:24">
      <c r="A1346" s="9" t="s">
        <v>8512</v>
      </c>
      <c r="B1346" s="9">
        <v>82.8416624026829</v>
      </c>
      <c r="C1346" s="9">
        <v>191.52797478716499</v>
      </c>
      <c r="D1346" s="9">
        <v>0.432262043060887</v>
      </c>
      <c r="E1346" s="9">
        <v>-1.2100219361738001</v>
      </c>
      <c r="F1346" s="10">
        <v>2.7773972756340301E-8</v>
      </c>
      <c r="G1346" s="10">
        <v>6.98442325419968E-7</v>
      </c>
      <c r="H1346" s="9" t="b">
        <v>1</v>
      </c>
      <c r="I1346" s="9" t="s">
        <v>9372</v>
      </c>
      <c r="P1346" s="9" t="s">
        <v>1916</v>
      </c>
      <c r="Q1346" s="9">
        <v>13.3659415928212</v>
      </c>
      <c r="R1346" s="9">
        <v>48.833900068024498</v>
      </c>
      <c r="S1346" s="9">
        <v>0.27312726097322299</v>
      </c>
      <c r="T1346" s="9">
        <v>-1.8723547774591001</v>
      </c>
      <c r="U1346" s="10">
        <v>7.3697740351557703E-6</v>
      </c>
      <c r="V1346" s="10">
        <v>8.9200691309972998E-5</v>
      </c>
      <c r="W1346" s="9" t="b">
        <v>1</v>
      </c>
      <c r="X1346" s="9" t="s">
        <v>4185</v>
      </c>
    </row>
    <row r="1347" spans="1:24">
      <c r="A1347" s="9" t="s">
        <v>1107</v>
      </c>
      <c r="B1347" s="9">
        <v>231.83552653925</v>
      </c>
      <c r="C1347" s="9">
        <v>535.79913759377303</v>
      </c>
      <c r="D1347" s="9">
        <v>0.43240212645710202</v>
      </c>
      <c r="E1347" s="9">
        <v>-1.2095544769452999</v>
      </c>
      <c r="F1347" s="10">
        <v>1.6492901667669501E-5</v>
      </c>
      <c r="G1347" s="9">
        <v>2.1957515712480699E-4</v>
      </c>
      <c r="H1347" s="9" t="b">
        <v>1</v>
      </c>
      <c r="I1347" s="9" t="s">
        <v>3485</v>
      </c>
      <c r="P1347" s="9" t="s">
        <v>1917</v>
      </c>
      <c r="Q1347" s="9">
        <v>380.55935983955601</v>
      </c>
      <c r="R1347" s="9">
        <v>1114.71725011179</v>
      </c>
      <c r="S1347" s="9">
        <v>0.34132872228355299</v>
      </c>
      <c r="T1347" s="9">
        <v>-1.55076627478828</v>
      </c>
      <c r="U1347" s="10">
        <v>1.5390222678883199E-5</v>
      </c>
      <c r="V1347" s="9">
        <v>1.7441837066131999E-4</v>
      </c>
      <c r="W1347" s="9" t="b">
        <v>1</v>
      </c>
      <c r="X1347" s="9" t="s">
        <v>4186</v>
      </c>
    </row>
    <row r="1348" spans="1:24">
      <c r="A1348" s="9" t="s">
        <v>8513</v>
      </c>
      <c r="B1348" s="9">
        <v>217.53345675980199</v>
      </c>
      <c r="C1348" s="9">
        <v>503.282072597389</v>
      </c>
      <c r="D1348" s="9">
        <v>0.43243491245044402</v>
      </c>
      <c r="E1348" s="9">
        <v>-1.20944509173652</v>
      </c>
      <c r="F1348" s="10">
        <v>3.2654805049032402E-7</v>
      </c>
      <c r="G1348" s="10">
        <v>6.3482003920365903E-6</v>
      </c>
      <c r="H1348" s="9" t="b">
        <v>1</v>
      </c>
      <c r="I1348" s="9" t="s">
        <v>9373</v>
      </c>
      <c r="P1348" s="9" t="s">
        <v>6032</v>
      </c>
      <c r="Q1348" s="9">
        <v>8.9615572625978501</v>
      </c>
      <c r="R1348" s="9">
        <v>0</v>
      </c>
      <c r="S1348" s="9">
        <v>53.475175696453199</v>
      </c>
      <c r="T1348" s="9">
        <v>5.7407974123615597</v>
      </c>
      <c r="U1348" s="9">
        <v>1.63259892872661E-4</v>
      </c>
      <c r="V1348" s="9">
        <v>1.4786562529088599E-3</v>
      </c>
      <c r="W1348" s="9" t="b">
        <v>1</v>
      </c>
      <c r="X1348" s="9" t="s">
        <v>7486</v>
      </c>
    </row>
    <row r="1349" spans="1:24">
      <c r="A1349" s="9" t="s">
        <v>2495</v>
      </c>
      <c r="B1349" s="9">
        <v>38.083912213809199</v>
      </c>
      <c r="C1349" s="9">
        <v>87.8185794193775</v>
      </c>
      <c r="D1349" s="9">
        <v>0.432523383196461</v>
      </c>
      <c r="E1349" s="9">
        <v>-1.209149964659</v>
      </c>
      <c r="F1349" s="9">
        <v>2.6865287890623698E-3</v>
      </c>
      <c r="G1349" s="9">
        <v>1.7398510690852399E-2</v>
      </c>
      <c r="H1349" s="9" t="b">
        <v>1</v>
      </c>
      <c r="I1349" s="9" t="s">
        <v>4692</v>
      </c>
      <c r="P1349" s="9" t="s">
        <v>1918</v>
      </c>
      <c r="Q1349" s="9">
        <v>16.1592000139457</v>
      </c>
      <c r="R1349" s="9">
        <v>41.045763492451499</v>
      </c>
      <c r="S1349" s="9">
        <v>0.39462993545063402</v>
      </c>
      <c r="T1349" s="9">
        <v>-1.3414276961292699</v>
      </c>
      <c r="U1349" s="9">
        <v>3.8252910058347001E-3</v>
      </c>
      <c r="V1349" s="9">
        <v>2.33224307712387E-2</v>
      </c>
      <c r="W1349" s="9" t="b">
        <v>1</v>
      </c>
      <c r="X1349" s="9" t="s">
        <v>4187</v>
      </c>
    </row>
    <row r="1350" spans="1:24">
      <c r="A1350" s="9" t="s">
        <v>5725</v>
      </c>
      <c r="B1350" s="9">
        <v>828.21668296421899</v>
      </c>
      <c r="C1350" s="9">
        <v>1913.8124892250601</v>
      </c>
      <c r="D1350" s="9">
        <v>0.432725749682071</v>
      </c>
      <c r="E1350" s="9">
        <v>-1.20847512288347</v>
      </c>
      <c r="F1350" s="10">
        <v>7.4027422126831104E-5</v>
      </c>
      <c r="G1350" s="9">
        <v>8.2899145997343505E-4</v>
      </c>
      <c r="H1350" s="9" t="b">
        <v>1</v>
      </c>
      <c r="I1350" s="9" t="s">
        <v>7223</v>
      </c>
      <c r="P1350" s="9" t="s">
        <v>1921</v>
      </c>
      <c r="Q1350" s="9">
        <v>0.36233354820448399</v>
      </c>
      <c r="R1350" s="9">
        <v>36.123313300486899</v>
      </c>
      <c r="S1350" s="9">
        <v>1.07337427019956E-2</v>
      </c>
      <c r="T1350" s="9">
        <v>-6.5417029789066099</v>
      </c>
      <c r="U1350" s="10">
        <v>1.5547168813506599E-5</v>
      </c>
      <c r="V1350" s="9">
        <v>1.7567805100320499E-4</v>
      </c>
      <c r="W1350" s="9" t="b">
        <v>1</v>
      </c>
      <c r="X1350" s="9" t="s">
        <v>4190</v>
      </c>
    </row>
    <row r="1351" spans="1:24">
      <c r="A1351" s="9" t="s">
        <v>8514</v>
      </c>
      <c r="B1351" s="9">
        <v>226.87375441751999</v>
      </c>
      <c r="C1351" s="9">
        <v>524.33951999283204</v>
      </c>
      <c r="D1351" s="9">
        <v>0.43281735896113999</v>
      </c>
      <c r="E1351" s="9">
        <v>-1.20816973254118</v>
      </c>
      <c r="F1351" s="10">
        <v>8.0602965103177395E-12</v>
      </c>
      <c r="G1351" s="10">
        <v>3.6105090680904499E-10</v>
      </c>
      <c r="H1351" s="9" t="b">
        <v>1</v>
      </c>
      <c r="I1351" s="9" t="s">
        <v>9374</v>
      </c>
      <c r="P1351" s="9" t="s">
        <v>6033</v>
      </c>
      <c r="Q1351" s="9">
        <v>1415.23207558749</v>
      </c>
      <c r="R1351" s="9">
        <v>466.185974333361</v>
      </c>
      <c r="S1351" s="9">
        <v>3.0351494027958799</v>
      </c>
      <c r="T1351" s="9">
        <v>1.6017675337355399</v>
      </c>
      <c r="U1351" s="10">
        <v>2.3238976908066099E-10</v>
      </c>
      <c r="V1351" s="10">
        <v>5.5528099205273397E-9</v>
      </c>
      <c r="W1351" s="9" t="b">
        <v>1</v>
      </c>
      <c r="X1351" s="9" t="s">
        <v>7487</v>
      </c>
    </row>
    <row r="1352" spans="1:24">
      <c r="A1352" s="9" t="s">
        <v>2630</v>
      </c>
      <c r="B1352" s="9">
        <v>40.561691286152701</v>
      </c>
      <c r="C1352" s="9">
        <v>93.557185367827003</v>
      </c>
      <c r="D1352" s="9">
        <v>0.43290488623127299</v>
      </c>
      <c r="E1352" s="9">
        <v>-1.20787801043356</v>
      </c>
      <c r="F1352" s="9">
        <v>1.22323905630349E-3</v>
      </c>
      <c r="G1352" s="9">
        <v>9.11641696692592E-3</v>
      </c>
      <c r="H1352" s="9" t="b">
        <v>1</v>
      </c>
      <c r="I1352" s="9" t="s">
        <v>4802</v>
      </c>
      <c r="P1352" s="9" t="s">
        <v>6034</v>
      </c>
      <c r="Q1352" s="9">
        <v>21.0907488866834</v>
      </c>
      <c r="R1352" s="9">
        <v>50.7593785997407</v>
      </c>
      <c r="S1352" s="9">
        <v>0.41403940791900001</v>
      </c>
      <c r="T1352" s="9">
        <v>-1.2721600061395999</v>
      </c>
      <c r="U1352" s="9">
        <v>2.6188733312758499E-3</v>
      </c>
      <c r="V1352" s="9">
        <v>1.6943556275274701E-2</v>
      </c>
      <c r="W1352" s="9" t="b">
        <v>1</v>
      </c>
      <c r="X1352" s="9" t="s">
        <v>7488</v>
      </c>
    </row>
    <row r="1353" spans="1:24">
      <c r="A1353" s="9" t="s">
        <v>1010</v>
      </c>
      <c r="B1353" s="9">
        <v>25.637716643640101</v>
      </c>
      <c r="C1353" s="9">
        <v>59.369499477848898</v>
      </c>
      <c r="D1353" s="9">
        <v>0.43299970619842298</v>
      </c>
      <c r="E1353" s="9">
        <v>-1.20756204884119</v>
      </c>
      <c r="F1353" s="9">
        <v>1.9296519019021501E-3</v>
      </c>
      <c r="G1353" s="9">
        <v>1.3200587191472501E-2</v>
      </c>
      <c r="H1353" s="9" t="b">
        <v>1</v>
      </c>
      <c r="I1353" s="9" t="s">
        <v>3401</v>
      </c>
      <c r="P1353" s="9" t="s">
        <v>6035</v>
      </c>
      <c r="Q1353" s="9">
        <v>578.01841641024805</v>
      </c>
      <c r="R1353" s="9">
        <v>31.427459618860901</v>
      </c>
      <c r="S1353" s="9">
        <v>18.361213881388998</v>
      </c>
      <c r="T1353" s="9">
        <v>4.1985895350535696</v>
      </c>
      <c r="U1353" s="10">
        <v>1.80222418744318E-37</v>
      </c>
      <c r="V1353" s="10">
        <v>3.9108264867516997E-35</v>
      </c>
      <c r="W1353" s="9" t="b">
        <v>1</v>
      </c>
      <c r="X1353" s="9" t="s">
        <v>3068</v>
      </c>
    </row>
    <row r="1354" spans="1:24">
      <c r="A1354" s="9" t="s">
        <v>8515</v>
      </c>
      <c r="B1354" s="9">
        <v>252.473065354439</v>
      </c>
      <c r="C1354" s="9">
        <v>583.291423805764</v>
      </c>
      <c r="D1354" s="9">
        <v>0.433051275423457</v>
      </c>
      <c r="E1354" s="9">
        <v>-1.20739023755782</v>
      </c>
      <c r="F1354" s="10">
        <v>3.7326025406697201E-5</v>
      </c>
      <c r="G1354" s="9">
        <v>4.57291665110767E-4</v>
      </c>
      <c r="H1354" s="9" t="b">
        <v>1</v>
      </c>
      <c r="I1354" s="9" t="s">
        <v>9375</v>
      </c>
      <c r="P1354" s="9" t="s">
        <v>1922</v>
      </c>
      <c r="Q1354" s="9">
        <v>62.526908649485598</v>
      </c>
      <c r="R1354" s="9">
        <v>148.37761185159701</v>
      </c>
      <c r="S1354" s="9">
        <v>0.42138689861099099</v>
      </c>
      <c r="T1354" s="9">
        <v>-1.2467826350339499</v>
      </c>
      <c r="U1354" s="9">
        <v>1.25290047089807E-4</v>
      </c>
      <c r="V1354" s="9">
        <v>1.1578036359203301E-3</v>
      </c>
      <c r="W1354" s="9" t="b">
        <v>1</v>
      </c>
      <c r="X1354" s="9" t="s">
        <v>4191</v>
      </c>
    </row>
    <row r="1355" spans="1:24">
      <c r="A1355" s="9" t="s">
        <v>6067</v>
      </c>
      <c r="B1355" s="9">
        <v>425.88101614181898</v>
      </c>
      <c r="C1355" s="9">
        <v>982.909560208691</v>
      </c>
      <c r="D1355" s="9">
        <v>0.43323800495190501</v>
      </c>
      <c r="E1355" s="9">
        <v>-1.2067682888047799</v>
      </c>
      <c r="F1355" s="10">
        <v>6.2478167484770504E-8</v>
      </c>
      <c r="G1355" s="10">
        <v>1.43061030787013E-6</v>
      </c>
      <c r="H1355" s="9" t="b">
        <v>1</v>
      </c>
      <c r="I1355" s="9" t="s">
        <v>7517</v>
      </c>
      <c r="P1355" s="9" t="s">
        <v>6036</v>
      </c>
      <c r="Q1355" s="9">
        <v>21.7599346221598</v>
      </c>
      <c r="R1355" s="9">
        <v>79.804359337774301</v>
      </c>
      <c r="S1355" s="9">
        <v>0.27351818563964803</v>
      </c>
      <c r="T1355" s="9">
        <v>-1.87029133697038</v>
      </c>
      <c r="U1355" s="10">
        <v>2.3919362150988802E-7</v>
      </c>
      <c r="V1355" s="10">
        <v>3.8074038585548599E-6</v>
      </c>
      <c r="W1355" s="9" t="b">
        <v>1</v>
      </c>
      <c r="X1355" s="9" t="s">
        <v>7489</v>
      </c>
    </row>
    <row r="1356" spans="1:24">
      <c r="A1356" s="9" t="s">
        <v>8516</v>
      </c>
      <c r="B1356" s="9">
        <v>48.227270220210897</v>
      </c>
      <c r="C1356" s="9">
        <v>111.62269559895</v>
      </c>
      <c r="D1356" s="9">
        <v>0.43325927242257101</v>
      </c>
      <c r="E1356" s="9">
        <v>-1.20669746925284</v>
      </c>
      <c r="F1356" s="9">
        <v>6.94465974404161E-4</v>
      </c>
      <c r="G1356" s="9">
        <v>5.6798693732298998E-3</v>
      </c>
      <c r="H1356" s="9" t="b">
        <v>1</v>
      </c>
      <c r="I1356" s="9" t="s">
        <v>9376</v>
      </c>
      <c r="P1356" s="9" t="s">
        <v>6037</v>
      </c>
      <c r="Q1356" s="9">
        <v>211.82455332514499</v>
      </c>
      <c r="R1356" s="9">
        <v>92.058425708844396</v>
      </c>
      <c r="S1356" s="9">
        <v>2.29875073036456</v>
      </c>
      <c r="T1356" s="9">
        <v>1.2008500330137899</v>
      </c>
      <c r="U1356" s="10">
        <v>4.9346912002364703E-9</v>
      </c>
      <c r="V1356" s="10">
        <v>9.7801624477380004E-8</v>
      </c>
      <c r="W1356" s="9" t="b">
        <v>1</v>
      </c>
      <c r="X1356" s="9" t="s">
        <v>7490</v>
      </c>
    </row>
    <row r="1357" spans="1:24">
      <c r="A1357" s="9" t="s">
        <v>8517</v>
      </c>
      <c r="B1357" s="9">
        <v>41.729567691947501</v>
      </c>
      <c r="C1357" s="9">
        <v>96.458272867586203</v>
      </c>
      <c r="D1357" s="9">
        <v>0.43331410458423097</v>
      </c>
      <c r="E1357" s="9">
        <v>-1.2065148970900901</v>
      </c>
      <c r="F1357" s="10">
        <v>4.6965673806622702E-5</v>
      </c>
      <c r="G1357" s="9">
        <v>5.5636856887944595E-4</v>
      </c>
      <c r="H1357" s="9" t="b">
        <v>1</v>
      </c>
      <c r="I1357" s="9" t="s">
        <v>9377</v>
      </c>
      <c r="P1357" s="9" t="s">
        <v>1924</v>
      </c>
      <c r="Q1357" s="9">
        <v>313.11669221929498</v>
      </c>
      <c r="R1357" s="9">
        <v>38.114370384804303</v>
      </c>
      <c r="S1357" s="9">
        <v>8.2018696944307106</v>
      </c>
      <c r="T1357" s="9">
        <v>3.03595282331742</v>
      </c>
      <c r="U1357" s="10">
        <v>3.6644740494924297E-39</v>
      </c>
      <c r="V1357" s="10">
        <v>8.6587450151673401E-37</v>
      </c>
      <c r="W1357" s="9" t="b">
        <v>1</v>
      </c>
      <c r="X1357" s="9" t="s">
        <v>4193</v>
      </c>
    </row>
    <row r="1358" spans="1:24">
      <c r="A1358" s="9" t="s">
        <v>6638</v>
      </c>
      <c r="B1358" s="9">
        <v>35.859504771565099</v>
      </c>
      <c r="C1358" s="9">
        <v>82.699332321515399</v>
      </c>
      <c r="D1358" s="9">
        <v>0.43338943203785502</v>
      </c>
      <c r="E1358" s="9">
        <v>-1.2062641203493201</v>
      </c>
      <c r="F1358" s="9">
        <v>1.4255746429070199E-3</v>
      </c>
      <c r="G1358" s="9">
        <v>1.0355162296332401E-2</v>
      </c>
      <c r="H1358" s="9" t="b">
        <v>1</v>
      </c>
      <c r="I1358" s="9" t="s">
        <v>7982</v>
      </c>
      <c r="P1358" s="9" t="s">
        <v>6038</v>
      </c>
      <c r="Q1358" s="9">
        <v>629.64469718763098</v>
      </c>
      <c r="R1358" s="9">
        <v>270.54221322843802</v>
      </c>
      <c r="S1358" s="9">
        <v>2.32603184850894</v>
      </c>
      <c r="T1358" s="9">
        <v>1.2178708506251199</v>
      </c>
      <c r="U1358" s="10">
        <v>5.4099581186335095E-13</v>
      </c>
      <c r="V1358" s="10">
        <v>1.76454247470645E-11</v>
      </c>
      <c r="W1358" s="9" t="b">
        <v>1</v>
      </c>
      <c r="X1358" s="9" t="s">
        <v>7491</v>
      </c>
    </row>
    <row r="1359" spans="1:24">
      <c r="A1359" s="9" t="s">
        <v>8518</v>
      </c>
      <c r="B1359" s="9">
        <v>51.178153259322698</v>
      </c>
      <c r="C1359" s="9">
        <v>117.852569327417</v>
      </c>
      <c r="D1359" s="9">
        <v>0.43345250592777301</v>
      </c>
      <c r="E1359" s="9">
        <v>-1.2060541711432</v>
      </c>
      <c r="F1359" s="9">
        <v>2.0908279344879999E-4</v>
      </c>
      <c r="G1359" s="9">
        <v>2.0583741492411398E-3</v>
      </c>
      <c r="H1359" s="9" t="b">
        <v>1</v>
      </c>
      <c r="I1359" s="9" t="s">
        <v>9378</v>
      </c>
      <c r="P1359" s="9" t="s">
        <v>1926</v>
      </c>
      <c r="Q1359" s="9">
        <v>319.32411576854298</v>
      </c>
      <c r="R1359" s="9">
        <v>36.048642545602803</v>
      </c>
      <c r="S1359" s="9">
        <v>8.8489429287060801</v>
      </c>
      <c r="T1359" s="9">
        <v>3.1455051249585599</v>
      </c>
      <c r="U1359" s="10">
        <v>3.5558976984951499E-44</v>
      </c>
      <c r="V1359" s="10">
        <v>1.1633803147107401E-41</v>
      </c>
      <c r="W1359" s="9" t="b">
        <v>1</v>
      </c>
      <c r="X1359" s="9" t="s">
        <v>4195</v>
      </c>
    </row>
    <row r="1360" spans="1:24">
      <c r="A1360" s="9" t="s">
        <v>8519</v>
      </c>
      <c r="B1360" s="9">
        <v>52.283627464112001</v>
      </c>
      <c r="C1360" s="9">
        <v>120.233438997889</v>
      </c>
      <c r="D1360" s="9">
        <v>0.43368859461934101</v>
      </c>
      <c r="E1360" s="9">
        <v>-1.2052685919733599</v>
      </c>
      <c r="F1360" s="9">
        <v>2.2297465433310801E-4</v>
      </c>
      <c r="G1360" s="9">
        <v>2.1702933647877601E-3</v>
      </c>
      <c r="H1360" s="9" t="b">
        <v>1</v>
      </c>
      <c r="I1360" s="9" t="s">
        <v>9379</v>
      </c>
      <c r="P1360" s="9" t="s">
        <v>1927</v>
      </c>
      <c r="Q1360" s="9">
        <v>213.969780976923</v>
      </c>
      <c r="R1360" s="9">
        <v>9.8802731373739601</v>
      </c>
      <c r="S1360" s="9">
        <v>21.503717485444</v>
      </c>
      <c r="T1360" s="9">
        <v>4.4265141841998998</v>
      </c>
      <c r="U1360" s="10">
        <v>2.5687035503404799E-24</v>
      </c>
      <c r="V1360" s="10">
        <v>2.03828543662465E-22</v>
      </c>
      <c r="W1360" s="9" t="b">
        <v>1</v>
      </c>
      <c r="X1360" s="9" t="s">
        <v>4196</v>
      </c>
    </row>
    <row r="1361" spans="1:24">
      <c r="A1361" s="9" t="s">
        <v>6407</v>
      </c>
      <c r="B1361" s="9">
        <v>248.91876586335701</v>
      </c>
      <c r="C1361" s="9">
        <v>573.43937278295903</v>
      </c>
      <c r="D1361" s="9">
        <v>0.43379093349876202</v>
      </c>
      <c r="E1361" s="9">
        <v>-1.20492819478881</v>
      </c>
      <c r="F1361" s="10">
        <v>7.0938469579788706E-11</v>
      </c>
      <c r="G1361" s="10">
        <v>2.7883876315082999E-9</v>
      </c>
      <c r="H1361" s="9" t="b">
        <v>1</v>
      </c>
      <c r="I1361" s="9" t="s">
        <v>7555</v>
      </c>
      <c r="P1361" s="9" t="s">
        <v>6039</v>
      </c>
      <c r="Q1361" s="9">
        <v>97.531018246798098</v>
      </c>
      <c r="R1361" s="9">
        <v>4.1561016372886899</v>
      </c>
      <c r="S1361" s="9">
        <v>23.099057386015701</v>
      </c>
      <c r="T1361" s="9">
        <v>4.5297620750019698</v>
      </c>
      <c r="U1361" s="10">
        <v>6.2980535702343001E-18</v>
      </c>
      <c r="V1361" s="10">
        <v>3.1889144577286402E-16</v>
      </c>
      <c r="W1361" s="9" t="b">
        <v>1</v>
      </c>
      <c r="X1361" s="9" t="s">
        <v>7492</v>
      </c>
    </row>
    <row r="1362" spans="1:24">
      <c r="A1362" s="9" t="s">
        <v>8520</v>
      </c>
      <c r="B1362" s="9">
        <v>149.416297302174</v>
      </c>
      <c r="C1362" s="9">
        <v>343.93131155728003</v>
      </c>
      <c r="D1362" s="9">
        <v>0.43388502707010401</v>
      </c>
      <c r="E1362" s="9">
        <v>-1.2046152938085899</v>
      </c>
      <c r="F1362" s="10">
        <v>7.2957484100107704E-6</v>
      </c>
      <c r="G1362" s="9">
        <v>1.05776052976158E-4</v>
      </c>
      <c r="H1362" s="9" t="b">
        <v>1</v>
      </c>
      <c r="I1362" s="9" t="s">
        <v>9380</v>
      </c>
      <c r="P1362" s="9" t="s">
        <v>1928</v>
      </c>
      <c r="Q1362" s="9">
        <v>200.34770147128799</v>
      </c>
      <c r="R1362" s="9">
        <v>30.431187178056099</v>
      </c>
      <c r="S1362" s="9">
        <v>6.5694487181186298</v>
      </c>
      <c r="T1362" s="9">
        <v>2.7157723104249301</v>
      </c>
      <c r="U1362" s="10">
        <v>2.19401731264235E-16</v>
      </c>
      <c r="V1362" s="10">
        <v>9.8434540444414103E-15</v>
      </c>
      <c r="W1362" s="9" t="b">
        <v>1</v>
      </c>
      <c r="X1362" s="9" t="s">
        <v>4197</v>
      </c>
    </row>
    <row r="1363" spans="1:24">
      <c r="A1363" s="9" t="s">
        <v>1776</v>
      </c>
      <c r="B1363" s="9">
        <v>110.09744846555</v>
      </c>
      <c r="C1363" s="9">
        <v>253.39084962438801</v>
      </c>
      <c r="D1363" s="9">
        <v>0.43405955915946098</v>
      </c>
      <c r="E1363" s="9">
        <v>-1.2040350803083699</v>
      </c>
      <c r="F1363" s="9">
        <v>6.36270347646039E-4</v>
      </c>
      <c r="G1363" s="9">
        <v>5.2861084794194298E-3</v>
      </c>
      <c r="H1363" s="9" t="b">
        <v>1</v>
      </c>
      <c r="I1363" s="9" t="s">
        <v>4063</v>
      </c>
      <c r="P1363" s="9" t="s">
        <v>6040</v>
      </c>
      <c r="Q1363" s="9">
        <v>106.00930276113201</v>
      </c>
      <c r="R1363" s="9">
        <v>237.34035389321201</v>
      </c>
      <c r="S1363" s="9">
        <v>0.44661823355045799</v>
      </c>
      <c r="T1363" s="9">
        <v>-1.1628859433332299</v>
      </c>
      <c r="U1363" s="10">
        <v>9.4947909506199503E-7</v>
      </c>
      <c r="V1363" s="10">
        <v>1.3524194531539401E-5</v>
      </c>
      <c r="W1363" s="9" t="b">
        <v>1</v>
      </c>
      <c r="X1363" s="9" t="s">
        <v>7493</v>
      </c>
    </row>
    <row r="1364" spans="1:24">
      <c r="A1364" s="9" t="s">
        <v>6452</v>
      </c>
      <c r="B1364" s="9">
        <v>297.11366386995201</v>
      </c>
      <c r="C1364" s="9">
        <v>684.23925495997298</v>
      </c>
      <c r="D1364" s="9">
        <v>0.43411852980092802</v>
      </c>
      <c r="E1364" s="9">
        <v>-1.20383909136736</v>
      </c>
      <c r="F1364" s="9">
        <v>1.4334872420309699E-3</v>
      </c>
      <c r="G1364" s="9">
        <v>1.04020955757367E-2</v>
      </c>
      <c r="H1364" s="9" t="b">
        <v>1</v>
      </c>
      <c r="I1364" s="9" t="s">
        <v>7836</v>
      </c>
      <c r="P1364" s="9" t="s">
        <v>6041</v>
      </c>
      <c r="Q1364" s="9">
        <v>131.869808804272</v>
      </c>
      <c r="R1364" s="9">
        <v>61.115383006342697</v>
      </c>
      <c r="S1364" s="9">
        <v>2.15990287499559</v>
      </c>
      <c r="T1364" s="9">
        <v>1.11096643974402</v>
      </c>
      <c r="U1364" s="9">
        <v>1.07094892859656E-4</v>
      </c>
      <c r="V1364" s="9">
        <v>1.00153033929351E-3</v>
      </c>
      <c r="W1364" s="9" t="b">
        <v>1</v>
      </c>
      <c r="X1364" s="9" t="s">
        <v>7494</v>
      </c>
    </row>
    <row r="1365" spans="1:24">
      <c r="A1365" s="9" t="s">
        <v>1624</v>
      </c>
      <c r="B1365" s="9">
        <v>34.901022403978203</v>
      </c>
      <c r="C1365" s="9">
        <v>80.434153481215901</v>
      </c>
      <c r="D1365" s="9">
        <v>0.434490953436733</v>
      </c>
      <c r="E1365" s="9">
        <v>-1.20260195597849</v>
      </c>
      <c r="F1365" s="9">
        <v>1.2422698834490699E-4</v>
      </c>
      <c r="G1365" s="9">
        <v>1.30803353398817E-3</v>
      </c>
      <c r="H1365" s="9" t="b">
        <v>1</v>
      </c>
      <c r="I1365" s="9" t="s">
        <v>3929</v>
      </c>
      <c r="P1365" s="9" t="s">
        <v>1930</v>
      </c>
      <c r="Q1365" s="9">
        <v>964.13623294649506</v>
      </c>
      <c r="R1365" s="9">
        <v>1962.45829769838</v>
      </c>
      <c r="S1365" s="9">
        <v>0.49127059783864002</v>
      </c>
      <c r="T1365" s="9">
        <v>-1.0254101973854699</v>
      </c>
      <c r="U1365" s="9">
        <v>1.14341329058693E-4</v>
      </c>
      <c r="V1365" s="9">
        <v>1.0628150627514999E-3</v>
      </c>
      <c r="W1365" s="9" t="b">
        <v>1</v>
      </c>
      <c r="X1365" s="9" t="s">
        <v>4199</v>
      </c>
    </row>
    <row r="1366" spans="1:24">
      <c r="A1366" s="9" t="s">
        <v>5382</v>
      </c>
      <c r="B1366" s="9">
        <v>80.077497394751404</v>
      </c>
      <c r="C1366" s="9">
        <v>184.52492238962299</v>
      </c>
      <c r="D1366" s="9">
        <v>0.43462585962746397</v>
      </c>
      <c r="E1366" s="9">
        <v>-1.2021540794882599</v>
      </c>
      <c r="F1366" s="10">
        <v>5.3294803918233398E-6</v>
      </c>
      <c r="G1366" s="10">
        <v>7.9575804100412296E-5</v>
      </c>
      <c r="H1366" s="9" t="b">
        <v>1</v>
      </c>
      <c r="I1366" s="9" t="s">
        <v>6940</v>
      </c>
      <c r="P1366" s="9" t="s">
        <v>1931</v>
      </c>
      <c r="Q1366" s="9">
        <v>1.5113051885553399</v>
      </c>
      <c r="R1366" s="9">
        <v>21.1013894622861</v>
      </c>
      <c r="S1366" s="9">
        <v>7.0186996990305603E-2</v>
      </c>
      <c r="T1366" s="9">
        <v>-3.8326524115981502</v>
      </c>
      <c r="U1366" s="9">
        <v>4.6500274715693696E-3</v>
      </c>
      <c r="V1366" s="9">
        <v>2.7453493673068902E-2</v>
      </c>
      <c r="W1366" s="9" t="b">
        <v>1</v>
      </c>
      <c r="X1366" s="9" t="s">
        <v>4200</v>
      </c>
    </row>
    <row r="1367" spans="1:24">
      <c r="A1367" s="9" t="s">
        <v>6121</v>
      </c>
      <c r="B1367" s="9">
        <v>2752.2899131910199</v>
      </c>
      <c r="C1367" s="9">
        <v>6326.0730994227397</v>
      </c>
      <c r="D1367" s="9">
        <v>0.43504849014272101</v>
      </c>
      <c r="E1367" s="9">
        <v>-1.2007518833750901</v>
      </c>
      <c r="F1367" s="10">
        <v>7.5123649677599599E-8</v>
      </c>
      <c r="G1367" s="10">
        <v>1.6807841745245199E-6</v>
      </c>
      <c r="H1367" s="9" t="b">
        <v>1</v>
      </c>
      <c r="I1367" s="9" t="s">
        <v>5062</v>
      </c>
      <c r="P1367" s="9" t="s">
        <v>6042</v>
      </c>
      <c r="Q1367" s="9">
        <v>143.00277564342801</v>
      </c>
      <c r="R1367" s="9">
        <v>290.54401147337001</v>
      </c>
      <c r="S1367" s="9">
        <v>0.49239524541034602</v>
      </c>
      <c r="T1367" s="9">
        <v>-1.02211126372306</v>
      </c>
      <c r="U1367" s="10">
        <v>6.8065171904560404E-5</v>
      </c>
      <c r="V1367" s="9">
        <v>6.6642446856463196E-4</v>
      </c>
      <c r="W1367" s="9" t="b">
        <v>1</v>
      </c>
      <c r="X1367" s="9" t="s">
        <v>3068</v>
      </c>
    </row>
    <row r="1368" spans="1:24">
      <c r="A1368" s="9" t="s">
        <v>8521</v>
      </c>
      <c r="B1368" s="9">
        <v>361.68280937273897</v>
      </c>
      <c r="C1368" s="9">
        <v>831.15459497315101</v>
      </c>
      <c r="D1368" s="9">
        <v>0.43521672528097999</v>
      </c>
      <c r="E1368" s="9">
        <v>-1.2001940947874501</v>
      </c>
      <c r="F1368" s="10">
        <v>1.75683893981474E-6</v>
      </c>
      <c r="G1368" s="10">
        <v>2.93502673231988E-5</v>
      </c>
      <c r="H1368" s="9" t="b">
        <v>1</v>
      </c>
      <c r="I1368" s="9" t="s">
        <v>9381</v>
      </c>
      <c r="P1368" s="9" t="s">
        <v>6043</v>
      </c>
      <c r="Q1368" s="9">
        <v>448.683433554646</v>
      </c>
      <c r="R1368" s="9">
        <v>206.44551844904899</v>
      </c>
      <c r="S1368" s="9">
        <v>2.1732412493987798</v>
      </c>
      <c r="T1368" s="9">
        <v>1.11984833558326</v>
      </c>
      <c r="U1368" s="10">
        <v>3.3481046420632698E-10</v>
      </c>
      <c r="V1368" s="10">
        <v>7.82426300199093E-9</v>
      </c>
      <c r="W1368" s="9" t="b">
        <v>1</v>
      </c>
      <c r="X1368" s="9" t="s">
        <v>7495</v>
      </c>
    </row>
    <row r="1369" spans="1:24">
      <c r="A1369" s="9" t="s">
        <v>6711</v>
      </c>
      <c r="B1369" s="9">
        <v>303.079749605551</v>
      </c>
      <c r="C1369" s="9">
        <v>695.96377016241399</v>
      </c>
      <c r="D1369" s="9">
        <v>0.435286490638712</v>
      </c>
      <c r="E1369" s="9">
        <v>-1.19996284891954</v>
      </c>
      <c r="F1369" s="10">
        <v>5.5023628546791199E-5</v>
      </c>
      <c r="G1369" s="9">
        <v>6.3776983147415596E-4</v>
      </c>
      <c r="H1369" s="9" t="b">
        <v>1</v>
      </c>
      <c r="I1369" s="9" t="s">
        <v>8035</v>
      </c>
      <c r="P1369" s="9" t="s">
        <v>1934</v>
      </c>
      <c r="Q1369" s="9">
        <v>0</v>
      </c>
      <c r="R1369" s="9">
        <v>16.2322332508719</v>
      </c>
      <c r="S1369" s="9">
        <v>1.2271469833474401E-2</v>
      </c>
      <c r="T1369" s="9">
        <v>-6.3485481294890604</v>
      </c>
      <c r="U1369" s="9">
        <v>2.4770293747518503E-4</v>
      </c>
      <c r="V1369" s="9">
        <v>2.1474319887269801E-3</v>
      </c>
      <c r="W1369" s="9" t="b">
        <v>1</v>
      </c>
      <c r="X1369" s="9" t="s">
        <v>4203</v>
      </c>
    </row>
    <row r="1370" spans="1:24">
      <c r="A1370" s="9" t="s">
        <v>8522</v>
      </c>
      <c r="B1370" s="9">
        <v>85.875109224345593</v>
      </c>
      <c r="C1370" s="9">
        <v>196.89793638228599</v>
      </c>
      <c r="D1370" s="9">
        <v>0.43547756721830999</v>
      </c>
      <c r="E1370" s="9">
        <v>-1.1993296917841401</v>
      </c>
      <c r="F1370" s="10">
        <v>4.1322270655400498E-6</v>
      </c>
      <c r="G1370" s="10">
        <v>6.3146420850161003E-5</v>
      </c>
      <c r="H1370" s="9" t="b">
        <v>1</v>
      </c>
      <c r="I1370" s="9" t="s">
        <v>9382</v>
      </c>
      <c r="P1370" s="9" t="s">
        <v>6044</v>
      </c>
      <c r="Q1370" s="9">
        <v>55.893416261235302</v>
      </c>
      <c r="R1370" s="9">
        <v>122.37441267616001</v>
      </c>
      <c r="S1370" s="9">
        <v>0.45622418757570399</v>
      </c>
      <c r="T1370" s="9">
        <v>-1.1321851590429199</v>
      </c>
      <c r="U1370" s="10">
        <v>1.0313300281611701E-5</v>
      </c>
      <c r="V1370" s="9">
        <v>1.2097222492485099E-4</v>
      </c>
      <c r="W1370" s="9" t="b">
        <v>1</v>
      </c>
      <c r="X1370" s="9" t="s">
        <v>7496</v>
      </c>
    </row>
    <row r="1371" spans="1:24">
      <c r="A1371" s="9" t="s">
        <v>1111</v>
      </c>
      <c r="B1371" s="9">
        <v>264.52482255313498</v>
      </c>
      <c r="C1371" s="9">
        <v>606.85386537059503</v>
      </c>
      <c r="D1371" s="9">
        <v>0.43561624564622098</v>
      </c>
      <c r="E1371" s="9">
        <v>-1.1988703367090301</v>
      </c>
      <c r="F1371" s="10">
        <v>8.6028073020053596E-9</v>
      </c>
      <c r="G1371" s="10">
        <v>2.38977984238265E-7</v>
      </c>
      <c r="H1371" s="9" t="b">
        <v>1</v>
      </c>
      <c r="I1371" s="9" t="s">
        <v>3489</v>
      </c>
      <c r="P1371" s="9" t="s">
        <v>6045</v>
      </c>
      <c r="Q1371" s="9">
        <v>248.193179831576</v>
      </c>
      <c r="R1371" s="9">
        <v>558.45045878703604</v>
      </c>
      <c r="S1371" s="9">
        <v>0.444373865862358</v>
      </c>
      <c r="T1371" s="9">
        <v>-1.1701541222185201</v>
      </c>
      <c r="U1371" s="10">
        <v>1.1002305054212499E-6</v>
      </c>
      <c r="V1371" s="10">
        <v>1.5474538312360001E-5</v>
      </c>
      <c r="W1371" s="9" t="b">
        <v>1</v>
      </c>
      <c r="X1371" s="9" t="s">
        <v>7497</v>
      </c>
    </row>
    <row r="1372" spans="1:24">
      <c r="A1372" s="9" t="s">
        <v>8523</v>
      </c>
      <c r="B1372" s="9">
        <v>87.6653609132848</v>
      </c>
      <c r="C1372" s="9">
        <v>201.46039630832999</v>
      </c>
      <c r="D1372" s="9">
        <v>0.43568071957904497</v>
      </c>
      <c r="E1372" s="9">
        <v>-1.1986568246068801</v>
      </c>
      <c r="F1372" s="10">
        <v>1.5718474390160999E-6</v>
      </c>
      <c r="G1372" s="10">
        <v>2.6611253375027698E-5</v>
      </c>
      <c r="H1372" s="9" t="b">
        <v>1</v>
      </c>
      <c r="I1372" s="9" t="s">
        <v>9383</v>
      </c>
      <c r="P1372" s="9" t="s">
        <v>6046</v>
      </c>
      <c r="Q1372" s="9">
        <v>402.616914889182</v>
      </c>
      <c r="R1372" s="9">
        <v>157.88710708856701</v>
      </c>
      <c r="S1372" s="9">
        <v>2.5514845833718098</v>
      </c>
      <c r="T1372" s="9">
        <v>1.3513369246696501</v>
      </c>
      <c r="U1372" s="10">
        <v>2.36335078201372E-15</v>
      </c>
      <c r="V1372" s="10">
        <v>9.7970794795913795E-14</v>
      </c>
      <c r="W1372" s="9" t="b">
        <v>1</v>
      </c>
      <c r="X1372" s="9" t="s">
        <v>7498</v>
      </c>
    </row>
    <row r="1373" spans="1:24">
      <c r="A1373" s="9" t="s">
        <v>8524</v>
      </c>
      <c r="B1373" s="9">
        <v>207.76957712101199</v>
      </c>
      <c r="C1373" s="9">
        <v>476.77552706282802</v>
      </c>
      <c r="D1373" s="9">
        <v>0.43581485959268002</v>
      </c>
      <c r="E1373" s="9">
        <v>-1.19821270730185</v>
      </c>
      <c r="F1373" s="10">
        <v>1.26968904994925E-5</v>
      </c>
      <c r="G1373" s="9">
        <v>1.7333069373307199E-4</v>
      </c>
      <c r="H1373" s="9" t="b">
        <v>1</v>
      </c>
      <c r="I1373" s="9" t="s">
        <v>9384</v>
      </c>
      <c r="P1373" s="9" t="s">
        <v>6047</v>
      </c>
      <c r="Q1373" s="9">
        <v>85.156081526955106</v>
      </c>
      <c r="R1373" s="9">
        <v>186.664225564887</v>
      </c>
      <c r="S1373" s="9">
        <v>0.45658031615245398</v>
      </c>
      <c r="T1373" s="9">
        <v>-1.1310594306847299</v>
      </c>
      <c r="U1373" s="9">
        <v>4.1876183207497199E-4</v>
      </c>
      <c r="V1373" s="9">
        <v>3.4277465973377502E-3</v>
      </c>
      <c r="W1373" s="9" t="b">
        <v>1</v>
      </c>
      <c r="X1373" s="9" t="s">
        <v>7499</v>
      </c>
    </row>
    <row r="1374" spans="1:24">
      <c r="A1374" s="9" t="s">
        <v>6489</v>
      </c>
      <c r="B1374" s="9">
        <v>2951.1209917084402</v>
      </c>
      <c r="C1374" s="9">
        <v>6771.7005763822199</v>
      </c>
      <c r="D1374" s="9">
        <v>0.43582257199333202</v>
      </c>
      <c r="E1374" s="9">
        <v>-1.19818717686506</v>
      </c>
      <c r="F1374" s="10">
        <v>1.7875807020262001E-10</v>
      </c>
      <c r="G1374" s="10">
        <v>6.5033456301633302E-9</v>
      </c>
      <c r="H1374" s="9" t="b">
        <v>1</v>
      </c>
      <c r="I1374" s="9" t="s">
        <v>7869</v>
      </c>
      <c r="P1374" s="9" t="s">
        <v>6048</v>
      </c>
      <c r="Q1374" s="9">
        <v>48.345518840455703</v>
      </c>
      <c r="R1374" s="9">
        <v>21.404569703498801</v>
      </c>
      <c r="S1374" s="9">
        <v>2.2554076124817901</v>
      </c>
      <c r="T1374" s="9">
        <v>1.1733881906264501</v>
      </c>
      <c r="U1374" s="9">
        <v>2.4792541151678498E-3</v>
      </c>
      <c r="V1374" s="9">
        <v>1.62027713623723E-2</v>
      </c>
      <c r="W1374" s="9" t="b">
        <v>1</v>
      </c>
      <c r="X1374" s="9" t="s">
        <v>7500</v>
      </c>
    </row>
    <row r="1375" spans="1:24">
      <c r="A1375" s="9" t="s">
        <v>2950</v>
      </c>
      <c r="B1375" s="9">
        <v>71.524150738927005</v>
      </c>
      <c r="C1375" s="9">
        <v>164.02458701124201</v>
      </c>
      <c r="D1375" s="9">
        <v>0.43583078227384098</v>
      </c>
      <c r="E1375" s="9">
        <v>-1.1981599987881</v>
      </c>
      <c r="F1375" s="10">
        <v>2.0271851265238699E-5</v>
      </c>
      <c r="G1375" s="9">
        <v>2.6400065054748499E-4</v>
      </c>
      <c r="H1375" s="9" t="b">
        <v>1</v>
      </c>
      <c r="I1375" s="9" t="s">
        <v>5075</v>
      </c>
      <c r="P1375" s="9" t="s">
        <v>6049</v>
      </c>
      <c r="Q1375" s="9">
        <v>20.598884103036301</v>
      </c>
      <c r="R1375" s="9">
        <v>0</v>
      </c>
      <c r="S1375" s="9">
        <v>122.749225873063</v>
      </c>
      <c r="T1375" s="9">
        <v>6.9395701158819803</v>
      </c>
      <c r="U1375" s="10">
        <v>2.12414415550371E-7</v>
      </c>
      <c r="V1375" s="10">
        <v>3.4351368525431E-6</v>
      </c>
      <c r="W1375" s="9" t="b">
        <v>1</v>
      </c>
      <c r="X1375" s="9" t="s">
        <v>7501</v>
      </c>
    </row>
    <row r="1376" spans="1:24">
      <c r="A1376" s="9" t="s">
        <v>2375</v>
      </c>
      <c r="B1376" s="9">
        <v>81.170046261471597</v>
      </c>
      <c r="C1376" s="9">
        <v>186.11849249840901</v>
      </c>
      <c r="D1376" s="9">
        <v>0.43584490252366997</v>
      </c>
      <c r="E1376" s="9">
        <v>-1.1981132584355501</v>
      </c>
      <c r="F1376" s="9">
        <v>3.0409501697282E-3</v>
      </c>
      <c r="G1376" s="9">
        <v>1.9258753932054801E-2</v>
      </c>
      <c r="H1376" s="9" t="b">
        <v>1</v>
      </c>
      <c r="I1376" s="9" t="s">
        <v>4591</v>
      </c>
      <c r="P1376" s="9" t="s">
        <v>6050</v>
      </c>
      <c r="Q1376" s="9">
        <v>4.3200563586142602</v>
      </c>
      <c r="R1376" s="9">
        <v>17.921268150901302</v>
      </c>
      <c r="S1376" s="9">
        <v>0.241014490282945</v>
      </c>
      <c r="T1376" s="9">
        <v>-2.0528082080549201</v>
      </c>
      <c r="U1376" s="9">
        <v>6.1015065997887096E-3</v>
      </c>
      <c r="V1376" s="9">
        <v>3.4565656592419801E-2</v>
      </c>
      <c r="W1376" s="9" t="b">
        <v>1</v>
      </c>
      <c r="X1376" s="9" t="s">
        <v>7502</v>
      </c>
    </row>
    <row r="1377" spans="1:24">
      <c r="A1377" s="9" t="s">
        <v>5792</v>
      </c>
      <c r="B1377" s="9">
        <v>33.625518332154897</v>
      </c>
      <c r="C1377" s="9">
        <v>76.833004047542303</v>
      </c>
      <c r="D1377" s="9">
        <v>0.43595977152856502</v>
      </c>
      <c r="E1377" s="9">
        <v>-1.19773307936653</v>
      </c>
      <c r="F1377" s="9">
        <v>1.25474913833996E-3</v>
      </c>
      <c r="G1377" s="9">
        <v>9.3303200286744704E-3</v>
      </c>
      <c r="H1377" s="9" t="b">
        <v>1</v>
      </c>
      <c r="I1377" s="9" t="s">
        <v>7283</v>
      </c>
      <c r="P1377" s="9" t="s">
        <v>6051</v>
      </c>
      <c r="Q1377" s="9">
        <v>61.611603226119399</v>
      </c>
      <c r="R1377" s="9">
        <v>2.0738087795435902</v>
      </c>
      <c r="S1377" s="9">
        <v>29.128453237104701</v>
      </c>
      <c r="T1377" s="9">
        <v>4.8643571892113</v>
      </c>
      <c r="U1377" s="10">
        <v>5.0002710450216202E-12</v>
      </c>
      <c r="V1377" s="10">
        <v>1.4789396946235E-10</v>
      </c>
      <c r="W1377" s="9" t="b">
        <v>1</v>
      </c>
      <c r="X1377" s="9" t="s">
        <v>7503</v>
      </c>
    </row>
    <row r="1378" spans="1:24">
      <c r="A1378" s="9" t="s">
        <v>1890</v>
      </c>
      <c r="B1378" s="9">
        <v>42.7475758122537</v>
      </c>
      <c r="C1378" s="9">
        <v>97.896766830531107</v>
      </c>
      <c r="D1378" s="9">
        <v>0.436535386807612</v>
      </c>
      <c r="E1378" s="9">
        <v>-1.1958294873039601</v>
      </c>
      <c r="F1378" s="10">
        <v>4.29952185951322E-5</v>
      </c>
      <c r="G1378" s="9">
        <v>5.1587064453902803E-4</v>
      </c>
      <c r="H1378" s="9" t="b">
        <v>1</v>
      </c>
      <c r="I1378" s="9" t="s">
        <v>4160</v>
      </c>
      <c r="P1378" s="9" t="s">
        <v>6052</v>
      </c>
      <c r="Q1378" s="9">
        <v>2769.7670356806002</v>
      </c>
      <c r="R1378" s="9">
        <v>1336.3547488818101</v>
      </c>
      <c r="S1378" s="9">
        <v>2.0727816617821602</v>
      </c>
      <c r="T1378" s="9">
        <v>1.05156815694241</v>
      </c>
      <c r="U1378" s="10">
        <v>2.6443054422888899E-11</v>
      </c>
      <c r="V1378" s="10">
        <v>7.0912735858405398E-10</v>
      </c>
      <c r="W1378" s="9" t="b">
        <v>1</v>
      </c>
      <c r="X1378" s="9" t="s">
        <v>7504</v>
      </c>
    </row>
    <row r="1379" spans="1:24">
      <c r="A1379" s="9" t="s">
        <v>8525</v>
      </c>
      <c r="B1379" s="9">
        <v>23.824074241674801</v>
      </c>
      <c r="C1379" s="9">
        <v>54.744851251349502</v>
      </c>
      <c r="D1379" s="9">
        <v>0.43655656882294003</v>
      </c>
      <c r="E1379" s="9">
        <v>-1.1957594850819</v>
      </c>
      <c r="F1379" s="9">
        <v>8.3196717718980705E-3</v>
      </c>
      <c r="G1379" s="9">
        <v>4.4190035268670998E-2</v>
      </c>
      <c r="H1379" s="9" t="b">
        <v>1</v>
      </c>
      <c r="I1379" s="9" t="s">
        <v>9385</v>
      </c>
      <c r="P1379" s="9" t="s">
        <v>6053</v>
      </c>
      <c r="Q1379" s="9">
        <v>228.294732094175</v>
      </c>
      <c r="R1379" s="9">
        <v>46.147837808124997</v>
      </c>
      <c r="S1379" s="9">
        <v>4.9536998007722</v>
      </c>
      <c r="T1379" s="9">
        <v>2.30850644245186</v>
      </c>
      <c r="U1379" s="10">
        <v>5.5533139165986601E-15</v>
      </c>
      <c r="V1379" s="10">
        <v>2.20741633178294E-13</v>
      </c>
      <c r="W1379" s="9" t="b">
        <v>1</v>
      </c>
      <c r="X1379" s="9" t="s">
        <v>7505</v>
      </c>
    </row>
    <row r="1380" spans="1:24">
      <c r="A1380" s="9" t="s">
        <v>6734</v>
      </c>
      <c r="B1380" s="9">
        <v>670.04684326315498</v>
      </c>
      <c r="C1380" s="9">
        <v>1533.4882402621699</v>
      </c>
      <c r="D1380" s="9">
        <v>0.43690118326965099</v>
      </c>
      <c r="E1380" s="9">
        <v>-1.19462108181536</v>
      </c>
      <c r="F1380" s="9">
        <v>4.2623492062187702E-4</v>
      </c>
      <c r="G1380" s="9">
        <v>3.7605568437796399E-3</v>
      </c>
      <c r="H1380" s="9" t="b">
        <v>1</v>
      </c>
      <c r="I1380" s="9" t="s">
        <v>8047</v>
      </c>
      <c r="P1380" s="9" t="s">
        <v>1942</v>
      </c>
      <c r="Q1380" s="9">
        <v>1.5113051885553399</v>
      </c>
      <c r="R1380" s="9">
        <v>21.371439666411501</v>
      </c>
      <c r="S1380" s="9">
        <v>6.8402127303382201E-2</v>
      </c>
      <c r="T1380" s="9">
        <v>-3.8698149962086399</v>
      </c>
      <c r="U1380" s="9">
        <v>1.63640705906622E-4</v>
      </c>
      <c r="V1380" s="9">
        <v>1.4808439369405201E-3</v>
      </c>
      <c r="W1380" s="9" t="b">
        <v>1</v>
      </c>
      <c r="X1380" s="9" t="s">
        <v>4211</v>
      </c>
    </row>
    <row r="1381" spans="1:24">
      <c r="A1381" s="9" t="s">
        <v>8526</v>
      </c>
      <c r="B1381" s="9">
        <v>1172.2204882346</v>
      </c>
      <c r="C1381" s="9">
        <v>2681.6960315646602</v>
      </c>
      <c r="D1381" s="9">
        <v>0.43704866779627199</v>
      </c>
      <c r="E1381" s="9">
        <v>-1.1941341541113899</v>
      </c>
      <c r="F1381" s="10">
        <v>4.2340368709779999E-8</v>
      </c>
      <c r="G1381" s="10">
        <v>1.01830007564763E-6</v>
      </c>
      <c r="H1381" s="9" t="b">
        <v>1</v>
      </c>
      <c r="I1381" s="9" t="s">
        <v>9386</v>
      </c>
      <c r="P1381" s="9" t="s">
        <v>6054</v>
      </c>
      <c r="Q1381" s="9">
        <v>13.576386929711299</v>
      </c>
      <c r="R1381" s="9">
        <v>40.453622598905199</v>
      </c>
      <c r="S1381" s="9">
        <v>0.33645194259529998</v>
      </c>
      <c r="T1381" s="9">
        <v>-1.5715276439321999</v>
      </c>
      <c r="U1381" s="9">
        <v>4.3668236782650801E-3</v>
      </c>
      <c r="V1381" s="9">
        <v>2.60398864122495E-2</v>
      </c>
      <c r="W1381" s="9" t="b">
        <v>1</v>
      </c>
      <c r="X1381" s="9" t="s">
        <v>7506</v>
      </c>
    </row>
    <row r="1382" spans="1:24">
      <c r="A1382" s="9" t="s">
        <v>8527</v>
      </c>
      <c r="B1382" s="9">
        <v>440.03478188149103</v>
      </c>
      <c r="C1382" s="9">
        <v>1006.6622962009</v>
      </c>
      <c r="D1382" s="9">
        <v>0.43717587421006199</v>
      </c>
      <c r="E1382" s="9">
        <v>-1.1937143075964001</v>
      </c>
      <c r="F1382" s="10">
        <v>6.3165506629176101E-16</v>
      </c>
      <c r="G1382" s="10">
        <v>4.765338800119E-14</v>
      </c>
      <c r="H1382" s="9" t="b">
        <v>1</v>
      </c>
      <c r="I1382" s="9" t="s">
        <v>4643</v>
      </c>
      <c r="P1382" s="9" t="s">
        <v>1943</v>
      </c>
      <c r="Q1382" s="9">
        <v>1469.38069110174</v>
      </c>
      <c r="R1382" s="9">
        <v>108.53782596867001</v>
      </c>
      <c r="S1382" s="9">
        <v>13.541768414700501</v>
      </c>
      <c r="T1382" s="9">
        <v>3.75934424713305</v>
      </c>
      <c r="U1382" s="10">
        <v>1.00820770148973E-81</v>
      </c>
      <c r="V1382" s="10">
        <v>3.5734241633134401E-78</v>
      </c>
      <c r="W1382" s="9" t="b">
        <v>1</v>
      </c>
      <c r="X1382" s="9" t="s">
        <v>4212</v>
      </c>
    </row>
    <row r="1383" spans="1:24">
      <c r="A1383" s="9" t="s">
        <v>966</v>
      </c>
      <c r="B1383" s="9">
        <v>55.699365299693</v>
      </c>
      <c r="C1383" s="9">
        <v>127.524907562401</v>
      </c>
      <c r="D1383" s="9">
        <v>0.43718368790774598</v>
      </c>
      <c r="E1383" s="9">
        <v>-1.19368852236252</v>
      </c>
      <c r="F1383" s="9">
        <v>7.0333758530141503E-4</v>
      </c>
      <c r="G1383" s="9">
        <v>5.7347218132596601E-3</v>
      </c>
      <c r="H1383" s="9" t="b">
        <v>1</v>
      </c>
      <c r="I1383" s="9" t="s">
        <v>3365</v>
      </c>
      <c r="P1383" s="9" t="s">
        <v>1945</v>
      </c>
      <c r="Q1383" s="9">
        <v>70.477617542558406</v>
      </c>
      <c r="R1383" s="9">
        <v>206.51827964523599</v>
      </c>
      <c r="S1383" s="9">
        <v>0.34103600073578899</v>
      </c>
      <c r="T1383" s="9">
        <v>-1.5520040525835801</v>
      </c>
      <c r="U1383" s="9">
        <v>2.5800260132163E-3</v>
      </c>
      <c r="V1383" s="9">
        <v>1.67225946958421E-2</v>
      </c>
      <c r="W1383" s="9" t="b">
        <v>1</v>
      </c>
      <c r="X1383" s="9" t="s">
        <v>4214</v>
      </c>
    </row>
    <row r="1384" spans="1:24">
      <c r="A1384" s="9" t="s">
        <v>8528</v>
      </c>
      <c r="B1384" s="9">
        <v>126.530851406975</v>
      </c>
      <c r="C1384" s="9">
        <v>289.33221887928499</v>
      </c>
      <c r="D1384" s="9">
        <v>0.43808156965748002</v>
      </c>
      <c r="E1384" s="9">
        <v>-1.19072857395638</v>
      </c>
      <c r="F1384" s="10">
        <v>1.21883946993305E-7</v>
      </c>
      <c r="G1384" s="10">
        <v>2.6024098751768001E-6</v>
      </c>
      <c r="H1384" s="9" t="b">
        <v>1</v>
      </c>
      <c r="I1384" s="9" t="s">
        <v>9387</v>
      </c>
      <c r="P1384" s="9" t="s">
        <v>6055</v>
      </c>
      <c r="Q1384" s="9">
        <v>41.711615373458898</v>
      </c>
      <c r="R1384" s="9">
        <v>306.66613123571398</v>
      </c>
      <c r="S1384" s="9">
        <v>0.136085650520302</v>
      </c>
      <c r="T1384" s="9">
        <v>-2.8774131442439401</v>
      </c>
      <c r="U1384" s="10">
        <v>3.16814419997043E-28</v>
      </c>
      <c r="V1384" s="10">
        <v>3.50904971648808E-26</v>
      </c>
      <c r="W1384" s="9" t="b">
        <v>1</v>
      </c>
      <c r="X1384" s="9" t="s">
        <v>7507</v>
      </c>
    </row>
    <row r="1385" spans="1:24">
      <c r="A1385" s="9" t="s">
        <v>8529</v>
      </c>
      <c r="B1385" s="9">
        <v>94.417266987068402</v>
      </c>
      <c r="C1385" s="9">
        <v>215.55746055796899</v>
      </c>
      <c r="D1385" s="9">
        <v>0.43853905946909</v>
      </c>
      <c r="E1385" s="9">
        <v>-1.18922274961126</v>
      </c>
      <c r="F1385" s="10">
        <v>1.10606902268896E-6</v>
      </c>
      <c r="G1385" s="10">
        <v>1.9290189579313599E-5</v>
      </c>
      <c r="H1385" s="9" t="b">
        <v>1</v>
      </c>
      <c r="I1385" s="9" t="s">
        <v>9388</v>
      </c>
      <c r="P1385" s="9" t="s">
        <v>6056</v>
      </c>
      <c r="Q1385" s="9">
        <v>473.225077983738</v>
      </c>
      <c r="R1385" s="9">
        <v>1396.83066958776</v>
      </c>
      <c r="S1385" s="9">
        <v>0.33873772348432402</v>
      </c>
      <c r="T1385" s="9">
        <v>-1.5617594335550999</v>
      </c>
      <c r="U1385" s="10">
        <v>3.9311401675827198E-6</v>
      </c>
      <c r="V1385" s="10">
        <v>5.0421970327993997E-5</v>
      </c>
      <c r="W1385" s="9" t="b">
        <v>1</v>
      </c>
      <c r="X1385" s="9" t="s">
        <v>7182</v>
      </c>
    </row>
    <row r="1386" spans="1:24">
      <c r="A1386" s="9" t="s">
        <v>8530</v>
      </c>
      <c r="B1386" s="9">
        <v>63.668624642207803</v>
      </c>
      <c r="C1386" s="9">
        <v>144.95788048713899</v>
      </c>
      <c r="D1386" s="9">
        <v>0.43896952703161801</v>
      </c>
      <c r="E1386" s="9">
        <v>-1.187807302567</v>
      </c>
      <c r="F1386" s="10">
        <v>8.4500647434876903E-7</v>
      </c>
      <c r="G1386" s="10">
        <v>1.50152762024569E-5</v>
      </c>
      <c r="H1386" s="9" t="b">
        <v>1</v>
      </c>
      <c r="I1386" s="9" t="s">
        <v>9389</v>
      </c>
      <c r="P1386" s="9" t="s">
        <v>6057</v>
      </c>
      <c r="Q1386" s="9">
        <v>3.2541377069030699</v>
      </c>
      <c r="R1386" s="9">
        <v>18.694817972708599</v>
      </c>
      <c r="S1386" s="9">
        <v>0.17411578436535499</v>
      </c>
      <c r="T1386" s="9">
        <v>-2.52188109928837</v>
      </c>
      <c r="U1386" s="9">
        <v>9.0740089016465904E-3</v>
      </c>
      <c r="V1386" s="9">
        <v>4.7894731522069099E-2</v>
      </c>
      <c r="W1386" s="9" t="b">
        <v>1</v>
      </c>
      <c r="X1386" s="9" t="s">
        <v>7508</v>
      </c>
    </row>
    <row r="1387" spans="1:24">
      <c r="A1387" s="9" t="s">
        <v>1658</v>
      </c>
      <c r="B1387" s="9">
        <v>202.747981025738</v>
      </c>
      <c r="C1387" s="9">
        <v>461.54646884340798</v>
      </c>
      <c r="D1387" s="9">
        <v>0.43947699598742601</v>
      </c>
      <c r="E1387" s="9">
        <v>-1.1861404440657499</v>
      </c>
      <c r="F1387" s="10">
        <v>1.2373468422690601E-6</v>
      </c>
      <c r="G1387" s="10">
        <v>2.1368830888053801E-5</v>
      </c>
      <c r="H1387" s="9" t="b">
        <v>1</v>
      </c>
      <c r="I1387" s="9" t="s">
        <v>3960</v>
      </c>
      <c r="P1387" s="9" t="s">
        <v>6058</v>
      </c>
      <c r="Q1387" s="9">
        <v>9.3716440405747701</v>
      </c>
      <c r="R1387" s="9">
        <v>61.738084897543601</v>
      </c>
      <c r="S1387" s="9">
        <v>0.151808410319378</v>
      </c>
      <c r="T1387" s="9">
        <v>-2.7196763753464399</v>
      </c>
      <c r="U1387" s="10">
        <v>2.4381377982409398E-7</v>
      </c>
      <c r="V1387" s="10">
        <v>3.8751448742445303E-6</v>
      </c>
      <c r="W1387" s="9" t="b">
        <v>1</v>
      </c>
      <c r="X1387" s="9" t="s">
        <v>4333</v>
      </c>
    </row>
    <row r="1388" spans="1:24">
      <c r="A1388" s="9" t="s">
        <v>8531</v>
      </c>
      <c r="B1388" s="9">
        <v>112.180670902071</v>
      </c>
      <c r="C1388" s="9">
        <v>254.94266407480299</v>
      </c>
      <c r="D1388" s="9">
        <v>0.43978133850204398</v>
      </c>
      <c r="E1388" s="9">
        <v>-1.1851417081155</v>
      </c>
      <c r="F1388" s="10">
        <v>4.4958948282634802E-5</v>
      </c>
      <c r="G1388" s="9">
        <v>5.3614106878809302E-4</v>
      </c>
      <c r="H1388" s="9" t="b">
        <v>1</v>
      </c>
      <c r="I1388" s="9" t="s">
        <v>9390</v>
      </c>
      <c r="P1388" s="9" t="s">
        <v>6059</v>
      </c>
      <c r="Q1388" s="9">
        <v>435.60398011396097</v>
      </c>
      <c r="R1388" s="9">
        <v>118.150566584697</v>
      </c>
      <c r="S1388" s="9">
        <v>3.6913989590221101</v>
      </c>
      <c r="T1388" s="9">
        <v>1.8841676696068299</v>
      </c>
      <c r="U1388" s="10">
        <v>1.66351008620965E-11</v>
      </c>
      <c r="V1388" s="10">
        <v>4.5356298931023101E-10</v>
      </c>
      <c r="W1388" s="9" t="b">
        <v>1</v>
      </c>
      <c r="X1388" s="9" t="s">
        <v>7509</v>
      </c>
    </row>
    <row r="1389" spans="1:24">
      <c r="A1389" s="9" t="s">
        <v>8532</v>
      </c>
      <c r="B1389" s="9">
        <v>51.194904697985102</v>
      </c>
      <c r="C1389" s="9">
        <v>116.387791659703</v>
      </c>
      <c r="D1389" s="9">
        <v>0.43983175199876701</v>
      </c>
      <c r="E1389" s="9">
        <v>-1.1849763369936299</v>
      </c>
      <c r="F1389" s="9">
        <v>3.0758399627798502E-4</v>
      </c>
      <c r="G1389" s="9">
        <v>2.8592146580082001E-3</v>
      </c>
      <c r="H1389" s="9" t="b">
        <v>1</v>
      </c>
      <c r="I1389" s="9" t="s">
        <v>9391</v>
      </c>
      <c r="P1389" s="9" t="s">
        <v>6060</v>
      </c>
      <c r="Q1389" s="9">
        <v>75.176775181280803</v>
      </c>
      <c r="R1389" s="9">
        <v>30.108671309937499</v>
      </c>
      <c r="S1389" s="9">
        <v>2.4937855089780001</v>
      </c>
      <c r="T1389" s="9">
        <v>1.3183373839963399</v>
      </c>
      <c r="U1389" s="9">
        <v>2.1900454471117099E-3</v>
      </c>
      <c r="V1389" s="9">
        <v>1.45906975182574E-2</v>
      </c>
      <c r="W1389" s="9" t="b">
        <v>1</v>
      </c>
      <c r="X1389" s="9" t="s">
        <v>7510</v>
      </c>
    </row>
    <row r="1390" spans="1:24">
      <c r="A1390" s="9" t="s">
        <v>5864</v>
      </c>
      <c r="B1390" s="9">
        <v>65.944607415160107</v>
      </c>
      <c r="C1390" s="9">
        <v>149.9825959323</v>
      </c>
      <c r="D1390" s="9">
        <v>0.44014305728873998</v>
      </c>
      <c r="E1390" s="9">
        <v>-1.18395558364468</v>
      </c>
      <c r="F1390" s="10">
        <v>9.0599286105477797E-7</v>
      </c>
      <c r="G1390" s="10">
        <v>1.6006370177106601E-5</v>
      </c>
      <c r="H1390" s="9" t="b">
        <v>1</v>
      </c>
      <c r="I1390" s="9" t="s">
        <v>7347</v>
      </c>
      <c r="P1390" s="9" t="s">
        <v>6061</v>
      </c>
      <c r="Q1390" s="9">
        <v>86.8171412997484</v>
      </c>
      <c r="R1390" s="9">
        <v>20.1366858637845</v>
      </c>
      <c r="S1390" s="9">
        <v>4.3120592580181398</v>
      </c>
      <c r="T1390" s="9">
        <v>2.10837700431061</v>
      </c>
      <c r="U1390" s="10">
        <v>1.6965296168613899E-5</v>
      </c>
      <c r="V1390" s="9">
        <v>1.89886309643023E-4</v>
      </c>
      <c r="W1390" s="9" t="b">
        <v>1</v>
      </c>
      <c r="X1390" s="9" t="s">
        <v>7511</v>
      </c>
    </row>
    <row r="1391" spans="1:24">
      <c r="A1391" s="9" t="s">
        <v>5235</v>
      </c>
      <c r="B1391" s="9">
        <v>33.835093381764899</v>
      </c>
      <c r="C1391" s="9">
        <v>77.009959012696498</v>
      </c>
      <c r="D1391" s="9">
        <v>0.440270059646379</v>
      </c>
      <c r="E1391" s="9">
        <v>-1.18353935705902</v>
      </c>
      <c r="F1391" s="9">
        <v>1.9137534376314101E-3</v>
      </c>
      <c r="G1391" s="9">
        <v>1.3108509927528799E-2</v>
      </c>
      <c r="H1391" s="9" t="b">
        <v>1</v>
      </c>
      <c r="I1391" s="9" t="s">
        <v>6816</v>
      </c>
      <c r="P1391" s="9" t="s">
        <v>6062</v>
      </c>
      <c r="Q1391" s="9">
        <v>86.557214924640107</v>
      </c>
      <c r="R1391" s="9">
        <v>181.508252561874</v>
      </c>
      <c r="S1391" s="9">
        <v>0.47628069610533602</v>
      </c>
      <c r="T1391" s="9">
        <v>-1.0701160181515701</v>
      </c>
      <c r="U1391" s="10">
        <v>1.9058358736134598E-5</v>
      </c>
      <c r="V1391" s="9">
        <v>2.11311291388237E-4</v>
      </c>
      <c r="W1391" s="9" t="b">
        <v>1</v>
      </c>
      <c r="X1391" s="9" t="s">
        <v>7512</v>
      </c>
    </row>
    <row r="1392" spans="1:24">
      <c r="A1392" s="9" t="s">
        <v>1382</v>
      </c>
      <c r="B1392" s="9">
        <v>491.53881232407099</v>
      </c>
      <c r="C1392" s="9">
        <v>1114.51240630183</v>
      </c>
      <c r="D1392" s="9">
        <v>0.440964693911786</v>
      </c>
      <c r="E1392" s="9">
        <v>-1.1812649446769701</v>
      </c>
      <c r="F1392" s="10">
        <v>1.32752540534234E-10</v>
      </c>
      <c r="G1392" s="10">
        <v>4.8959045866665002E-9</v>
      </c>
      <c r="H1392" s="9" t="b">
        <v>1</v>
      </c>
      <c r="I1392" s="9" t="s">
        <v>3718</v>
      </c>
      <c r="P1392" s="9" t="s">
        <v>6063</v>
      </c>
      <c r="Q1392" s="9">
        <v>85.975094819897507</v>
      </c>
      <c r="R1392" s="9">
        <v>187.40716303238599</v>
      </c>
      <c r="S1392" s="9">
        <v>0.459767514106175</v>
      </c>
      <c r="T1392" s="9">
        <v>-1.1210235620492699</v>
      </c>
      <c r="U1392" s="10">
        <v>5.0192629002077301E-5</v>
      </c>
      <c r="V1392" s="9">
        <v>5.0852617835072701E-4</v>
      </c>
      <c r="W1392" s="9" t="b">
        <v>1</v>
      </c>
      <c r="X1392" s="9" t="s">
        <v>7513</v>
      </c>
    </row>
    <row r="1393" spans="1:24">
      <c r="A1393" s="9" t="s">
        <v>8533</v>
      </c>
      <c r="B1393" s="9">
        <v>53.276571700940501</v>
      </c>
      <c r="C1393" s="9">
        <v>120.480402401831</v>
      </c>
      <c r="D1393" s="9">
        <v>0.44096925996297698</v>
      </c>
      <c r="E1393" s="9">
        <v>-1.18125000609936</v>
      </c>
      <c r="F1393" s="9">
        <v>2.10286779081439E-4</v>
      </c>
      <c r="G1393" s="9">
        <v>2.0673873054549699E-3</v>
      </c>
      <c r="H1393" s="9" t="b">
        <v>1</v>
      </c>
      <c r="I1393" s="9" t="s">
        <v>9392</v>
      </c>
      <c r="P1393" s="9" t="s">
        <v>1962</v>
      </c>
      <c r="Q1393" s="9">
        <v>215.31183145032799</v>
      </c>
      <c r="R1393" s="9">
        <v>71.653855542507699</v>
      </c>
      <c r="S1393" s="9">
        <v>3.0082708946652499</v>
      </c>
      <c r="T1393" s="9">
        <v>1.58893448749196</v>
      </c>
      <c r="U1393" s="10">
        <v>3.4014855312102198E-7</v>
      </c>
      <c r="V1393" s="10">
        <v>5.2493070138763197E-6</v>
      </c>
      <c r="W1393" s="9" t="b">
        <v>1</v>
      </c>
      <c r="X1393" s="9" t="s">
        <v>4229</v>
      </c>
    </row>
    <row r="1394" spans="1:24">
      <c r="A1394" s="9" t="s">
        <v>5205</v>
      </c>
      <c r="B1394" s="9">
        <v>70.049129846886501</v>
      </c>
      <c r="C1394" s="9">
        <v>159.265305853093</v>
      </c>
      <c r="D1394" s="9">
        <v>0.44103886713531398</v>
      </c>
      <c r="E1394" s="9">
        <v>-1.1810222940874999</v>
      </c>
      <c r="F1394" s="10">
        <v>6.7066701857780104E-5</v>
      </c>
      <c r="G1394" s="9">
        <v>7.6215705953706697E-4</v>
      </c>
      <c r="H1394" s="9" t="b">
        <v>1</v>
      </c>
      <c r="I1394" s="9" t="s">
        <v>6791</v>
      </c>
      <c r="P1394" s="9" t="s">
        <v>6064</v>
      </c>
      <c r="Q1394" s="9">
        <v>4486.7738466788596</v>
      </c>
      <c r="R1394" s="9">
        <v>1678.73538897867</v>
      </c>
      <c r="S1394" s="9">
        <v>2.6730164852434402</v>
      </c>
      <c r="T1394" s="9">
        <v>1.41846873511396</v>
      </c>
      <c r="U1394" s="10">
        <v>6.7002125125946499E-19</v>
      </c>
      <c r="V1394" s="10">
        <v>3.6256162669933301E-17</v>
      </c>
      <c r="W1394" s="9" t="b">
        <v>1</v>
      </c>
      <c r="X1394" s="9" t="s">
        <v>7514</v>
      </c>
    </row>
    <row r="1395" spans="1:24">
      <c r="A1395" s="9" t="s">
        <v>8534</v>
      </c>
      <c r="B1395" s="9">
        <v>64.594680333808896</v>
      </c>
      <c r="C1395" s="9">
        <v>146.16634791189</v>
      </c>
      <c r="D1395" s="9">
        <v>0.44124150637412901</v>
      </c>
      <c r="E1395" s="9">
        <v>-1.1803595872227799</v>
      </c>
      <c r="F1395" s="9">
        <v>1.77029799277324E-4</v>
      </c>
      <c r="G1395" s="9">
        <v>1.7745070928959199E-3</v>
      </c>
      <c r="H1395" s="9" t="b">
        <v>1</v>
      </c>
      <c r="I1395" s="9" t="s">
        <v>3827</v>
      </c>
      <c r="P1395" s="9" t="s">
        <v>1964</v>
      </c>
      <c r="Q1395" s="9">
        <v>28.623190045142799</v>
      </c>
      <c r="R1395" s="9">
        <v>0.88759197562270697</v>
      </c>
      <c r="S1395" s="9">
        <v>31.5969637678113</v>
      </c>
      <c r="T1395" s="9">
        <v>4.9817140277335801</v>
      </c>
      <c r="U1395" s="10">
        <v>9.6971479392451803E-7</v>
      </c>
      <c r="V1395" s="10">
        <v>1.3784729149464399E-5</v>
      </c>
      <c r="W1395" s="9" t="b">
        <v>1</v>
      </c>
      <c r="X1395" s="9" t="s">
        <v>4231</v>
      </c>
    </row>
    <row r="1396" spans="1:24">
      <c r="A1396" s="9" t="s">
        <v>6571</v>
      </c>
      <c r="B1396" s="9">
        <v>153.83532701265401</v>
      </c>
      <c r="C1396" s="9">
        <v>348.291588295682</v>
      </c>
      <c r="D1396" s="9">
        <v>0.44129738479717601</v>
      </c>
      <c r="E1396" s="9">
        <v>-1.1801768972025699</v>
      </c>
      <c r="F1396" s="10">
        <v>6.9647018098473504E-5</v>
      </c>
      <c r="G1396" s="9">
        <v>7.8856268358887802E-4</v>
      </c>
      <c r="H1396" s="9" t="b">
        <v>1</v>
      </c>
      <c r="I1396" s="9" t="s">
        <v>7928</v>
      </c>
      <c r="P1396" s="9" t="s">
        <v>6065</v>
      </c>
      <c r="Q1396" s="9">
        <v>100.431377954266</v>
      </c>
      <c r="R1396" s="9">
        <v>5.94133086151973</v>
      </c>
      <c r="S1396" s="9">
        <v>17.138358654219001</v>
      </c>
      <c r="T1396" s="9">
        <v>4.0991570436140101</v>
      </c>
      <c r="U1396" s="10">
        <v>3.2379020553739401E-12</v>
      </c>
      <c r="V1396" s="10">
        <v>9.80872152558151E-11</v>
      </c>
      <c r="W1396" s="9" t="b">
        <v>1</v>
      </c>
      <c r="X1396" s="9" t="s">
        <v>7515</v>
      </c>
    </row>
    <row r="1397" spans="1:24">
      <c r="A1397" s="9" t="s">
        <v>2041</v>
      </c>
      <c r="B1397" s="9">
        <v>47.121135771793099</v>
      </c>
      <c r="C1397" s="9">
        <v>106.366185808106</v>
      </c>
      <c r="D1397" s="9">
        <v>0.441716390279219</v>
      </c>
      <c r="E1397" s="9">
        <v>-1.1788077290344601</v>
      </c>
      <c r="F1397" s="9">
        <v>1.32333725736456E-3</v>
      </c>
      <c r="G1397" s="9">
        <v>9.7342026584315306E-3</v>
      </c>
      <c r="H1397" s="9" t="b">
        <v>1</v>
      </c>
      <c r="I1397" s="9" t="s">
        <v>4296</v>
      </c>
      <c r="P1397" s="9" t="s">
        <v>6066</v>
      </c>
      <c r="Q1397" s="9">
        <v>22.184239166101701</v>
      </c>
      <c r="R1397" s="9">
        <v>54.578565251940397</v>
      </c>
      <c r="S1397" s="9">
        <v>0.40773157783113401</v>
      </c>
      <c r="T1397" s="9">
        <v>-1.2943084004690799</v>
      </c>
      <c r="U1397" s="9">
        <v>3.23099984651829E-3</v>
      </c>
      <c r="V1397" s="9">
        <v>2.0244679651166199E-2</v>
      </c>
      <c r="W1397" s="9" t="b">
        <v>1</v>
      </c>
      <c r="X1397" s="9" t="s">
        <v>7516</v>
      </c>
    </row>
    <row r="1398" spans="1:24">
      <c r="A1398" s="9" t="s">
        <v>8535</v>
      </c>
      <c r="B1398" s="9">
        <v>187.52881009137599</v>
      </c>
      <c r="C1398" s="9">
        <v>424.61304928947999</v>
      </c>
      <c r="D1398" s="9">
        <v>0.44172933894872402</v>
      </c>
      <c r="E1398" s="9">
        <v>-1.1787654378542201</v>
      </c>
      <c r="F1398" s="10">
        <v>2.9868576730168202E-6</v>
      </c>
      <c r="G1398" s="10">
        <v>4.7082424360362599E-5</v>
      </c>
      <c r="H1398" s="9" t="b">
        <v>1</v>
      </c>
      <c r="I1398" s="9" t="s">
        <v>9393</v>
      </c>
      <c r="P1398" s="9" t="s">
        <v>6067</v>
      </c>
      <c r="Q1398" s="9">
        <v>989.417085357372</v>
      </c>
      <c r="R1398" s="9">
        <v>370.03303416931902</v>
      </c>
      <c r="S1398" s="9">
        <v>2.67488311581628</v>
      </c>
      <c r="T1398" s="9">
        <v>1.4194758515450301</v>
      </c>
      <c r="U1398" s="10">
        <v>5.4461928627664502E-14</v>
      </c>
      <c r="V1398" s="10">
        <v>1.9563975915471498E-12</v>
      </c>
      <c r="W1398" s="9" t="b">
        <v>1</v>
      </c>
      <c r="X1398" s="9" t="s">
        <v>7517</v>
      </c>
    </row>
    <row r="1399" spans="1:24">
      <c r="A1399" s="9" t="s">
        <v>2607</v>
      </c>
      <c r="B1399" s="9">
        <v>945.119104993311</v>
      </c>
      <c r="C1399" s="9">
        <v>2139.1537784863699</v>
      </c>
      <c r="D1399" s="9">
        <v>0.44177924648691103</v>
      </c>
      <c r="E1399" s="9">
        <v>-1.1786024482486701</v>
      </c>
      <c r="F1399" s="10">
        <v>5.0239753115003504E-6</v>
      </c>
      <c r="G1399" s="10">
        <v>7.5644603062023099E-5</v>
      </c>
      <c r="H1399" s="9" t="b">
        <v>1</v>
      </c>
      <c r="I1399" s="9" t="s">
        <v>4785</v>
      </c>
      <c r="P1399" s="9" t="s">
        <v>6068</v>
      </c>
      <c r="Q1399" s="9">
        <v>824.74912710694798</v>
      </c>
      <c r="R1399" s="9">
        <v>259.225987238757</v>
      </c>
      <c r="S1399" s="9">
        <v>3.1807020556832302</v>
      </c>
      <c r="T1399" s="9">
        <v>1.6693452373537401</v>
      </c>
      <c r="U1399" s="10">
        <v>1.2068699255763299E-25</v>
      </c>
      <c r="V1399" s="10">
        <v>1.0518563867748399E-23</v>
      </c>
      <c r="W1399" s="9" t="b">
        <v>1</v>
      </c>
      <c r="X1399" s="9" t="s">
        <v>7518</v>
      </c>
    </row>
    <row r="1400" spans="1:24">
      <c r="A1400" s="9" t="s">
        <v>1101</v>
      </c>
      <c r="B1400" s="9">
        <v>30.456684524101998</v>
      </c>
      <c r="C1400" s="9">
        <v>68.719076595961099</v>
      </c>
      <c r="D1400" s="9">
        <v>0.44230990019412503</v>
      </c>
      <c r="E1400" s="9">
        <v>-1.1768705605388401</v>
      </c>
      <c r="F1400" s="9">
        <v>5.3273093127456398E-3</v>
      </c>
      <c r="G1400" s="9">
        <v>3.0724913501433498E-2</v>
      </c>
      <c r="H1400" s="9" t="b">
        <v>1</v>
      </c>
      <c r="I1400" s="9" t="s">
        <v>3353</v>
      </c>
      <c r="P1400" s="9" t="s">
        <v>6069</v>
      </c>
      <c r="Q1400" s="9">
        <v>20.820507927862199</v>
      </c>
      <c r="R1400" s="9">
        <v>67.742956581529</v>
      </c>
      <c r="S1400" s="9">
        <v>0.30774820839381001</v>
      </c>
      <c r="T1400" s="9">
        <v>-1.7001776370367301</v>
      </c>
      <c r="U1400" s="10">
        <v>1.6083296749984E-6</v>
      </c>
      <c r="V1400" s="10">
        <v>2.1896759838998699E-5</v>
      </c>
      <c r="W1400" s="9" t="b">
        <v>1</v>
      </c>
      <c r="X1400" s="9" t="s">
        <v>7519</v>
      </c>
    </row>
    <row r="1401" spans="1:24">
      <c r="A1401" s="9" t="s">
        <v>8536</v>
      </c>
      <c r="B1401" s="9">
        <v>21.602714919509399</v>
      </c>
      <c r="C1401" s="9">
        <v>48.919519155264098</v>
      </c>
      <c r="D1401" s="9">
        <v>0.44255751110112301</v>
      </c>
      <c r="E1401" s="9">
        <v>-1.1760631468351399</v>
      </c>
      <c r="F1401" s="9">
        <v>5.3116429189477296E-3</v>
      </c>
      <c r="G1401" s="9">
        <v>3.06592307114886E-2</v>
      </c>
      <c r="H1401" s="9" t="b">
        <v>1</v>
      </c>
      <c r="I1401" s="9" t="s">
        <v>9394</v>
      </c>
      <c r="P1401" s="9" t="s">
        <v>1971</v>
      </c>
      <c r="Q1401" s="9">
        <v>194.55543340539501</v>
      </c>
      <c r="R1401" s="9">
        <v>427.56370982250502</v>
      </c>
      <c r="S1401" s="9">
        <v>0.45471754688427601</v>
      </c>
      <c r="T1401" s="9">
        <v>-1.1369574182416999</v>
      </c>
      <c r="U1401" s="10">
        <v>1.5407621199470999E-5</v>
      </c>
      <c r="V1401" s="9">
        <v>1.74472030046831E-4</v>
      </c>
      <c r="W1401" s="9" t="b">
        <v>1</v>
      </c>
      <c r="X1401" s="9" t="s">
        <v>3722</v>
      </c>
    </row>
    <row r="1402" spans="1:24">
      <c r="A1402" s="9" t="s">
        <v>8537</v>
      </c>
      <c r="B1402" s="9">
        <v>245.40742117027</v>
      </c>
      <c r="C1402" s="9">
        <v>553.84418997743705</v>
      </c>
      <c r="D1402" s="9">
        <v>0.44273933042835001</v>
      </c>
      <c r="E1402" s="9">
        <v>-1.17547055498772</v>
      </c>
      <c r="F1402" s="10">
        <v>2.8533694348954599E-6</v>
      </c>
      <c r="G1402" s="10">
        <v>4.5176948615380897E-5</v>
      </c>
      <c r="H1402" s="9" t="b">
        <v>1</v>
      </c>
      <c r="I1402" s="9" t="s">
        <v>9395</v>
      </c>
      <c r="P1402" s="9" t="s">
        <v>1973</v>
      </c>
      <c r="Q1402" s="9">
        <v>21.963890324245099</v>
      </c>
      <c r="R1402" s="9">
        <v>63.003802835684702</v>
      </c>
      <c r="S1402" s="9">
        <v>0.34833694606027998</v>
      </c>
      <c r="T1402" s="9">
        <v>-1.5214445956315901</v>
      </c>
      <c r="U1402" s="10">
        <v>1.19542810850902E-5</v>
      </c>
      <c r="V1402" s="9">
        <v>1.3847081540398199E-4</v>
      </c>
      <c r="W1402" s="9" t="b">
        <v>1</v>
      </c>
      <c r="X1402" s="9" t="s">
        <v>4239</v>
      </c>
    </row>
    <row r="1403" spans="1:24">
      <c r="A1403" s="9" t="s">
        <v>8538</v>
      </c>
      <c r="B1403" s="9">
        <v>195.51925275440499</v>
      </c>
      <c r="C1403" s="9">
        <v>441.36594729195502</v>
      </c>
      <c r="D1403" s="9">
        <v>0.44312957212645598</v>
      </c>
      <c r="E1403" s="9">
        <v>-1.17419948700599</v>
      </c>
      <c r="F1403" s="9">
        <v>5.93402625705923E-3</v>
      </c>
      <c r="G1403" s="9">
        <v>3.3549171326066399E-2</v>
      </c>
      <c r="H1403" s="9" t="b">
        <v>1</v>
      </c>
      <c r="I1403" s="9" t="s">
        <v>9396</v>
      </c>
      <c r="P1403" s="9" t="s">
        <v>6070</v>
      </c>
      <c r="Q1403" s="9">
        <v>2570.9955499377902</v>
      </c>
      <c r="R1403" s="9">
        <v>689.26116558186698</v>
      </c>
      <c r="S1403" s="9">
        <v>3.7290974407673398</v>
      </c>
      <c r="T1403" s="9">
        <v>1.8988264950131799</v>
      </c>
      <c r="U1403" s="10">
        <v>1.64340969119414E-45</v>
      </c>
      <c r="V1403" s="10">
        <v>5.9235170327007803E-43</v>
      </c>
      <c r="W1403" s="9" t="b">
        <v>1</v>
      </c>
      <c r="X1403" s="9" t="s">
        <v>7520</v>
      </c>
    </row>
    <row r="1404" spans="1:24">
      <c r="A1404" s="9" t="s">
        <v>8539</v>
      </c>
      <c r="B1404" s="9">
        <v>1119.11479594041</v>
      </c>
      <c r="C1404" s="9">
        <v>2524.7647554580999</v>
      </c>
      <c r="D1404" s="9">
        <v>0.443266579946682</v>
      </c>
      <c r="E1404" s="9">
        <v>-1.17375350017738</v>
      </c>
      <c r="F1404" s="10">
        <v>3.5723921310199699E-20</v>
      </c>
      <c r="G1404" s="10">
        <v>4.4398845785584101E-18</v>
      </c>
      <c r="H1404" s="9" t="b">
        <v>1</v>
      </c>
      <c r="I1404" s="9" t="s">
        <v>7706</v>
      </c>
      <c r="P1404" s="9" t="s">
        <v>6071</v>
      </c>
      <c r="Q1404" s="9">
        <v>14.4262710005644</v>
      </c>
      <c r="R1404" s="9">
        <v>36.381203686707103</v>
      </c>
      <c r="S1404" s="9">
        <v>0.39609289156653599</v>
      </c>
      <c r="T1404" s="9">
        <v>-1.33608928456563</v>
      </c>
      <c r="U1404" s="9">
        <v>4.16120200024854E-3</v>
      </c>
      <c r="V1404" s="9">
        <v>2.5013401455656899E-2</v>
      </c>
      <c r="W1404" s="9" t="b">
        <v>1</v>
      </c>
      <c r="X1404" s="9" t="s">
        <v>7521</v>
      </c>
    </row>
    <row r="1405" spans="1:24">
      <c r="A1405" s="9" t="s">
        <v>8540</v>
      </c>
      <c r="B1405" s="9">
        <v>63.651095223030701</v>
      </c>
      <c r="C1405" s="9">
        <v>143.42821890793499</v>
      </c>
      <c r="D1405" s="9">
        <v>0.44360048355814802</v>
      </c>
      <c r="E1405" s="9">
        <v>-1.17266715673995</v>
      </c>
      <c r="F1405" s="10">
        <v>2.0637670929289602E-6</v>
      </c>
      <c r="G1405" s="10">
        <v>3.3846724839866901E-5</v>
      </c>
      <c r="H1405" s="9" t="b">
        <v>1</v>
      </c>
      <c r="I1405" s="9" t="s">
        <v>4784</v>
      </c>
      <c r="P1405" s="9" t="s">
        <v>6072</v>
      </c>
      <c r="Q1405" s="9">
        <v>4236.9204405464498</v>
      </c>
      <c r="R1405" s="9">
        <v>1997.80954213976</v>
      </c>
      <c r="S1405" s="9">
        <v>2.1209901507489599</v>
      </c>
      <c r="T1405" s="9">
        <v>1.08473792143489</v>
      </c>
      <c r="U1405" s="10">
        <v>5.37059987163843E-8</v>
      </c>
      <c r="V1405" s="10">
        <v>9.4078399398898605E-7</v>
      </c>
      <c r="W1405" s="9" t="b">
        <v>1</v>
      </c>
      <c r="X1405" s="9" t="s">
        <v>7522</v>
      </c>
    </row>
    <row r="1406" spans="1:24">
      <c r="A1406" s="9" t="s">
        <v>8541</v>
      </c>
      <c r="B1406" s="9">
        <v>48.245215597098401</v>
      </c>
      <c r="C1406" s="9">
        <v>108.805459740621</v>
      </c>
      <c r="D1406" s="9">
        <v>0.443634498910352</v>
      </c>
      <c r="E1406" s="9">
        <v>-1.1725565349071001</v>
      </c>
      <c r="F1406" s="9">
        <v>2.2595255043118298E-3</v>
      </c>
      <c r="G1406" s="9">
        <v>1.50688765099903E-2</v>
      </c>
      <c r="H1406" s="9" t="b">
        <v>1</v>
      </c>
      <c r="I1406" s="9" t="s">
        <v>9397</v>
      </c>
      <c r="P1406" s="9" t="s">
        <v>1974</v>
      </c>
      <c r="Q1406" s="9">
        <v>8.6035379753918999</v>
      </c>
      <c r="R1406" s="9">
        <v>74.6918913852017</v>
      </c>
      <c r="S1406" s="9">
        <v>0.115405605278993</v>
      </c>
      <c r="T1406" s="9">
        <v>-3.1152147971447302</v>
      </c>
      <c r="U1406" s="10">
        <v>8.6465644191006602E-5</v>
      </c>
      <c r="V1406" s="9">
        <v>8.2977364141062504E-4</v>
      </c>
      <c r="W1406" s="9" t="b">
        <v>1</v>
      </c>
      <c r="X1406" s="9" t="s">
        <v>4240</v>
      </c>
    </row>
    <row r="1407" spans="1:24">
      <c r="A1407" s="9" t="s">
        <v>2811</v>
      </c>
      <c r="B1407" s="9">
        <v>32.699046682843402</v>
      </c>
      <c r="C1407" s="9">
        <v>73.733119346484003</v>
      </c>
      <c r="D1407" s="9">
        <v>0.443806075694618</v>
      </c>
      <c r="E1407" s="9">
        <v>-1.1719986767564601</v>
      </c>
      <c r="F1407" s="9">
        <v>2.6156708147806598E-4</v>
      </c>
      <c r="G1407" s="9">
        <v>2.4973151948756199E-3</v>
      </c>
      <c r="H1407" s="9" t="b">
        <v>1</v>
      </c>
      <c r="I1407" s="9" t="s">
        <v>4958</v>
      </c>
      <c r="P1407" s="9" t="s">
        <v>1975</v>
      </c>
      <c r="Q1407" s="9">
        <v>1.87363873675982</v>
      </c>
      <c r="R1407" s="9">
        <v>20.924081452426599</v>
      </c>
      <c r="S1407" s="9">
        <v>8.7072664700780997E-2</v>
      </c>
      <c r="T1407" s="9">
        <v>-3.5216363146963698</v>
      </c>
      <c r="U1407" s="10">
        <v>9.1226949311635998E-5</v>
      </c>
      <c r="V1407" s="9">
        <v>8.6957969702431705E-4</v>
      </c>
      <c r="W1407" s="9" t="b">
        <v>1</v>
      </c>
      <c r="X1407" s="9" t="s">
        <v>4241</v>
      </c>
    </row>
    <row r="1408" spans="1:24">
      <c r="A1408" s="9" t="s">
        <v>1963</v>
      </c>
      <c r="B1408" s="9">
        <v>24.887552112921998</v>
      </c>
      <c r="C1408" s="9">
        <v>56.097999817272203</v>
      </c>
      <c r="D1408" s="9">
        <v>0.444112813189184</v>
      </c>
      <c r="E1408" s="9">
        <v>-1.17100189949356</v>
      </c>
      <c r="F1408" s="9">
        <v>8.1662853593024304E-3</v>
      </c>
      <c r="G1408" s="9">
        <v>4.3482739353730003E-2</v>
      </c>
      <c r="H1408" s="9" t="b">
        <v>1</v>
      </c>
      <c r="I1408" s="9" t="s">
        <v>4230</v>
      </c>
      <c r="P1408" s="9" t="s">
        <v>1976</v>
      </c>
      <c r="Q1408" s="9">
        <v>1294.2781319979499</v>
      </c>
      <c r="R1408" s="9">
        <v>351.651720094523</v>
      </c>
      <c r="S1408" s="9">
        <v>3.6829485982609298</v>
      </c>
      <c r="T1408" s="9">
        <v>1.8808612621435601</v>
      </c>
      <c r="U1408" s="10">
        <v>5.4697193242746798E-19</v>
      </c>
      <c r="V1408" s="10">
        <v>3.0056602364347599E-17</v>
      </c>
      <c r="W1408" s="9" t="b">
        <v>1</v>
      </c>
      <c r="X1408" s="9" t="s">
        <v>3128</v>
      </c>
    </row>
    <row r="1409" spans="1:24">
      <c r="A1409" s="9" t="s">
        <v>8542</v>
      </c>
      <c r="B1409" s="9">
        <v>69.264503446926796</v>
      </c>
      <c r="C1409" s="9">
        <v>156.23875336553499</v>
      </c>
      <c r="D1409" s="9">
        <v>0.44422480911800499</v>
      </c>
      <c r="E1409" s="9">
        <v>-1.17063812795466</v>
      </c>
      <c r="F1409" s="10">
        <v>9.5966155731808206E-6</v>
      </c>
      <c r="G1409" s="9">
        <v>1.35480519657886E-4</v>
      </c>
      <c r="H1409" s="9" t="b">
        <v>1</v>
      </c>
      <c r="I1409" s="9" t="s">
        <v>9398</v>
      </c>
      <c r="P1409" s="9" t="s">
        <v>6073</v>
      </c>
      <c r="Q1409" s="9">
        <v>89.461097962111396</v>
      </c>
      <c r="R1409" s="9">
        <v>18.626593565890602</v>
      </c>
      <c r="S1409" s="9">
        <v>4.81434658239304</v>
      </c>
      <c r="T1409" s="9">
        <v>2.26734000444254</v>
      </c>
      <c r="U1409" s="10">
        <v>3.1600256525805E-11</v>
      </c>
      <c r="V1409" s="10">
        <v>8.3791902154335402E-10</v>
      </c>
      <c r="W1409" s="9" t="b">
        <v>1</v>
      </c>
      <c r="X1409" s="9" t="s">
        <v>7523</v>
      </c>
    </row>
    <row r="1410" spans="1:24">
      <c r="A1410" s="9" t="s">
        <v>5254</v>
      </c>
      <c r="B1410" s="9">
        <v>385.83179299360899</v>
      </c>
      <c r="C1410" s="9">
        <v>867.86177892084299</v>
      </c>
      <c r="D1410" s="9">
        <v>0.44450384110072499</v>
      </c>
      <c r="E1410" s="9">
        <v>-1.16973220898637</v>
      </c>
      <c r="F1410" s="10">
        <v>1.48208767281125E-7</v>
      </c>
      <c r="G1410" s="10">
        <v>3.11499189180006E-6</v>
      </c>
      <c r="H1410" s="9" t="b">
        <v>1</v>
      </c>
      <c r="I1410" s="9" t="s">
        <v>6830</v>
      </c>
      <c r="P1410" s="9" t="s">
        <v>6074</v>
      </c>
      <c r="Q1410" s="9">
        <v>113.132073480476</v>
      </c>
      <c r="R1410" s="9">
        <v>427.47101898489302</v>
      </c>
      <c r="S1410" s="9">
        <v>0.26442917376824399</v>
      </c>
      <c r="T1410" s="9">
        <v>-1.9190467405496701</v>
      </c>
      <c r="U1410" s="10">
        <v>2.5504431576353601E-7</v>
      </c>
      <c r="V1410" s="10">
        <v>4.0385498280174E-6</v>
      </c>
      <c r="W1410" s="9" t="b">
        <v>1</v>
      </c>
      <c r="X1410" s="9" t="s">
        <v>7524</v>
      </c>
    </row>
    <row r="1411" spans="1:24">
      <c r="A1411" s="9" t="s">
        <v>8543</v>
      </c>
      <c r="B1411" s="9">
        <v>43.772105470037403</v>
      </c>
      <c r="C1411" s="9">
        <v>98.347425489535794</v>
      </c>
      <c r="D1411" s="9">
        <v>0.44476423121284703</v>
      </c>
      <c r="E1411" s="9">
        <v>-1.1688873264455699</v>
      </c>
      <c r="F1411" s="9">
        <v>7.6094307406952E-3</v>
      </c>
      <c r="G1411" s="9">
        <v>4.0994830958578699E-2</v>
      </c>
      <c r="H1411" s="9" t="b">
        <v>1</v>
      </c>
      <c r="I1411" s="9" t="s">
        <v>9399</v>
      </c>
      <c r="P1411" s="9" t="s">
        <v>6075</v>
      </c>
      <c r="Q1411" s="9">
        <v>71.200218725003097</v>
      </c>
      <c r="R1411" s="9">
        <v>147.920230405464</v>
      </c>
      <c r="S1411" s="9">
        <v>0.48231530297060698</v>
      </c>
      <c r="T1411" s="9">
        <v>-1.05195151002172</v>
      </c>
      <c r="U1411" s="9">
        <v>1.4083761657768599E-3</v>
      </c>
      <c r="V1411" s="9">
        <v>9.9668976843296803E-3</v>
      </c>
      <c r="W1411" s="9" t="b">
        <v>1</v>
      </c>
      <c r="X1411" s="9" t="s">
        <v>7525</v>
      </c>
    </row>
    <row r="1412" spans="1:24">
      <c r="A1412" s="9" t="s">
        <v>8544</v>
      </c>
      <c r="B1412" s="9">
        <v>28.881751441735599</v>
      </c>
      <c r="C1412" s="9">
        <v>64.698906846954699</v>
      </c>
      <c r="D1412" s="9">
        <v>0.44499803689741002</v>
      </c>
      <c r="E1412" s="9">
        <v>-1.1681291232232001</v>
      </c>
      <c r="F1412" s="9">
        <v>9.8819439235623991E-4</v>
      </c>
      <c r="G1412" s="9">
        <v>7.6182028074763403E-3</v>
      </c>
      <c r="H1412" s="9" t="b">
        <v>1</v>
      </c>
      <c r="I1412" s="9" t="s">
        <v>9400</v>
      </c>
      <c r="P1412" s="9" t="s">
        <v>1981</v>
      </c>
      <c r="Q1412" s="9">
        <v>351.081596870429</v>
      </c>
      <c r="R1412" s="9">
        <v>998.60437532639799</v>
      </c>
      <c r="S1412" s="9">
        <v>0.35152683383559402</v>
      </c>
      <c r="T1412" s="9">
        <v>-1.50829327311752</v>
      </c>
      <c r="U1412" s="9">
        <v>2.84789500881157E-4</v>
      </c>
      <c r="V1412" s="9">
        <v>2.4342176550396699E-3</v>
      </c>
      <c r="W1412" s="9" t="b">
        <v>1</v>
      </c>
      <c r="X1412" s="9" t="s">
        <v>4245</v>
      </c>
    </row>
    <row r="1413" spans="1:24">
      <c r="A1413" s="9" t="s">
        <v>6444</v>
      </c>
      <c r="B1413" s="9">
        <v>34.335540711184599</v>
      </c>
      <c r="C1413" s="9">
        <v>76.9823421356772</v>
      </c>
      <c r="D1413" s="9">
        <v>0.445004965226446</v>
      </c>
      <c r="E1413" s="9">
        <v>-1.16810666157775</v>
      </c>
      <c r="F1413" s="9">
        <v>3.2013175221806098E-4</v>
      </c>
      <c r="G1413" s="9">
        <v>2.9478170468696099E-3</v>
      </c>
      <c r="H1413" s="9" t="b">
        <v>1</v>
      </c>
      <c r="I1413" s="9" t="s">
        <v>7829</v>
      </c>
      <c r="P1413" s="9" t="s">
        <v>6076</v>
      </c>
      <c r="Q1413" s="9">
        <v>1236.1798846220699</v>
      </c>
      <c r="R1413" s="9">
        <v>2537.27874681912</v>
      </c>
      <c r="S1413" s="9">
        <v>0.48718705020354303</v>
      </c>
      <c r="T1413" s="9">
        <v>-1.0374523090475201</v>
      </c>
      <c r="U1413" s="10">
        <v>1.10621636054544E-6</v>
      </c>
      <c r="V1413" s="10">
        <v>1.5548444893165501E-5</v>
      </c>
      <c r="W1413" s="9" t="b">
        <v>1</v>
      </c>
      <c r="X1413" s="9" t="s">
        <v>3677</v>
      </c>
    </row>
    <row r="1414" spans="1:24">
      <c r="A1414" s="9" t="s">
        <v>856</v>
      </c>
      <c r="B1414" s="9">
        <v>35.564317819325701</v>
      </c>
      <c r="C1414" s="9">
        <v>79.697730366475398</v>
      </c>
      <c r="D1414" s="9">
        <v>0.44526593369106798</v>
      </c>
      <c r="E1414" s="9">
        <v>-1.1672608562819</v>
      </c>
      <c r="F1414" s="9">
        <v>8.8529198054142309E-3</v>
      </c>
      <c r="G1414" s="9">
        <v>4.6414686353623801E-2</v>
      </c>
      <c r="H1414" s="9" t="b">
        <v>1</v>
      </c>
      <c r="I1414" s="9" t="s">
        <v>3269</v>
      </c>
      <c r="P1414" s="9" t="s">
        <v>1983</v>
      </c>
      <c r="Q1414" s="9">
        <v>14.8617540324421</v>
      </c>
      <c r="R1414" s="9">
        <v>57.101091871323298</v>
      </c>
      <c r="S1414" s="9">
        <v>0.25990797889283601</v>
      </c>
      <c r="T1414" s="9">
        <v>-1.9439271712256301</v>
      </c>
      <c r="U1414" s="10">
        <v>2.4080582600904399E-5</v>
      </c>
      <c r="V1414" s="9">
        <v>2.6087612514705402E-4</v>
      </c>
      <c r="W1414" s="9" t="b">
        <v>1</v>
      </c>
      <c r="X1414" s="9" t="s">
        <v>4247</v>
      </c>
    </row>
    <row r="1415" spans="1:24">
      <c r="A1415" s="9" t="s">
        <v>8545</v>
      </c>
      <c r="B1415" s="9">
        <v>17.559156464645401</v>
      </c>
      <c r="C1415" s="9">
        <v>39.303810058199502</v>
      </c>
      <c r="D1415" s="9">
        <v>0.44527301428354099</v>
      </c>
      <c r="E1415" s="9">
        <v>-1.1672379148133201</v>
      </c>
      <c r="F1415" s="9">
        <v>7.08084347051708E-3</v>
      </c>
      <c r="G1415" s="9">
        <v>3.87984603288365E-2</v>
      </c>
      <c r="H1415" s="9" t="b">
        <v>1</v>
      </c>
      <c r="I1415" s="9" t="s">
        <v>9401</v>
      </c>
      <c r="P1415" s="9" t="s">
        <v>1985</v>
      </c>
      <c r="Q1415" s="9">
        <v>4.30024934868137</v>
      </c>
      <c r="R1415" s="9">
        <v>26.750413672135998</v>
      </c>
      <c r="S1415" s="9">
        <v>0.16133138480980599</v>
      </c>
      <c r="T1415" s="9">
        <v>-2.6319009725438098</v>
      </c>
      <c r="U1415" s="9">
        <v>6.0316267618207699E-4</v>
      </c>
      <c r="V1415" s="9">
        <v>4.7244410577119899E-3</v>
      </c>
      <c r="W1415" s="9" t="b">
        <v>1</v>
      </c>
      <c r="X1415" s="9" t="s">
        <v>4249</v>
      </c>
    </row>
    <row r="1416" spans="1:24">
      <c r="A1416" s="9" t="s">
        <v>2078</v>
      </c>
      <c r="B1416" s="9">
        <v>286.44155617956199</v>
      </c>
      <c r="C1416" s="9">
        <v>642.32996554364001</v>
      </c>
      <c r="D1416" s="9">
        <v>0.44576738963331097</v>
      </c>
      <c r="E1416" s="9">
        <v>-1.16563701560493</v>
      </c>
      <c r="F1416" s="9">
        <v>9.5815193852142396E-4</v>
      </c>
      <c r="G1416" s="9">
        <v>7.4399511845970098E-3</v>
      </c>
      <c r="H1416" s="9" t="b">
        <v>1</v>
      </c>
      <c r="I1416" s="9" t="s">
        <v>4330</v>
      </c>
      <c r="P1416" s="9" t="s">
        <v>6077</v>
      </c>
      <c r="Q1416" s="9">
        <v>238.84824877460099</v>
      </c>
      <c r="R1416" s="9">
        <v>69.938686886300403</v>
      </c>
      <c r="S1416" s="9">
        <v>3.4082730678395401</v>
      </c>
      <c r="T1416" s="9">
        <v>1.76904092765175</v>
      </c>
      <c r="U1416" s="10">
        <v>1.27278748389858E-11</v>
      </c>
      <c r="V1416" s="10">
        <v>3.54745722576503E-10</v>
      </c>
      <c r="W1416" s="9" t="b">
        <v>1</v>
      </c>
      <c r="X1416" s="9" t="s">
        <v>7526</v>
      </c>
    </row>
    <row r="1417" spans="1:24">
      <c r="A1417" s="9" t="s">
        <v>6460</v>
      </c>
      <c r="B1417" s="9">
        <v>230.93729344252699</v>
      </c>
      <c r="C1417" s="9">
        <v>517.48805934258803</v>
      </c>
      <c r="D1417" s="9">
        <v>0.44624510406596601</v>
      </c>
      <c r="E1417" s="9">
        <v>-1.1640917540447799</v>
      </c>
      <c r="F1417" s="10">
        <v>5.3125528866840498E-12</v>
      </c>
      <c r="G1417" s="10">
        <v>2.43032339609774E-10</v>
      </c>
      <c r="H1417" s="9" t="b">
        <v>1</v>
      </c>
      <c r="I1417" s="9" t="s">
        <v>7844</v>
      </c>
      <c r="P1417" s="9" t="s">
        <v>6078</v>
      </c>
      <c r="Q1417" s="9">
        <v>814.38752899656401</v>
      </c>
      <c r="R1417" s="9">
        <v>282.60645999053702</v>
      </c>
      <c r="S1417" s="9">
        <v>2.8793812320728098</v>
      </c>
      <c r="T1417" s="9">
        <v>1.5257588153719901</v>
      </c>
      <c r="U1417" s="10">
        <v>1.18881451103882E-11</v>
      </c>
      <c r="V1417" s="10">
        <v>3.3352677297825399E-10</v>
      </c>
      <c r="W1417" s="9" t="b">
        <v>1</v>
      </c>
      <c r="X1417" s="9" t="s">
        <v>7527</v>
      </c>
    </row>
    <row r="1418" spans="1:24">
      <c r="A1418" s="9" t="s">
        <v>8546</v>
      </c>
      <c r="B1418" s="9">
        <v>25.1337958968215</v>
      </c>
      <c r="C1418" s="9">
        <v>56.289225303673</v>
      </c>
      <c r="D1418" s="9">
        <v>0.44661905811170799</v>
      </c>
      <c r="E1418" s="9">
        <v>-1.1628832797847299</v>
      </c>
      <c r="F1418" s="9">
        <v>8.6670959179796902E-3</v>
      </c>
      <c r="G1418" s="9">
        <v>4.5607251427430599E-2</v>
      </c>
      <c r="H1418" s="9" t="b">
        <v>1</v>
      </c>
      <c r="I1418" s="9" t="s">
        <v>9402</v>
      </c>
      <c r="P1418" s="9" t="s">
        <v>6079</v>
      </c>
      <c r="Q1418" s="9">
        <v>61.507504731191503</v>
      </c>
      <c r="R1418" s="9">
        <v>154.56061986199899</v>
      </c>
      <c r="S1418" s="9">
        <v>0.39880992910892099</v>
      </c>
      <c r="T1418" s="9">
        <v>-1.3262267661495499</v>
      </c>
      <c r="U1418" s="10">
        <v>1.12296583685973E-6</v>
      </c>
      <c r="V1418" s="10">
        <v>1.5763030684263301E-5</v>
      </c>
      <c r="W1418" s="9" t="b">
        <v>1</v>
      </c>
      <c r="X1418" s="9" t="s">
        <v>7528</v>
      </c>
    </row>
    <row r="1419" spans="1:24">
      <c r="A1419" s="9" t="s">
        <v>8547</v>
      </c>
      <c r="B1419" s="9">
        <v>105.672376449819</v>
      </c>
      <c r="C1419" s="9">
        <v>236.32301106646199</v>
      </c>
      <c r="D1419" s="9">
        <v>0.447162801862314</v>
      </c>
      <c r="E1419" s="9">
        <v>-1.1611279152054701</v>
      </c>
      <c r="F1419" s="10">
        <v>4.8608985272791203E-8</v>
      </c>
      <c r="G1419" s="10">
        <v>1.14977094868018E-6</v>
      </c>
      <c r="H1419" s="9" t="b">
        <v>1</v>
      </c>
      <c r="I1419" s="9" t="s">
        <v>4019</v>
      </c>
      <c r="P1419" s="9" t="s">
        <v>6080</v>
      </c>
      <c r="Q1419" s="9">
        <v>265.95064120496801</v>
      </c>
      <c r="R1419" s="9">
        <v>888.27298736426303</v>
      </c>
      <c r="S1419" s="9">
        <v>0.299433280648227</v>
      </c>
      <c r="T1419" s="9">
        <v>-1.7396935155825599</v>
      </c>
      <c r="U1419" s="10">
        <v>1.83923979139122E-31</v>
      </c>
      <c r="V1419" s="10">
        <v>2.6789913290223099E-29</v>
      </c>
      <c r="W1419" s="9" t="b">
        <v>1</v>
      </c>
      <c r="X1419" s="9" t="s">
        <v>7529</v>
      </c>
    </row>
    <row r="1420" spans="1:24">
      <c r="A1420" s="9" t="s">
        <v>5652</v>
      </c>
      <c r="B1420" s="9">
        <v>135.4153935057</v>
      </c>
      <c r="C1420" s="9">
        <v>303.06062046376701</v>
      </c>
      <c r="D1420" s="9">
        <v>0.44720033977398999</v>
      </c>
      <c r="E1420" s="9">
        <v>-1.1610068105746301</v>
      </c>
      <c r="F1420" s="10">
        <v>2.6945108388949798E-9</v>
      </c>
      <c r="G1420" s="10">
        <v>8.1713226441580998E-8</v>
      </c>
      <c r="H1420" s="9" t="b">
        <v>1</v>
      </c>
      <c r="I1420" s="9" t="s">
        <v>7163</v>
      </c>
      <c r="P1420" s="9" t="s">
        <v>6081</v>
      </c>
      <c r="Q1420" s="9">
        <v>45.142137154740198</v>
      </c>
      <c r="R1420" s="9">
        <v>104.06429518547399</v>
      </c>
      <c r="S1420" s="9">
        <v>0.43336869535384398</v>
      </c>
      <c r="T1420" s="9">
        <v>-1.20633315162863</v>
      </c>
      <c r="U1420" s="9">
        <v>5.3942245254304999E-3</v>
      </c>
      <c r="V1420" s="9">
        <v>3.1240081361057999E-2</v>
      </c>
      <c r="W1420" s="9" t="b">
        <v>1</v>
      </c>
      <c r="X1420" s="9" t="s">
        <v>7530</v>
      </c>
    </row>
    <row r="1421" spans="1:24">
      <c r="A1421" s="9" t="s">
        <v>8548</v>
      </c>
      <c r="B1421" s="9">
        <v>41.611529113332203</v>
      </c>
      <c r="C1421" s="9">
        <v>92.927997464616695</v>
      </c>
      <c r="D1421" s="9">
        <v>0.44720349500890899</v>
      </c>
      <c r="E1421" s="9">
        <v>-1.1609966316339899</v>
      </c>
      <c r="F1421" s="10">
        <v>7.0223149957533595E-5</v>
      </c>
      <c r="G1421" s="9">
        <v>7.9466734065101595E-4</v>
      </c>
      <c r="H1421" s="9" t="b">
        <v>1</v>
      </c>
      <c r="I1421" s="9" t="s">
        <v>9403</v>
      </c>
      <c r="P1421" s="9" t="s">
        <v>1986</v>
      </c>
      <c r="Q1421" s="9">
        <v>11345.186925204</v>
      </c>
      <c r="R1421" s="9">
        <v>4056.4661949544502</v>
      </c>
      <c r="S1421" s="9">
        <v>2.7968981038299101</v>
      </c>
      <c r="T1421" s="9">
        <v>1.48382769472326</v>
      </c>
      <c r="U1421" s="10">
        <v>6.6109294064573798E-5</v>
      </c>
      <c r="V1421" s="9">
        <v>6.4906751965707597E-4</v>
      </c>
      <c r="W1421" s="9" t="b">
        <v>1</v>
      </c>
      <c r="X1421" s="9" t="s">
        <v>4250</v>
      </c>
    </row>
    <row r="1422" spans="1:24">
      <c r="A1422" s="9" t="s">
        <v>8549</v>
      </c>
      <c r="B1422" s="9">
        <v>124.456483922012</v>
      </c>
      <c r="C1422" s="9">
        <v>278.11600343884601</v>
      </c>
      <c r="D1422" s="9">
        <v>0.44783825808204702</v>
      </c>
      <c r="E1422" s="9">
        <v>-1.1589503143797999</v>
      </c>
      <c r="F1422" s="10">
        <v>6.0170977528653498E-8</v>
      </c>
      <c r="G1422" s="10">
        <v>1.38812895691371E-6</v>
      </c>
      <c r="H1422" s="9" t="b">
        <v>1</v>
      </c>
      <c r="I1422" s="9" t="s">
        <v>9404</v>
      </c>
      <c r="P1422" s="9" t="s">
        <v>1988</v>
      </c>
      <c r="Q1422" s="9">
        <v>1.45923769778438</v>
      </c>
      <c r="R1422" s="9">
        <v>9.85718837327234</v>
      </c>
      <c r="S1422" s="9">
        <v>0.147129132025895</v>
      </c>
      <c r="T1422" s="9">
        <v>-2.7648451619036201</v>
      </c>
      <c r="U1422" s="9">
        <v>8.9623805046458796E-3</v>
      </c>
      <c r="V1422" s="9">
        <v>4.7399647801989402E-2</v>
      </c>
      <c r="W1422" s="9" t="b">
        <v>1</v>
      </c>
      <c r="X1422" s="9" t="s">
        <v>4252</v>
      </c>
    </row>
    <row r="1423" spans="1:24">
      <c r="A1423" s="9" t="s">
        <v>8550</v>
      </c>
      <c r="B1423" s="9">
        <v>775.87944444868003</v>
      </c>
      <c r="C1423" s="9">
        <v>1731.3488174766901</v>
      </c>
      <c r="D1423" s="9">
        <v>0.44795842480521503</v>
      </c>
      <c r="E1423" s="9">
        <v>-1.15856325347648</v>
      </c>
      <c r="F1423" s="10">
        <v>8.4501700774285295E-13</v>
      </c>
      <c r="G1423" s="10">
        <v>4.3258834960664499E-11</v>
      </c>
      <c r="H1423" s="9" t="b">
        <v>1</v>
      </c>
      <c r="I1423" s="9" t="s">
        <v>9405</v>
      </c>
      <c r="P1423" s="9" t="s">
        <v>1990</v>
      </c>
      <c r="Q1423" s="9">
        <v>38.582694641000003</v>
      </c>
      <c r="R1423" s="9">
        <v>3.07836372962019</v>
      </c>
      <c r="S1423" s="9">
        <v>12.6474875417774</v>
      </c>
      <c r="T1423" s="9">
        <v>3.6607789129275901</v>
      </c>
      <c r="U1423" s="10">
        <v>3.21835465965372E-8</v>
      </c>
      <c r="V1423" s="10">
        <v>5.8001296773047505E-7</v>
      </c>
      <c r="W1423" s="9" t="b">
        <v>1</v>
      </c>
      <c r="X1423" s="9" t="s">
        <v>4254</v>
      </c>
    </row>
    <row r="1424" spans="1:24">
      <c r="A1424" s="9" t="s">
        <v>8551</v>
      </c>
      <c r="B1424" s="9">
        <v>64.994618503790306</v>
      </c>
      <c r="C1424" s="9">
        <v>144.762834379157</v>
      </c>
      <c r="D1424" s="9">
        <v>0.44812613926153799</v>
      </c>
      <c r="E1424" s="9">
        <v>-1.1580232133352899</v>
      </c>
      <c r="F1424" s="9">
        <v>1.7024663244160801E-3</v>
      </c>
      <c r="G1424" s="9">
        <v>1.19701531855037E-2</v>
      </c>
      <c r="H1424" s="9" t="b">
        <v>1</v>
      </c>
      <c r="I1424" s="9" t="s">
        <v>9406</v>
      </c>
      <c r="P1424" s="9" t="s">
        <v>1991</v>
      </c>
      <c r="Q1424" s="9">
        <v>22.592150570272299</v>
      </c>
      <c r="R1424" s="9">
        <v>56.291641404066397</v>
      </c>
      <c r="S1424" s="9">
        <v>0.399440719780709</v>
      </c>
      <c r="T1424" s="9">
        <v>-1.3239466834093301</v>
      </c>
      <c r="U1424" s="9">
        <v>1.5131498701403199E-3</v>
      </c>
      <c r="V1424" s="9">
        <v>1.05850806376329E-2</v>
      </c>
      <c r="W1424" s="9" t="b">
        <v>1</v>
      </c>
      <c r="X1424" s="9" t="s">
        <v>4255</v>
      </c>
    </row>
    <row r="1425" spans="1:24">
      <c r="A1425" s="9" t="s">
        <v>8552</v>
      </c>
      <c r="B1425" s="9">
        <v>40.459146933458698</v>
      </c>
      <c r="C1425" s="9">
        <v>89.980544514799305</v>
      </c>
      <c r="D1425" s="9">
        <v>0.44861416309942698</v>
      </c>
      <c r="E1425" s="9">
        <v>-1.1564529267352199</v>
      </c>
      <c r="F1425" s="9">
        <v>4.7705608212562896E-3</v>
      </c>
      <c r="G1425" s="9">
        <v>2.8094173710717998E-2</v>
      </c>
      <c r="H1425" s="9" t="b">
        <v>1</v>
      </c>
      <c r="I1425" s="9" t="s">
        <v>3068</v>
      </c>
      <c r="P1425" s="9" t="s">
        <v>1992</v>
      </c>
      <c r="Q1425" s="9">
        <v>30.530853557800398</v>
      </c>
      <c r="R1425" s="9">
        <v>147.921842956902</v>
      </c>
      <c r="S1425" s="9">
        <v>0.206590015725789</v>
      </c>
      <c r="T1425" s="9">
        <v>-2.2751575629058598</v>
      </c>
      <c r="U1425" s="10">
        <v>1.05774024865518E-15</v>
      </c>
      <c r="V1425" s="10">
        <v>4.4987808255801997E-14</v>
      </c>
      <c r="W1425" s="9" t="b">
        <v>1</v>
      </c>
      <c r="X1425" s="9" t="s">
        <v>4256</v>
      </c>
    </row>
    <row r="1426" spans="1:24">
      <c r="A1426" s="9" t="s">
        <v>8553</v>
      </c>
      <c r="B1426" s="9">
        <v>135.92511227185199</v>
      </c>
      <c r="C1426" s="9">
        <v>302.46661383584097</v>
      </c>
      <c r="D1426" s="9">
        <v>0.44891102742818201</v>
      </c>
      <c r="E1426" s="9">
        <v>-1.15549855862378</v>
      </c>
      <c r="F1426" s="9">
        <v>9.6009829218254503E-4</v>
      </c>
      <c r="G1426" s="9">
        <v>7.4464552906732401E-3</v>
      </c>
      <c r="H1426" s="9" t="b">
        <v>1</v>
      </c>
      <c r="I1426" s="9" t="s">
        <v>9407</v>
      </c>
      <c r="P1426" s="9" t="s">
        <v>1993</v>
      </c>
      <c r="Q1426" s="9">
        <v>73.623342493535006</v>
      </c>
      <c r="R1426" s="9">
        <v>279.23672747369602</v>
      </c>
      <c r="S1426" s="9">
        <v>0.26362228645189101</v>
      </c>
      <c r="T1426" s="9">
        <v>-1.9234557549112601</v>
      </c>
      <c r="U1426" s="10">
        <v>3.29212988429195E-12</v>
      </c>
      <c r="V1426" s="10">
        <v>9.9588099743033606E-11</v>
      </c>
      <c r="W1426" s="9" t="b">
        <v>1</v>
      </c>
      <c r="X1426" s="9" t="s">
        <v>4257</v>
      </c>
    </row>
    <row r="1427" spans="1:24">
      <c r="A1427" s="9" t="s">
        <v>8554</v>
      </c>
      <c r="B1427" s="9">
        <v>372.80443996585899</v>
      </c>
      <c r="C1427" s="9">
        <v>830.32148534134501</v>
      </c>
      <c r="D1427" s="9">
        <v>0.44900555803223702</v>
      </c>
      <c r="E1427" s="9">
        <v>-1.1551947913554199</v>
      </c>
      <c r="F1427" s="10">
        <v>9.5817562342835106E-5</v>
      </c>
      <c r="G1427" s="9">
        <v>1.03682607344403E-3</v>
      </c>
      <c r="H1427" s="9" t="b">
        <v>1</v>
      </c>
      <c r="I1427" s="9" t="s">
        <v>9408</v>
      </c>
      <c r="P1427" s="9" t="s">
        <v>6082</v>
      </c>
      <c r="Q1427" s="9">
        <v>1998.82381591081</v>
      </c>
      <c r="R1427" s="9">
        <v>298.56763860992697</v>
      </c>
      <c r="S1427" s="9">
        <v>6.6996147612677399</v>
      </c>
      <c r="T1427" s="9">
        <v>2.7440781406469101</v>
      </c>
      <c r="U1427" s="10">
        <v>2.2180229561011301E-36</v>
      </c>
      <c r="V1427" s="10">
        <v>4.2880432894951396E-34</v>
      </c>
      <c r="W1427" s="9" t="b">
        <v>1</v>
      </c>
      <c r="X1427" s="9" t="s">
        <v>7531</v>
      </c>
    </row>
    <row r="1428" spans="1:24">
      <c r="A1428" s="9" t="s">
        <v>3001</v>
      </c>
      <c r="B1428" s="9">
        <v>496.57639121710298</v>
      </c>
      <c r="C1428" s="9">
        <v>1105.4528635295401</v>
      </c>
      <c r="D1428" s="9">
        <v>0.44912901171611203</v>
      </c>
      <c r="E1428" s="9">
        <v>-1.1547981781426</v>
      </c>
      <c r="F1428" s="10">
        <v>3.1962265882680302E-16</v>
      </c>
      <c r="G1428" s="10">
        <v>2.5081046669471099E-14</v>
      </c>
      <c r="H1428" s="9" t="b">
        <v>1</v>
      </c>
      <c r="I1428" s="9" t="s">
        <v>5113</v>
      </c>
      <c r="P1428" s="9" t="s">
        <v>1995</v>
      </c>
      <c r="Q1428" s="9">
        <v>64.595499974201203</v>
      </c>
      <c r="R1428" s="9">
        <v>17.2166976549772</v>
      </c>
      <c r="S1428" s="9">
        <v>3.77002484875349</v>
      </c>
      <c r="T1428" s="9">
        <v>1.9145740325271701</v>
      </c>
      <c r="U1428" s="10">
        <v>9.6626171990555796E-7</v>
      </c>
      <c r="V1428" s="10">
        <v>1.37448305923154E-5</v>
      </c>
      <c r="W1428" s="9" t="b">
        <v>1</v>
      </c>
      <c r="X1428" s="9" t="s">
        <v>3068</v>
      </c>
    </row>
    <row r="1429" spans="1:24">
      <c r="A1429" s="9" t="s">
        <v>8555</v>
      </c>
      <c r="B1429" s="9">
        <v>39.353672728669501</v>
      </c>
      <c r="C1429" s="9">
        <v>87.438981002880894</v>
      </c>
      <c r="D1429" s="9">
        <v>0.449241215976101</v>
      </c>
      <c r="E1429" s="9">
        <v>-1.1544377999259099</v>
      </c>
      <c r="F1429" s="9">
        <v>4.7468350781874197E-3</v>
      </c>
      <c r="G1429" s="9">
        <v>2.7977439971520801E-2</v>
      </c>
      <c r="H1429" s="9" t="b">
        <v>1</v>
      </c>
      <c r="I1429" s="9" t="s">
        <v>9409</v>
      </c>
      <c r="P1429" s="9" t="s">
        <v>6083</v>
      </c>
      <c r="Q1429" s="9">
        <v>1706.5194246963499</v>
      </c>
      <c r="R1429" s="9">
        <v>707.50873488848299</v>
      </c>
      <c r="S1429" s="9">
        <v>2.4124075360999999</v>
      </c>
      <c r="T1429" s="9">
        <v>1.2704736471407501</v>
      </c>
      <c r="U1429" s="10">
        <v>8.0167101233537599E-8</v>
      </c>
      <c r="V1429" s="10">
        <v>1.37486578615517E-6</v>
      </c>
      <c r="W1429" s="9" t="b">
        <v>1</v>
      </c>
      <c r="X1429" s="9" t="s">
        <v>4181</v>
      </c>
    </row>
    <row r="1430" spans="1:24">
      <c r="A1430" s="9" t="s">
        <v>6289</v>
      </c>
      <c r="B1430" s="9">
        <v>998.90211133908804</v>
      </c>
      <c r="C1430" s="9">
        <v>2222.4325915975801</v>
      </c>
      <c r="D1430" s="9">
        <v>0.44943639002768998</v>
      </c>
      <c r="E1430" s="9">
        <v>-1.1538111533089599</v>
      </c>
      <c r="F1430" s="10">
        <v>3.2910289418351101E-14</v>
      </c>
      <c r="G1430" s="10">
        <v>2.0510264718375899E-12</v>
      </c>
      <c r="H1430" s="9" t="b">
        <v>1</v>
      </c>
      <c r="I1430" s="9" t="s">
        <v>4532</v>
      </c>
      <c r="P1430" s="9" t="s">
        <v>6084</v>
      </c>
      <c r="Q1430" s="9">
        <v>2400.0117188955801</v>
      </c>
      <c r="R1430" s="9">
        <v>445.12248258227498</v>
      </c>
      <c r="S1430" s="9">
        <v>5.3940159466099598</v>
      </c>
      <c r="T1430" s="9">
        <v>2.43135978669422</v>
      </c>
      <c r="U1430" s="10">
        <v>5.8243807431195496E-66</v>
      </c>
      <c r="V1430" s="10">
        <v>7.2166318055601905E-63</v>
      </c>
      <c r="W1430" s="9" t="b">
        <v>1</v>
      </c>
      <c r="X1430" s="9" t="s">
        <v>7532</v>
      </c>
    </row>
    <row r="1431" spans="1:24">
      <c r="A1431" s="9" t="s">
        <v>943</v>
      </c>
      <c r="B1431" s="9">
        <v>36.607037139915001</v>
      </c>
      <c r="C1431" s="9">
        <v>81.572652728907798</v>
      </c>
      <c r="D1431" s="9">
        <v>0.449443592978235</v>
      </c>
      <c r="E1431" s="9">
        <v>-1.1537880319552101</v>
      </c>
      <c r="F1431" s="9">
        <v>1.6151975363434999E-4</v>
      </c>
      <c r="G1431" s="9">
        <v>1.63993027042055E-3</v>
      </c>
      <c r="H1431" s="9" t="b">
        <v>1</v>
      </c>
      <c r="I1431" s="9" t="s">
        <v>3344</v>
      </c>
      <c r="P1431" s="9" t="s">
        <v>1996</v>
      </c>
      <c r="Q1431" s="9">
        <v>0</v>
      </c>
      <c r="R1431" s="9">
        <v>9.0597475116445807</v>
      </c>
      <c r="S1431" s="9">
        <v>2.1919770368749002E-2</v>
      </c>
      <c r="T1431" s="9">
        <v>-5.5116235050530404</v>
      </c>
      <c r="U1431" s="9">
        <v>2.4444294981934702E-4</v>
      </c>
      <c r="V1431" s="9">
        <v>2.1261037917620598E-3</v>
      </c>
      <c r="W1431" s="9" t="b">
        <v>1</v>
      </c>
      <c r="X1431" s="9" t="s">
        <v>4259</v>
      </c>
    </row>
    <row r="1432" spans="1:24">
      <c r="A1432" s="9" t="s">
        <v>5438</v>
      </c>
      <c r="B1432" s="9">
        <v>57.1157016940451</v>
      </c>
      <c r="C1432" s="9">
        <v>127.059978382149</v>
      </c>
      <c r="D1432" s="9">
        <v>0.44968099702051501</v>
      </c>
      <c r="E1432" s="9">
        <v>-1.1530261761540199</v>
      </c>
      <c r="F1432" s="10">
        <v>3.08146442811964E-5</v>
      </c>
      <c r="G1432" s="9">
        <v>3.8430723125870199E-4</v>
      </c>
      <c r="H1432" s="9" t="b">
        <v>1</v>
      </c>
      <c r="I1432" s="9" t="s">
        <v>6990</v>
      </c>
      <c r="P1432" s="9" t="s">
        <v>6085</v>
      </c>
      <c r="Q1432" s="9">
        <v>16.81503188768</v>
      </c>
      <c r="R1432" s="9">
        <v>38.929534321900299</v>
      </c>
      <c r="S1432" s="9">
        <v>0.43373554299585598</v>
      </c>
      <c r="T1432" s="9">
        <v>-1.20511242341151</v>
      </c>
      <c r="U1432" s="9">
        <v>6.7765465066401799E-3</v>
      </c>
      <c r="V1432" s="9">
        <v>3.76561374471414E-2</v>
      </c>
      <c r="W1432" s="9" t="b">
        <v>1</v>
      </c>
      <c r="X1432" s="9" t="s">
        <v>7533</v>
      </c>
    </row>
    <row r="1433" spans="1:24">
      <c r="A1433" s="9" t="s">
        <v>5518</v>
      </c>
      <c r="B1433" s="9">
        <v>45.759422828227798</v>
      </c>
      <c r="C1433" s="9">
        <v>101.46939353354</v>
      </c>
      <c r="D1433" s="9">
        <v>0.44973757524166902</v>
      </c>
      <c r="E1433" s="9">
        <v>-1.15284466974153</v>
      </c>
      <c r="F1433" s="9">
        <v>2.0045110855466601E-3</v>
      </c>
      <c r="G1433" s="9">
        <v>1.36605365611216E-2</v>
      </c>
      <c r="H1433" s="9" t="b">
        <v>1</v>
      </c>
      <c r="I1433" s="9" t="s">
        <v>7056</v>
      </c>
      <c r="P1433" s="9" t="s">
        <v>1999</v>
      </c>
      <c r="Q1433" s="9">
        <v>25.498583573682399</v>
      </c>
      <c r="R1433" s="9">
        <v>81.135710602462396</v>
      </c>
      <c r="S1433" s="9">
        <v>0.31473887718493299</v>
      </c>
      <c r="T1433" s="9">
        <v>-1.6677727006243399</v>
      </c>
      <c r="U1433" s="10">
        <v>4.9015121460704598E-6</v>
      </c>
      <c r="V1433" s="10">
        <v>6.1510765603758598E-5</v>
      </c>
      <c r="W1433" s="9" t="b">
        <v>1</v>
      </c>
      <c r="X1433" s="9" t="s">
        <v>4262</v>
      </c>
    </row>
    <row r="1434" spans="1:24">
      <c r="A1434" s="9" t="s">
        <v>8556</v>
      </c>
      <c r="B1434" s="9">
        <v>144.898440942317</v>
      </c>
      <c r="C1434" s="9">
        <v>322.10973269191197</v>
      </c>
      <c r="D1434" s="9">
        <v>0.44981722250629103</v>
      </c>
      <c r="E1434" s="9">
        <v>-1.15258919511279</v>
      </c>
      <c r="F1434" s="10">
        <v>1.10048874716077E-9</v>
      </c>
      <c r="G1434" s="10">
        <v>3.5742611106803201E-8</v>
      </c>
      <c r="H1434" s="9" t="b">
        <v>1</v>
      </c>
      <c r="I1434" s="9" t="s">
        <v>9410</v>
      </c>
      <c r="P1434" s="9" t="s">
        <v>6086</v>
      </c>
      <c r="Q1434" s="9">
        <v>1609.2783976854701</v>
      </c>
      <c r="R1434" s="9">
        <v>634.70133125004395</v>
      </c>
      <c r="S1434" s="9">
        <v>2.53495686226363</v>
      </c>
      <c r="T1434" s="9">
        <v>1.34196119688232</v>
      </c>
      <c r="U1434" s="10">
        <v>3.8672576309628297E-20</v>
      </c>
      <c r="V1434" s="10">
        <v>2.31014328033864E-18</v>
      </c>
      <c r="W1434" s="9" t="b">
        <v>1</v>
      </c>
      <c r="X1434" s="9" t="s">
        <v>7534</v>
      </c>
    </row>
    <row r="1435" spans="1:24">
      <c r="A1435" s="9" t="s">
        <v>625</v>
      </c>
      <c r="B1435" s="9">
        <v>112.62482161025299</v>
      </c>
      <c r="C1435" s="9">
        <v>250.25731766536799</v>
      </c>
      <c r="D1435" s="9">
        <v>0.44986955575820797</v>
      </c>
      <c r="E1435" s="9">
        <v>-1.1524213568719199</v>
      </c>
      <c r="F1435" s="10">
        <v>1.52357133152457E-6</v>
      </c>
      <c r="G1435" s="10">
        <v>2.5916382277776698E-5</v>
      </c>
      <c r="H1435" s="9" t="b">
        <v>1</v>
      </c>
      <c r="I1435" s="9" t="s">
        <v>3067</v>
      </c>
      <c r="P1435" s="9" t="s">
        <v>6087</v>
      </c>
      <c r="Q1435" s="9">
        <v>60.152365528334997</v>
      </c>
      <c r="R1435" s="9">
        <v>188.24103584876099</v>
      </c>
      <c r="S1435" s="9">
        <v>0.31942319155701798</v>
      </c>
      <c r="T1435" s="9">
        <v>-1.6464590322019099</v>
      </c>
      <c r="U1435" s="10">
        <v>9.9803742384838702E-6</v>
      </c>
      <c r="V1435" s="9">
        <v>1.17718826130947E-4</v>
      </c>
      <c r="W1435" s="9" t="b">
        <v>1</v>
      </c>
      <c r="X1435" s="9" t="s">
        <v>7535</v>
      </c>
    </row>
    <row r="1436" spans="1:24">
      <c r="A1436" s="9" t="s">
        <v>2695</v>
      </c>
      <c r="B1436" s="9">
        <v>1266.07783712937</v>
      </c>
      <c r="C1436" s="9">
        <v>2813.9064050524198</v>
      </c>
      <c r="D1436" s="9">
        <v>0.44991180501627298</v>
      </c>
      <c r="E1436" s="9">
        <v>-1.1522858733026999</v>
      </c>
      <c r="F1436" s="9">
        <v>9.0371429859472101E-4</v>
      </c>
      <c r="G1436" s="9">
        <v>7.0949391218770603E-3</v>
      </c>
      <c r="H1436" s="9" t="b">
        <v>1</v>
      </c>
      <c r="I1436" s="9" t="s">
        <v>3362</v>
      </c>
      <c r="P1436" s="9" t="s">
        <v>6088</v>
      </c>
      <c r="Q1436" s="9">
        <v>29.234682559266201</v>
      </c>
      <c r="R1436" s="9">
        <v>83.2793049836081</v>
      </c>
      <c r="S1436" s="9">
        <v>0.35122284634192202</v>
      </c>
      <c r="T1436" s="9">
        <v>-1.5095414025420799</v>
      </c>
      <c r="U1436" s="9">
        <v>1.29174228067512E-4</v>
      </c>
      <c r="V1436" s="9">
        <v>1.1881570649151E-3</v>
      </c>
      <c r="W1436" s="9" t="b">
        <v>1</v>
      </c>
      <c r="X1436" s="9" t="s">
        <v>7536</v>
      </c>
    </row>
    <row r="1437" spans="1:24">
      <c r="A1437" s="9" t="s">
        <v>6150</v>
      </c>
      <c r="B1437" s="9">
        <v>81.194820736270799</v>
      </c>
      <c r="C1437" s="9">
        <v>180.60416039718001</v>
      </c>
      <c r="D1437" s="9">
        <v>0.450227640955908</v>
      </c>
      <c r="E1437" s="9">
        <v>-1.1512734635819999</v>
      </c>
      <c r="F1437" s="9">
        <v>2.7530427813651798E-3</v>
      </c>
      <c r="G1437" s="9">
        <v>1.7738746362981998E-2</v>
      </c>
      <c r="H1437" s="9" t="b">
        <v>1</v>
      </c>
      <c r="I1437" s="9" t="s">
        <v>7590</v>
      </c>
      <c r="P1437" s="9" t="s">
        <v>6089</v>
      </c>
      <c r="Q1437" s="9">
        <v>175.806967159024</v>
      </c>
      <c r="R1437" s="9">
        <v>57.738192879494598</v>
      </c>
      <c r="S1437" s="9">
        <v>3.0471864162461002</v>
      </c>
      <c r="T1437" s="9">
        <v>1.6074777617792899</v>
      </c>
      <c r="U1437" s="10">
        <v>2.6558981588196401E-8</v>
      </c>
      <c r="V1437" s="10">
        <v>4.8273786534579896E-7</v>
      </c>
      <c r="W1437" s="9" t="b">
        <v>1</v>
      </c>
      <c r="X1437" s="9" t="s">
        <v>3068</v>
      </c>
    </row>
    <row r="1438" spans="1:24">
      <c r="A1438" s="9" t="s">
        <v>6095</v>
      </c>
      <c r="B1438" s="9">
        <v>748.383004638839</v>
      </c>
      <c r="C1438" s="9">
        <v>1662.2333702834701</v>
      </c>
      <c r="D1438" s="9">
        <v>0.45027975142272503</v>
      </c>
      <c r="E1438" s="9">
        <v>-1.15110649213285</v>
      </c>
      <c r="F1438" s="10">
        <v>6.2416909299245199E-7</v>
      </c>
      <c r="G1438" s="10">
        <v>1.1373101413924301E-5</v>
      </c>
      <c r="H1438" s="9" t="b">
        <v>1</v>
      </c>
      <c r="I1438" s="9" t="s">
        <v>7542</v>
      </c>
      <c r="P1438" s="9" t="s">
        <v>6090</v>
      </c>
      <c r="Q1438" s="9">
        <v>622.19152055551695</v>
      </c>
      <c r="R1438" s="9">
        <v>166.573837400744</v>
      </c>
      <c r="S1438" s="9">
        <v>3.7371060263134401</v>
      </c>
      <c r="T1438" s="9">
        <v>1.9019214953393999</v>
      </c>
      <c r="U1438" s="10">
        <v>1.7597939393826699E-26</v>
      </c>
      <c r="V1438" s="10">
        <v>1.6609894774602E-24</v>
      </c>
      <c r="W1438" s="9" t="b">
        <v>1</v>
      </c>
      <c r="X1438" s="9" t="s">
        <v>7537</v>
      </c>
    </row>
    <row r="1439" spans="1:24">
      <c r="A1439" s="9" t="s">
        <v>1770</v>
      </c>
      <c r="B1439" s="9">
        <v>123.635125513247</v>
      </c>
      <c r="C1439" s="9">
        <v>274.18362263639102</v>
      </c>
      <c r="D1439" s="9">
        <v>0.45069070607374601</v>
      </c>
      <c r="E1439" s="9">
        <v>-1.14979039508829</v>
      </c>
      <c r="F1439" s="10">
        <v>1.46276236547534E-7</v>
      </c>
      <c r="G1439" s="10">
        <v>3.0773829373860401E-6</v>
      </c>
      <c r="H1439" s="9" t="b">
        <v>1</v>
      </c>
      <c r="I1439" s="9" t="s">
        <v>4057</v>
      </c>
      <c r="P1439" s="9" t="s">
        <v>6091</v>
      </c>
      <c r="Q1439" s="9">
        <v>1.7484217623156399</v>
      </c>
      <c r="R1439" s="9">
        <v>32.9000166790292</v>
      </c>
      <c r="S1439" s="9">
        <v>5.4286427503224301E-2</v>
      </c>
      <c r="T1439" s="9">
        <v>-4.2032646440723296</v>
      </c>
      <c r="U1439" s="10">
        <v>5.15576587883681E-6</v>
      </c>
      <c r="V1439" s="10">
        <v>6.4306461688764602E-5</v>
      </c>
      <c r="W1439" s="9" t="b">
        <v>1</v>
      </c>
      <c r="X1439" s="9" t="s">
        <v>7538</v>
      </c>
    </row>
    <row r="1440" spans="1:24">
      <c r="A1440" s="9" t="s">
        <v>5214</v>
      </c>
      <c r="B1440" s="9">
        <v>1932.64671043823</v>
      </c>
      <c r="C1440" s="9">
        <v>4286.0126237603599</v>
      </c>
      <c r="D1440" s="9">
        <v>0.45091124961532197</v>
      </c>
      <c r="E1440" s="9">
        <v>-1.14908459120649</v>
      </c>
      <c r="F1440" s="10">
        <v>7.3358431542365301E-12</v>
      </c>
      <c r="G1440" s="10">
        <v>3.2997481937079402E-10</v>
      </c>
      <c r="H1440" s="9" t="b">
        <v>1</v>
      </c>
      <c r="I1440" s="9" t="s">
        <v>6798</v>
      </c>
      <c r="P1440" s="9" t="s">
        <v>6092</v>
      </c>
      <c r="Q1440" s="9">
        <v>7410.8415133634298</v>
      </c>
      <c r="R1440" s="9">
        <v>1189.09511466145</v>
      </c>
      <c r="S1440" s="9">
        <v>6.2328776988736196</v>
      </c>
      <c r="T1440" s="9">
        <v>2.63989840455698</v>
      </c>
      <c r="U1440" s="10">
        <v>7.34392245564693E-99</v>
      </c>
      <c r="V1440" s="10">
        <v>7.80879274708938E-95</v>
      </c>
      <c r="W1440" s="9" t="b">
        <v>1</v>
      </c>
      <c r="X1440" s="9" t="s">
        <v>7539</v>
      </c>
    </row>
    <row r="1441" spans="1:24">
      <c r="A1441" s="9" t="s">
        <v>8557</v>
      </c>
      <c r="B1441" s="9">
        <v>40.203749449713399</v>
      </c>
      <c r="C1441" s="9">
        <v>89.0065450968672</v>
      </c>
      <c r="D1441" s="9">
        <v>0.45185730022480097</v>
      </c>
      <c r="E1441" s="9">
        <v>-1.14606086375699</v>
      </c>
      <c r="F1441" s="10">
        <v>7.2520981581915999E-5</v>
      </c>
      <c r="G1441" s="9">
        <v>8.1594642856764796E-4</v>
      </c>
      <c r="H1441" s="9" t="b">
        <v>1</v>
      </c>
      <c r="I1441" s="9" t="s">
        <v>9411</v>
      </c>
      <c r="P1441" s="9" t="s">
        <v>6093</v>
      </c>
      <c r="Q1441" s="9">
        <v>13.570797685743401</v>
      </c>
      <c r="R1441" s="9">
        <v>1.8167980665341701</v>
      </c>
      <c r="S1441" s="9">
        <v>7.4659286283508601</v>
      </c>
      <c r="T1441" s="9">
        <v>2.9003217170502502</v>
      </c>
      <c r="U1441" s="9">
        <v>4.3877187587360198E-3</v>
      </c>
      <c r="V1441" s="9">
        <v>2.61370384098824E-2</v>
      </c>
      <c r="W1441" s="9" t="b">
        <v>1</v>
      </c>
      <c r="X1441" s="9" t="s">
        <v>7540</v>
      </c>
    </row>
    <row r="1442" spans="1:24">
      <c r="A1442" s="9" t="s">
        <v>8558</v>
      </c>
      <c r="B1442" s="9">
        <v>202.34737327251801</v>
      </c>
      <c r="C1442" s="9">
        <v>447.38748302857601</v>
      </c>
      <c r="D1442" s="9">
        <v>0.45204777268514701</v>
      </c>
      <c r="E1442" s="9">
        <v>-1.14545284929559</v>
      </c>
      <c r="F1442" s="10">
        <v>7.8182367961340601E-7</v>
      </c>
      <c r="G1442" s="10">
        <v>1.39910154480441E-5</v>
      </c>
      <c r="H1442" s="9" t="b">
        <v>1</v>
      </c>
      <c r="I1442" s="9" t="s">
        <v>9412</v>
      </c>
      <c r="P1442" s="9" t="s">
        <v>2005</v>
      </c>
      <c r="Q1442" s="9">
        <v>2152.9158425178098</v>
      </c>
      <c r="R1442" s="9">
        <v>1016.50239439136</v>
      </c>
      <c r="S1442" s="9">
        <v>2.11812178352432</v>
      </c>
      <c r="T1442" s="9">
        <v>1.0827855409051199</v>
      </c>
      <c r="U1442" s="9">
        <v>2.26993029286717E-4</v>
      </c>
      <c r="V1442" s="9">
        <v>1.9897913276221502E-3</v>
      </c>
      <c r="W1442" s="9" t="b">
        <v>1</v>
      </c>
      <c r="X1442" s="9" t="s">
        <v>4267</v>
      </c>
    </row>
    <row r="1443" spans="1:24">
      <c r="A1443" s="9" t="s">
        <v>8559</v>
      </c>
      <c r="B1443" s="9">
        <v>1526.0174982922399</v>
      </c>
      <c r="C1443" s="9">
        <v>3375.2745121148</v>
      </c>
      <c r="D1443" s="9">
        <v>0.45208800989787401</v>
      </c>
      <c r="E1443" s="9">
        <v>-1.14532443931908</v>
      </c>
      <c r="F1443" s="10">
        <v>1.03649265694914E-5</v>
      </c>
      <c r="G1443" s="9">
        <v>1.4499433062500699E-4</v>
      </c>
      <c r="H1443" s="9" t="b">
        <v>1</v>
      </c>
      <c r="I1443" s="9" t="s">
        <v>9413</v>
      </c>
      <c r="P1443" s="9" t="s">
        <v>2011</v>
      </c>
      <c r="Q1443" s="9">
        <v>5.4014677592598002</v>
      </c>
      <c r="R1443" s="9">
        <v>34.296873098826502</v>
      </c>
      <c r="S1443" s="9">
        <v>0.15773468687827399</v>
      </c>
      <c r="T1443" s="9">
        <v>-2.66442814189576</v>
      </c>
      <c r="U1443" s="9">
        <v>4.1937615243887198E-3</v>
      </c>
      <c r="V1443" s="9">
        <v>2.5186256023058601E-2</v>
      </c>
      <c r="W1443" s="9" t="b">
        <v>1</v>
      </c>
      <c r="X1443" s="9" t="s">
        <v>4269</v>
      </c>
    </row>
    <row r="1444" spans="1:24">
      <c r="A1444" s="9" t="s">
        <v>6237</v>
      </c>
      <c r="B1444" s="9">
        <v>193.26212041535101</v>
      </c>
      <c r="C1444" s="9">
        <v>427.78118193847098</v>
      </c>
      <c r="D1444" s="9">
        <v>0.45232917174936799</v>
      </c>
      <c r="E1444" s="9">
        <v>-1.1445550531939399</v>
      </c>
      <c r="F1444" s="10">
        <v>2.5415303623535301E-8</v>
      </c>
      <c r="G1444" s="10">
        <v>6.4440382453966102E-7</v>
      </c>
      <c r="H1444" s="9" t="b">
        <v>1</v>
      </c>
      <c r="I1444" s="9" t="s">
        <v>7660</v>
      </c>
      <c r="P1444" s="9" t="s">
        <v>6094</v>
      </c>
      <c r="Q1444" s="9">
        <v>2671.4947220375502</v>
      </c>
      <c r="R1444" s="9">
        <v>772.22085347715699</v>
      </c>
      <c r="S1444" s="9">
        <v>3.4596947078543399</v>
      </c>
      <c r="T1444" s="9">
        <v>1.79064473644671</v>
      </c>
      <c r="U1444" s="10">
        <v>4.0985785205365898E-28</v>
      </c>
      <c r="V1444" s="10">
        <v>4.35801854088656E-26</v>
      </c>
      <c r="W1444" s="9" t="b">
        <v>1</v>
      </c>
      <c r="X1444" s="9" t="s">
        <v>7541</v>
      </c>
    </row>
    <row r="1445" spans="1:24">
      <c r="A1445" s="9" t="s">
        <v>6195</v>
      </c>
      <c r="B1445" s="9">
        <v>38.552177153161303</v>
      </c>
      <c r="C1445" s="9">
        <v>85.188529268967699</v>
      </c>
      <c r="D1445" s="9">
        <v>0.45303085002573001</v>
      </c>
      <c r="E1445" s="9">
        <v>-1.1423187981176299</v>
      </c>
      <c r="F1445" s="9">
        <v>8.5990849834216804E-4</v>
      </c>
      <c r="G1445" s="9">
        <v>6.7998869521349601E-3</v>
      </c>
      <c r="H1445" s="9" t="b">
        <v>1</v>
      </c>
      <c r="I1445" s="9" t="s">
        <v>7623</v>
      </c>
      <c r="P1445" s="9" t="s">
        <v>6095</v>
      </c>
      <c r="Q1445" s="9">
        <v>2049.1468482631899</v>
      </c>
      <c r="R1445" s="9">
        <v>650.33651299595704</v>
      </c>
      <c r="S1445" s="9">
        <v>3.1503925594558901</v>
      </c>
      <c r="T1445" s="9">
        <v>1.6555316090232699</v>
      </c>
      <c r="U1445" s="10">
        <v>1.6801865009374099E-11</v>
      </c>
      <c r="V1445" s="10">
        <v>4.5691619090709597E-10</v>
      </c>
      <c r="W1445" s="9" t="b">
        <v>1</v>
      </c>
      <c r="X1445" s="9" t="s">
        <v>7542</v>
      </c>
    </row>
    <row r="1446" spans="1:24">
      <c r="A1446" s="9" t="s">
        <v>2515</v>
      </c>
      <c r="B1446" s="9">
        <v>497.16789578529102</v>
      </c>
      <c r="C1446" s="9">
        <v>1097.16697022165</v>
      </c>
      <c r="D1446" s="9">
        <v>0.45312736645014801</v>
      </c>
      <c r="E1446" s="9">
        <v>-1.14201147040185</v>
      </c>
      <c r="F1446" s="10">
        <v>6.7134099814977098E-7</v>
      </c>
      <c r="G1446" s="10">
        <v>1.21810150221251E-5</v>
      </c>
      <c r="H1446" s="9" t="b">
        <v>1</v>
      </c>
      <c r="I1446" s="9" t="s">
        <v>4707</v>
      </c>
      <c r="P1446" s="9" t="s">
        <v>6096</v>
      </c>
      <c r="Q1446" s="9">
        <v>5914.77898686547</v>
      </c>
      <c r="R1446" s="9">
        <v>1861.38079389414</v>
      </c>
      <c r="S1446" s="9">
        <v>3.1779185911541901</v>
      </c>
      <c r="T1446" s="9">
        <v>1.6680821675931501</v>
      </c>
      <c r="U1446" s="10">
        <v>4.5106320699825501E-29</v>
      </c>
      <c r="V1446" s="10">
        <v>5.2996188729419299E-27</v>
      </c>
      <c r="W1446" s="9" t="b">
        <v>1</v>
      </c>
      <c r="X1446" s="9" t="s">
        <v>7543</v>
      </c>
    </row>
    <row r="1447" spans="1:24">
      <c r="A1447" s="9" t="s">
        <v>962</v>
      </c>
      <c r="B1447" s="9">
        <v>103.91532941737999</v>
      </c>
      <c r="C1447" s="9">
        <v>229.17902130443099</v>
      </c>
      <c r="D1447" s="9">
        <v>0.453267919564802</v>
      </c>
      <c r="E1447" s="9">
        <v>-1.1415640380591501</v>
      </c>
      <c r="F1447" s="9">
        <v>4.9704704136288701E-3</v>
      </c>
      <c r="G1447" s="9">
        <v>2.9032894420927598E-2</v>
      </c>
      <c r="H1447" s="9" t="b">
        <v>1</v>
      </c>
      <c r="I1447" s="9" t="s">
        <v>3362</v>
      </c>
      <c r="P1447" s="9" t="s">
        <v>6097</v>
      </c>
      <c r="Q1447" s="9">
        <v>591.59296081155605</v>
      </c>
      <c r="R1447" s="9">
        <v>69.325275349019904</v>
      </c>
      <c r="S1447" s="9">
        <v>8.5189423764318892</v>
      </c>
      <c r="T1447" s="9">
        <v>3.0906743315088101</v>
      </c>
      <c r="U1447" s="10">
        <v>2.2858293622346601E-27</v>
      </c>
      <c r="V1447" s="10">
        <v>2.3135266814279199E-25</v>
      </c>
      <c r="W1447" s="9" t="b">
        <v>1</v>
      </c>
      <c r="X1447" s="9" t="s">
        <v>3068</v>
      </c>
    </row>
    <row r="1448" spans="1:24">
      <c r="A1448" s="9" t="s">
        <v>8560</v>
      </c>
      <c r="B1448" s="9">
        <v>170.54453330528801</v>
      </c>
      <c r="C1448" s="9">
        <v>375.99720683761001</v>
      </c>
      <c r="D1448" s="9">
        <v>0.453420427055576</v>
      </c>
      <c r="E1448" s="9">
        <v>-1.1410787074523701</v>
      </c>
      <c r="F1448" s="10">
        <v>3.7457190220389599E-7</v>
      </c>
      <c r="G1448" s="10">
        <v>7.1843625952595598E-6</v>
      </c>
      <c r="H1448" s="9" t="b">
        <v>1</v>
      </c>
      <c r="I1448" s="9" t="s">
        <v>9414</v>
      </c>
      <c r="P1448" s="9" t="s">
        <v>2012</v>
      </c>
      <c r="Q1448" s="9">
        <v>204.93845161420001</v>
      </c>
      <c r="R1448" s="9">
        <v>28.1825880714321</v>
      </c>
      <c r="S1448" s="9">
        <v>7.2668548665639996</v>
      </c>
      <c r="T1448" s="9">
        <v>2.8613310931421698</v>
      </c>
      <c r="U1448" s="10">
        <v>3.3037930296303002E-15</v>
      </c>
      <c r="V1448" s="10">
        <v>1.3459475587761999E-13</v>
      </c>
      <c r="W1448" s="9" t="b">
        <v>1</v>
      </c>
      <c r="X1448" s="9" t="s">
        <v>4270</v>
      </c>
    </row>
    <row r="1449" spans="1:24">
      <c r="A1449" s="9" t="s">
        <v>8561</v>
      </c>
      <c r="B1449" s="9">
        <v>57.4561141113074</v>
      </c>
      <c r="C1449" s="9">
        <v>126.554023757476</v>
      </c>
      <c r="D1449" s="9">
        <v>0.45354648530846697</v>
      </c>
      <c r="E1449" s="9">
        <v>-1.14067767051266</v>
      </c>
      <c r="F1449" s="10">
        <v>2.5504287806253098E-5</v>
      </c>
      <c r="G1449" s="9">
        <v>3.2524774147227E-4</v>
      </c>
      <c r="H1449" s="9" t="b">
        <v>1</v>
      </c>
      <c r="I1449" s="9" t="s">
        <v>9415</v>
      </c>
      <c r="P1449" s="9" t="s">
        <v>6098</v>
      </c>
      <c r="Q1449" s="9">
        <v>355.68329159548398</v>
      </c>
      <c r="R1449" s="9">
        <v>130.975800212839</v>
      </c>
      <c r="S1449" s="9">
        <v>2.7122531365146099</v>
      </c>
      <c r="T1449" s="9">
        <v>1.4394918325124699</v>
      </c>
      <c r="U1449" s="10">
        <v>1.53647717896064E-12</v>
      </c>
      <c r="V1449" s="10">
        <v>4.8263993630394398E-11</v>
      </c>
      <c r="W1449" s="9" t="b">
        <v>1</v>
      </c>
      <c r="X1449" s="9" t="s">
        <v>7544</v>
      </c>
    </row>
    <row r="1450" spans="1:24">
      <c r="A1450" s="9" t="s">
        <v>8562</v>
      </c>
      <c r="B1450" s="9">
        <v>31.551992102222499</v>
      </c>
      <c r="C1450" s="9">
        <v>69.726971695289706</v>
      </c>
      <c r="D1450" s="9">
        <v>0.45411232791876199</v>
      </c>
      <c r="E1450" s="9">
        <v>-1.13887889233378</v>
      </c>
      <c r="F1450" s="9">
        <v>8.4810571425674504E-4</v>
      </c>
      <c r="G1450" s="9">
        <v>6.7263448772535202E-3</v>
      </c>
      <c r="H1450" s="9" t="b">
        <v>1</v>
      </c>
      <c r="I1450" s="9" t="s">
        <v>9416</v>
      </c>
      <c r="P1450" s="9" t="s">
        <v>6099</v>
      </c>
      <c r="Q1450" s="9">
        <v>53.533991296886597</v>
      </c>
      <c r="R1450" s="9">
        <v>26.134836233282201</v>
      </c>
      <c r="S1450" s="9">
        <v>2.0498512188243598</v>
      </c>
      <c r="T1450" s="9">
        <v>1.0355192006313401</v>
      </c>
      <c r="U1450" s="9">
        <v>4.3677360496799603E-3</v>
      </c>
      <c r="V1450" s="9">
        <v>2.60398864122495E-2</v>
      </c>
      <c r="W1450" s="9" t="b">
        <v>1</v>
      </c>
      <c r="X1450" s="9" t="s">
        <v>7545</v>
      </c>
    </row>
    <row r="1451" spans="1:24">
      <c r="A1451" s="9" t="s">
        <v>718</v>
      </c>
      <c r="B1451" s="9">
        <v>17.721226570058501</v>
      </c>
      <c r="C1451" s="9">
        <v>39.0191852462765</v>
      </c>
      <c r="D1451" s="9">
        <v>0.45464939237214702</v>
      </c>
      <c r="E1451" s="9">
        <v>-1.1371736701695001</v>
      </c>
      <c r="F1451" s="9">
        <v>7.2973424571889699E-3</v>
      </c>
      <c r="G1451" s="9">
        <v>3.96713426477927E-2</v>
      </c>
      <c r="H1451" s="9" t="b">
        <v>1</v>
      </c>
      <c r="I1451" s="9" t="s">
        <v>3143</v>
      </c>
      <c r="P1451" s="9" t="s">
        <v>6100</v>
      </c>
      <c r="Q1451" s="9">
        <v>326.87032712760703</v>
      </c>
      <c r="R1451" s="9">
        <v>122.154863803385</v>
      </c>
      <c r="S1451" s="9">
        <v>2.6773357553892101</v>
      </c>
      <c r="T1451" s="9">
        <v>1.4207980737043899</v>
      </c>
      <c r="U1451" s="10">
        <v>3.6557086504881998E-10</v>
      </c>
      <c r="V1451" s="10">
        <v>8.4778953283840902E-9</v>
      </c>
      <c r="W1451" s="9" t="b">
        <v>1</v>
      </c>
      <c r="X1451" s="9" t="s">
        <v>7546</v>
      </c>
    </row>
    <row r="1452" spans="1:24">
      <c r="A1452" s="9" t="s">
        <v>8563</v>
      </c>
      <c r="B1452" s="9">
        <v>38.095942361941503</v>
      </c>
      <c r="C1452" s="9">
        <v>83.667564415206797</v>
      </c>
      <c r="D1452" s="9">
        <v>0.45475778764976998</v>
      </c>
      <c r="E1452" s="9">
        <v>-1.1368297508918499</v>
      </c>
      <c r="F1452" s="9">
        <v>1.6410731983262799E-3</v>
      </c>
      <c r="G1452" s="9">
        <v>1.16068140911886E-2</v>
      </c>
      <c r="H1452" s="9" t="b">
        <v>1</v>
      </c>
      <c r="I1452" s="9" t="s">
        <v>9417</v>
      </c>
      <c r="P1452" s="9" t="s">
        <v>6101</v>
      </c>
      <c r="Q1452" s="9">
        <v>15.1384846260682</v>
      </c>
      <c r="R1452" s="9">
        <v>0.32367392504331299</v>
      </c>
      <c r="S1452" s="9">
        <v>46.335008502369</v>
      </c>
      <c r="T1452" s="9">
        <v>5.5340307313053598</v>
      </c>
      <c r="U1452" s="10">
        <v>9.5150328030659394E-5</v>
      </c>
      <c r="V1452" s="9">
        <v>9.0132154828507897E-4</v>
      </c>
      <c r="W1452" s="9" t="b">
        <v>1</v>
      </c>
      <c r="X1452" s="9" t="s">
        <v>7547</v>
      </c>
    </row>
    <row r="1453" spans="1:24">
      <c r="A1453" s="9" t="s">
        <v>5436</v>
      </c>
      <c r="B1453" s="9">
        <v>740.76214497367596</v>
      </c>
      <c r="C1453" s="9">
        <v>1628.6830823242999</v>
      </c>
      <c r="D1453" s="9">
        <v>0.45476228680191699</v>
      </c>
      <c r="E1453" s="9">
        <v>-1.13681547764011</v>
      </c>
      <c r="F1453" s="10">
        <v>4.3163177389674503E-5</v>
      </c>
      <c r="G1453" s="9">
        <v>5.17597031263464E-4</v>
      </c>
      <c r="H1453" s="9" t="b">
        <v>1</v>
      </c>
      <c r="I1453" s="9" t="s">
        <v>6988</v>
      </c>
      <c r="P1453" s="9" t="s">
        <v>2017</v>
      </c>
      <c r="Q1453" s="9">
        <v>102.028322584013</v>
      </c>
      <c r="R1453" s="9">
        <v>405.85029048963099</v>
      </c>
      <c r="S1453" s="9">
        <v>0.25104764452163902</v>
      </c>
      <c r="T1453" s="9">
        <v>-1.9939669060412899</v>
      </c>
      <c r="U1453" s="10">
        <v>1.0357886804036E-20</v>
      </c>
      <c r="V1453" s="10">
        <v>6.4785535521950102E-19</v>
      </c>
      <c r="W1453" s="9" t="b">
        <v>1</v>
      </c>
      <c r="X1453" s="9" t="s">
        <v>4275</v>
      </c>
    </row>
    <row r="1454" spans="1:24">
      <c r="A1454" s="9" t="s">
        <v>8564</v>
      </c>
      <c r="B1454" s="9">
        <v>3753.3846329287298</v>
      </c>
      <c r="C1454" s="9">
        <v>8249.6632317500007</v>
      </c>
      <c r="D1454" s="9">
        <v>0.45496316903206502</v>
      </c>
      <c r="E1454" s="9">
        <v>-1.13617833640132</v>
      </c>
      <c r="F1454" s="9">
        <v>2.81397914793519E-3</v>
      </c>
      <c r="G1454" s="9">
        <v>1.8071495119400999E-2</v>
      </c>
      <c r="H1454" s="9" t="b">
        <v>1</v>
      </c>
      <c r="I1454" s="9" t="s">
        <v>9418</v>
      </c>
      <c r="P1454" s="9" t="s">
        <v>6102</v>
      </c>
      <c r="Q1454" s="9">
        <v>166.35482009574901</v>
      </c>
      <c r="R1454" s="9">
        <v>82.157988628007303</v>
      </c>
      <c r="S1454" s="9">
        <v>2.0265435813251198</v>
      </c>
      <c r="T1454" s="9">
        <v>1.0190212012350099</v>
      </c>
      <c r="U1454" s="9">
        <v>1.18060328413865E-3</v>
      </c>
      <c r="V1454" s="9">
        <v>8.5484199661193198E-3</v>
      </c>
      <c r="W1454" s="9" t="b">
        <v>1</v>
      </c>
      <c r="X1454" s="9" t="s">
        <v>7548</v>
      </c>
    </row>
    <row r="1455" spans="1:24">
      <c r="A1455" s="9" t="s">
        <v>5181</v>
      </c>
      <c r="B1455" s="9">
        <v>38.284930532685799</v>
      </c>
      <c r="C1455" s="9">
        <v>84.228109996975405</v>
      </c>
      <c r="D1455" s="9">
        <v>0.455149262362334</v>
      </c>
      <c r="E1455" s="9">
        <v>-1.1355883523088</v>
      </c>
      <c r="F1455" s="9">
        <v>1.87277169413181E-3</v>
      </c>
      <c r="G1455" s="9">
        <v>1.2905918011387201E-2</v>
      </c>
      <c r="H1455" s="9" t="b">
        <v>1</v>
      </c>
      <c r="I1455" s="9" t="s">
        <v>3104</v>
      </c>
      <c r="P1455" s="9" t="s">
        <v>6103</v>
      </c>
      <c r="Q1455" s="9">
        <v>2282.0781320760002</v>
      </c>
      <c r="R1455" s="9">
        <v>1104.1100629642899</v>
      </c>
      <c r="S1455" s="9">
        <v>2.06703999795677</v>
      </c>
      <c r="T1455" s="9">
        <v>1.0475663056939699</v>
      </c>
      <c r="U1455" s="10">
        <v>9.0460408619808701E-9</v>
      </c>
      <c r="V1455" s="10">
        <v>1.73778775944792E-7</v>
      </c>
      <c r="W1455" s="9" t="b">
        <v>1</v>
      </c>
      <c r="X1455" s="9" t="s">
        <v>4105</v>
      </c>
    </row>
    <row r="1456" spans="1:24">
      <c r="A1456" s="9" t="s">
        <v>8565</v>
      </c>
      <c r="B1456" s="9">
        <v>46.331426058498998</v>
      </c>
      <c r="C1456" s="9">
        <v>101.386937275991</v>
      </c>
      <c r="D1456" s="9">
        <v>0.45562800356115801</v>
      </c>
      <c r="E1456" s="9">
        <v>-1.1340716749764499</v>
      </c>
      <c r="F1456" s="9">
        <v>3.0477673969515201E-3</v>
      </c>
      <c r="G1456" s="9">
        <v>1.9296244641299899E-2</v>
      </c>
      <c r="H1456" s="9" t="b">
        <v>1</v>
      </c>
      <c r="I1456" s="9" t="s">
        <v>9419</v>
      </c>
      <c r="P1456" s="9" t="s">
        <v>6104</v>
      </c>
      <c r="Q1456" s="9">
        <v>102.88000743654</v>
      </c>
      <c r="R1456" s="9">
        <v>257.78477541112397</v>
      </c>
      <c r="S1456" s="9">
        <v>0.39907541383144202</v>
      </c>
      <c r="T1456" s="9">
        <v>-1.3252666946050899</v>
      </c>
      <c r="U1456" s="10">
        <v>6.1657586491546004E-11</v>
      </c>
      <c r="V1456" s="10">
        <v>1.5721945255745999E-9</v>
      </c>
      <c r="W1456" s="9" t="b">
        <v>1</v>
      </c>
      <c r="X1456" s="9" t="s">
        <v>7549</v>
      </c>
    </row>
    <row r="1457" spans="1:24">
      <c r="A1457" s="9" t="s">
        <v>6128</v>
      </c>
      <c r="B1457" s="9">
        <v>469.87341460702402</v>
      </c>
      <c r="C1457" s="9">
        <v>1031.2139798313499</v>
      </c>
      <c r="D1457" s="9">
        <v>0.45573864078773701</v>
      </c>
      <c r="E1457" s="9">
        <v>-1.1337213971164899</v>
      </c>
      <c r="F1457" s="10">
        <v>4.7473986437244602E-5</v>
      </c>
      <c r="G1457" s="9">
        <v>5.6115348124639798E-4</v>
      </c>
      <c r="H1457" s="9" t="b">
        <v>1</v>
      </c>
      <c r="I1457" s="9" t="s">
        <v>7570</v>
      </c>
      <c r="P1457" s="9" t="s">
        <v>6105</v>
      </c>
      <c r="Q1457" s="9">
        <v>3380.5398029622102</v>
      </c>
      <c r="R1457" s="9">
        <v>778.58753903070101</v>
      </c>
      <c r="S1457" s="9">
        <v>4.3418497631664001</v>
      </c>
      <c r="T1457" s="9">
        <v>2.1183098066336901</v>
      </c>
      <c r="U1457" s="10">
        <v>2.5003437420734898E-47</v>
      </c>
      <c r="V1457" s="10">
        <v>1.00325113243273E-44</v>
      </c>
      <c r="W1457" s="9" t="b">
        <v>1</v>
      </c>
      <c r="X1457" s="9" t="s">
        <v>7550</v>
      </c>
    </row>
    <row r="1458" spans="1:24">
      <c r="A1458" s="9" t="s">
        <v>6316</v>
      </c>
      <c r="B1458" s="9">
        <v>75.4672000343528</v>
      </c>
      <c r="C1458" s="9">
        <v>165.27340050030301</v>
      </c>
      <c r="D1458" s="9">
        <v>0.45667319274566198</v>
      </c>
      <c r="E1458" s="9">
        <v>-1.1307659905838301</v>
      </c>
      <c r="F1458" s="10">
        <v>4.0102055009165602E-5</v>
      </c>
      <c r="G1458" s="9">
        <v>4.8631375338526199E-4</v>
      </c>
      <c r="H1458" s="9" t="b">
        <v>1</v>
      </c>
      <c r="I1458" s="9" t="s">
        <v>7719</v>
      </c>
      <c r="P1458" s="9" t="s">
        <v>6106</v>
      </c>
      <c r="Q1458" s="9">
        <v>119.403643399269</v>
      </c>
      <c r="R1458" s="9">
        <v>52.907931531660303</v>
      </c>
      <c r="S1458" s="9">
        <v>2.2552092103453401</v>
      </c>
      <c r="T1458" s="9">
        <v>1.1732612750449201</v>
      </c>
      <c r="U1458" s="9">
        <v>3.7425148411691998E-4</v>
      </c>
      <c r="V1458" s="9">
        <v>3.1076951307897399E-3</v>
      </c>
      <c r="W1458" s="9" t="b">
        <v>1</v>
      </c>
      <c r="X1458" s="9" t="s">
        <v>7551</v>
      </c>
    </row>
    <row r="1459" spans="1:24">
      <c r="A1459" s="9" t="s">
        <v>8566</v>
      </c>
      <c r="B1459" s="9">
        <v>77.003429189173801</v>
      </c>
      <c r="C1459" s="9">
        <v>168.78140634852301</v>
      </c>
      <c r="D1459" s="9">
        <v>0.45689714323741598</v>
      </c>
      <c r="E1459" s="9">
        <v>-1.13005867280521</v>
      </c>
      <c r="F1459" s="10">
        <v>1.7389271428585901E-6</v>
      </c>
      <c r="G1459" s="10">
        <v>2.92099003895332E-5</v>
      </c>
      <c r="H1459" s="9" t="b">
        <v>1</v>
      </c>
      <c r="I1459" s="9" t="s">
        <v>9420</v>
      </c>
      <c r="P1459" s="9" t="s">
        <v>6107</v>
      </c>
      <c r="Q1459" s="9">
        <v>19.309202739306901</v>
      </c>
      <c r="R1459" s="9">
        <v>47.141541209497198</v>
      </c>
      <c r="S1459" s="9">
        <v>0.41080114849537303</v>
      </c>
      <c r="T1459" s="9">
        <v>-1.28348787981776</v>
      </c>
      <c r="U1459" s="9">
        <v>1.64974695977066E-3</v>
      </c>
      <c r="V1459" s="9">
        <v>1.1394452369757399E-2</v>
      </c>
      <c r="W1459" s="9" t="b">
        <v>1</v>
      </c>
      <c r="X1459" s="9" t="s">
        <v>7552</v>
      </c>
    </row>
    <row r="1460" spans="1:24">
      <c r="A1460" s="9" t="s">
        <v>1316</v>
      </c>
      <c r="B1460" s="9">
        <v>43.867531316141303</v>
      </c>
      <c r="C1460" s="9">
        <v>95.987762574898198</v>
      </c>
      <c r="D1460" s="9">
        <v>0.45728138467922302</v>
      </c>
      <c r="E1460" s="9">
        <v>-1.12884590475539</v>
      </c>
      <c r="F1460" s="9">
        <v>7.6902358586450998E-4</v>
      </c>
      <c r="G1460" s="9">
        <v>6.1974423237154503E-3</v>
      </c>
      <c r="H1460" s="9" t="b">
        <v>1</v>
      </c>
      <c r="I1460" s="9" t="s">
        <v>3663</v>
      </c>
      <c r="P1460" s="9" t="s">
        <v>6108</v>
      </c>
      <c r="Q1460" s="9">
        <v>768.32618849632104</v>
      </c>
      <c r="R1460" s="9">
        <v>268.72969560839601</v>
      </c>
      <c r="S1460" s="9">
        <v>2.8588077988584502</v>
      </c>
      <c r="T1460" s="9">
        <v>1.51541362907893</v>
      </c>
      <c r="U1460" s="10">
        <v>1.3387130776544601E-13</v>
      </c>
      <c r="V1460" s="10">
        <v>4.5405218994257901E-12</v>
      </c>
      <c r="W1460" s="9" t="b">
        <v>1</v>
      </c>
      <c r="X1460" s="9" t="s">
        <v>7553</v>
      </c>
    </row>
    <row r="1461" spans="1:24">
      <c r="A1461" s="9" t="s">
        <v>6157</v>
      </c>
      <c r="B1461" s="9">
        <v>495.90458472124601</v>
      </c>
      <c r="C1461" s="9">
        <v>1084.0554949334201</v>
      </c>
      <c r="D1461" s="9">
        <v>0.45732453423192498</v>
      </c>
      <c r="E1461" s="9">
        <v>-1.1287097769555201</v>
      </c>
      <c r="F1461" s="9">
        <v>1.0974200272045899E-3</v>
      </c>
      <c r="G1461" s="9">
        <v>8.3229728412436907E-3</v>
      </c>
      <c r="H1461" s="9" t="b">
        <v>1</v>
      </c>
      <c r="I1461" s="9" t="s">
        <v>7593</v>
      </c>
      <c r="P1461" s="9" t="s">
        <v>2030</v>
      </c>
      <c r="Q1461" s="9">
        <v>52.2386842025753</v>
      </c>
      <c r="R1461" s="9">
        <v>295.60304206770098</v>
      </c>
      <c r="S1461" s="9">
        <v>0.17652771459444999</v>
      </c>
      <c r="T1461" s="9">
        <v>-2.5020333925857101</v>
      </c>
      <c r="U1461" s="10">
        <v>1.12834608381686E-10</v>
      </c>
      <c r="V1461" s="10">
        <v>2.8130607055626498E-9</v>
      </c>
      <c r="W1461" s="9" t="b">
        <v>1</v>
      </c>
      <c r="X1461" s="9" t="s">
        <v>4286</v>
      </c>
    </row>
    <row r="1462" spans="1:24">
      <c r="A1462" s="9" t="s">
        <v>6588</v>
      </c>
      <c r="B1462" s="9">
        <v>42.791607339051502</v>
      </c>
      <c r="C1462" s="9">
        <v>93.492999148276596</v>
      </c>
      <c r="D1462" s="9">
        <v>0.45741953325454998</v>
      </c>
      <c r="E1462" s="9">
        <v>-1.1284101202008201</v>
      </c>
      <c r="F1462" s="9">
        <v>8.0887984656773397E-4</v>
      </c>
      <c r="G1462" s="9">
        <v>6.44854489471741E-3</v>
      </c>
      <c r="H1462" s="9" t="b">
        <v>1</v>
      </c>
      <c r="I1462" s="9" t="s">
        <v>7942</v>
      </c>
      <c r="P1462" s="9" t="s">
        <v>2031</v>
      </c>
      <c r="Q1462" s="9">
        <v>220.26146478466899</v>
      </c>
      <c r="R1462" s="9">
        <v>586.04542754803697</v>
      </c>
      <c r="S1462" s="9">
        <v>0.37570185939610901</v>
      </c>
      <c r="T1462" s="9">
        <v>-1.4123398388094399</v>
      </c>
      <c r="U1462" s="9">
        <v>1.3072059847164301E-4</v>
      </c>
      <c r="V1462" s="9">
        <v>1.20030407905784E-3</v>
      </c>
      <c r="W1462" s="9" t="b">
        <v>1</v>
      </c>
      <c r="X1462" s="9" t="s">
        <v>4286</v>
      </c>
    </row>
    <row r="1463" spans="1:24">
      <c r="A1463" s="9" t="s">
        <v>8567</v>
      </c>
      <c r="B1463" s="9">
        <v>130.38726653333899</v>
      </c>
      <c r="C1463" s="9">
        <v>284.86097046930303</v>
      </c>
      <c r="D1463" s="9">
        <v>0.45762549569286498</v>
      </c>
      <c r="E1463" s="9">
        <v>-1.1277606636517199</v>
      </c>
      <c r="F1463" s="10">
        <v>1.92121848690405E-6</v>
      </c>
      <c r="G1463" s="10">
        <v>3.1775475913018399E-5</v>
      </c>
      <c r="H1463" s="9" t="b">
        <v>1</v>
      </c>
      <c r="I1463" s="9" t="s">
        <v>9421</v>
      </c>
      <c r="P1463" s="9" t="s">
        <v>6109</v>
      </c>
      <c r="Q1463" s="9">
        <v>2979.6247541494299</v>
      </c>
      <c r="R1463" s="9">
        <v>1223.41829376957</v>
      </c>
      <c r="S1463" s="9">
        <v>2.43584755881326</v>
      </c>
      <c r="T1463" s="9">
        <v>1.2844238487509201</v>
      </c>
      <c r="U1463" s="10">
        <v>1.05478496752167E-19</v>
      </c>
      <c r="V1463" s="10">
        <v>6.0624478700853501E-18</v>
      </c>
      <c r="W1463" s="9" t="b">
        <v>1</v>
      </c>
      <c r="X1463" s="9" t="s">
        <v>7554</v>
      </c>
    </row>
    <row r="1464" spans="1:24">
      <c r="A1464" s="9" t="s">
        <v>6299</v>
      </c>
      <c r="B1464" s="9">
        <v>2439.7388558333801</v>
      </c>
      <c r="C1464" s="9">
        <v>5329.77096825842</v>
      </c>
      <c r="D1464" s="9">
        <v>0.45773322654947002</v>
      </c>
      <c r="E1464" s="9">
        <v>-1.1274210748773601</v>
      </c>
      <c r="F1464" s="10">
        <v>1.5703454598974801E-17</v>
      </c>
      <c r="G1464" s="10">
        <v>1.40683323888566E-15</v>
      </c>
      <c r="H1464" s="9" t="b">
        <v>1</v>
      </c>
      <c r="I1464" s="9" t="s">
        <v>7706</v>
      </c>
      <c r="P1464" s="9" t="s">
        <v>6110</v>
      </c>
      <c r="Q1464" s="9">
        <v>8254.0949146738403</v>
      </c>
      <c r="R1464" s="9">
        <v>3048.2040519913598</v>
      </c>
      <c r="S1464" s="9">
        <v>2.70791901600606</v>
      </c>
      <c r="T1464" s="9">
        <v>1.43718459380453</v>
      </c>
      <c r="U1464" s="10">
        <v>3.0441961965128998E-13</v>
      </c>
      <c r="V1464" s="10">
        <v>1.01470025572168E-11</v>
      </c>
      <c r="W1464" s="9" t="b">
        <v>1</v>
      </c>
      <c r="X1464" s="9" t="s">
        <v>7555</v>
      </c>
    </row>
    <row r="1465" spans="1:24">
      <c r="A1465" s="9" t="s">
        <v>8568</v>
      </c>
      <c r="B1465" s="9">
        <v>374.311661927187</v>
      </c>
      <c r="C1465" s="9">
        <v>817.61542827260803</v>
      </c>
      <c r="D1465" s="9">
        <v>0.45785784070952501</v>
      </c>
      <c r="E1465" s="9">
        <v>-1.12702836630194</v>
      </c>
      <c r="F1465" s="10">
        <v>7.4324206950837296E-6</v>
      </c>
      <c r="G1465" s="9">
        <v>1.07323356188714E-4</v>
      </c>
      <c r="H1465" s="9" t="b">
        <v>1</v>
      </c>
      <c r="I1465" s="9" t="s">
        <v>7963</v>
      </c>
      <c r="P1465" s="9" t="s">
        <v>2037</v>
      </c>
      <c r="Q1465" s="9">
        <v>29.0341407273425</v>
      </c>
      <c r="R1465" s="9">
        <v>80.3931249161691</v>
      </c>
      <c r="S1465" s="9">
        <v>0.359714672159821</v>
      </c>
      <c r="T1465" s="9">
        <v>-1.4750750890962701</v>
      </c>
      <c r="U1465" s="10">
        <v>1.5862027781674302E-5</v>
      </c>
      <c r="V1465" s="9">
        <v>1.79045585353018E-4</v>
      </c>
      <c r="W1465" s="9" t="b">
        <v>1</v>
      </c>
      <c r="X1465" s="9" t="s">
        <v>4292</v>
      </c>
    </row>
    <row r="1466" spans="1:24">
      <c r="A1466" s="9" t="s">
        <v>2427</v>
      </c>
      <c r="B1466" s="9">
        <v>274.33614386160599</v>
      </c>
      <c r="C1466" s="9">
        <v>599.10190177782204</v>
      </c>
      <c r="D1466" s="9">
        <v>0.45797405664046298</v>
      </c>
      <c r="E1466" s="9">
        <v>-1.12666222018141</v>
      </c>
      <c r="F1466" s="10">
        <v>1.0670147189675499E-9</v>
      </c>
      <c r="G1466" s="10">
        <v>3.5025776293925502E-8</v>
      </c>
      <c r="H1466" s="9" t="b">
        <v>1</v>
      </c>
      <c r="I1466" s="9" t="s">
        <v>4634</v>
      </c>
      <c r="P1466" s="9" t="s">
        <v>6111</v>
      </c>
      <c r="Q1466" s="9">
        <v>356.18854146737198</v>
      </c>
      <c r="R1466" s="9">
        <v>117.97141899634001</v>
      </c>
      <c r="S1466" s="9">
        <v>3.0173906793957999</v>
      </c>
      <c r="T1466" s="9">
        <v>1.59330150282767</v>
      </c>
      <c r="U1466" s="10">
        <v>1.60721609372915E-5</v>
      </c>
      <c r="V1466" s="9">
        <v>1.8114577106391E-4</v>
      </c>
      <c r="W1466" s="9" t="b">
        <v>1</v>
      </c>
      <c r="X1466" s="9" t="s">
        <v>7556</v>
      </c>
    </row>
    <row r="1467" spans="1:24">
      <c r="A1467" s="9" t="s">
        <v>8569</v>
      </c>
      <c r="B1467" s="9">
        <v>185.80598998187</v>
      </c>
      <c r="C1467" s="9">
        <v>405.23963093194698</v>
      </c>
      <c r="D1467" s="9">
        <v>0.45833359427505399</v>
      </c>
      <c r="E1467" s="9">
        <v>-1.1255300607182901</v>
      </c>
      <c r="F1467" s="9">
        <v>1.6059609866147799E-3</v>
      </c>
      <c r="G1467" s="9">
        <v>1.14185738006628E-2</v>
      </c>
      <c r="H1467" s="9" t="b">
        <v>1</v>
      </c>
      <c r="I1467" s="9" t="s">
        <v>9422</v>
      </c>
      <c r="P1467" s="9" t="s">
        <v>2042</v>
      </c>
      <c r="Q1467" s="9">
        <v>22.919184359609599</v>
      </c>
      <c r="R1467" s="9">
        <v>64.608176481790295</v>
      </c>
      <c r="S1467" s="9">
        <v>0.35368255370274398</v>
      </c>
      <c r="T1467" s="9">
        <v>-1.49947303871905</v>
      </c>
      <c r="U1467" s="9">
        <v>3.8376359570608902E-4</v>
      </c>
      <c r="V1467" s="9">
        <v>3.1705969799089699E-3</v>
      </c>
      <c r="W1467" s="9" t="b">
        <v>1</v>
      </c>
      <c r="X1467" s="9" t="s">
        <v>4297</v>
      </c>
    </row>
    <row r="1468" spans="1:24">
      <c r="A1468" s="9" t="s">
        <v>8570</v>
      </c>
      <c r="B1468" s="9">
        <v>113.01991141320801</v>
      </c>
      <c r="C1468" s="9">
        <v>246.46874141697401</v>
      </c>
      <c r="D1468" s="9">
        <v>0.45838023873927802</v>
      </c>
      <c r="E1468" s="9">
        <v>-1.1253832455730299</v>
      </c>
      <c r="F1468" s="10">
        <v>1.10739253038253E-5</v>
      </c>
      <c r="G1468" s="9">
        <v>1.54010651977715E-4</v>
      </c>
      <c r="H1468" s="9" t="b">
        <v>1</v>
      </c>
      <c r="I1468" s="9" t="s">
        <v>9423</v>
      </c>
      <c r="P1468" s="9" t="s">
        <v>2043</v>
      </c>
      <c r="Q1468" s="9">
        <v>8.5936344704254601</v>
      </c>
      <c r="R1468" s="9">
        <v>35.312704776305303</v>
      </c>
      <c r="S1468" s="9">
        <v>0.24443490104395799</v>
      </c>
      <c r="T1468" s="9">
        <v>-2.0324778033141602</v>
      </c>
      <c r="U1468" s="9">
        <v>1.2557778755257901E-4</v>
      </c>
      <c r="V1468" s="9">
        <v>1.1590873394501499E-3</v>
      </c>
      <c r="W1468" s="9" t="b">
        <v>1</v>
      </c>
      <c r="X1468" s="9" t="s">
        <v>4298</v>
      </c>
    </row>
    <row r="1469" spans="1:24">
      <c r="A1469" s="9" t="s">
        <v>8571</v>
      </c>
      <c r="B1469" s="9">
        <v>40.269380782199697</v>
      </c>
      <c r="C1469" s="9">
        <v>87.653644954379104</v>
      </c>
      <c r="D1469" s="9">
        <v>0.45848351583227498</v>
      </c>
      <c r="E1469" s="9">
        <v>-1.12505823032449</v>
      </c>
      <c r="F1469" s="9">
        <v>6.7917856048006699E-4</v>
      </c>
      <c r="G1469" s="9">
        <v>5.5736710797259304E-3</v>
      </c>
      <c r="H1469" s="9" t="b">
        <v>1</v>
      </c>
      <c r="I1469" s="9" t="s">
        <v>9424</v>
      </c>
      <c r="P1469" s="9" t="s">
        <v>6112</v>
      </c>
      <c r="Q1469" s="9">
        <v>704.85074057856696</v>
      </c>
      <c r="R1469" s="9">
        <v>237.015246944822</v>
      </c>
      <c r="S1469" s="9">
        <v>2.9747367610865298</v>
      </c>
      <c r="T1469" s="9">
        <v>1.57276200782297</v>
      </c>
      <c r="U1469" s="10">
        <v>8.1367455562030696E-7</v>
      </c>
      <c r="V1469" s="10">
        <v>1.17074445871593E-5</v>
      </c>
      <c r="W1469" s="9" t="b">
        <v>1</v>
      </c>
      <c r="X1469" s="9" t="s">
        <v>3068</v>
      </c>
    </row>
    <row r="1470" spans="1:24">
      <c r="A1470" s="9" t="s">
        <v>8572</v>
      </c>
      <c r="B1470" s="9">
        <v>249.93301115758601</v>
      </c>
      <c r="C1470" s="9">
        <v>544.74046224791596</v>
      </c>
      <c r="D1470" s="9">
        <v>0.459129822333599</v>
      </c>
      <c r="E1470" s="9">
        <v>-1.1230259509323799</v>
      </c>
      <c r="F1470" s="10">
        <v>5.0659637197587399E-11</v>
      </c>
      <c r="G1470" s="10">
        <v>2.0397619089612899E-9</v>
      </c>
      <c r="H1470" s="9" t="b">
        <v>1</v>
      </c>
      <c r="I1470" s="9" t="s">
        <v>9425</v>
      </c>
      <c r="P1470" s="9" t="s">
        <v>2044</v>
      </c>
      <c r="Q1470" s="9">
        <v>17.821118430845999</v>
      </c>
      <c r="R1470" s="9">
        <v>57.7500743136859</v>
      </c>
      <c r="S1470" s="9">
        <v>0.30699317701714701</v>
      </c>
      <c r="T1470" s="9">
        <v>-1.7037215031124699</v>
      </c>
      <c r="U1470" s="9">
        <v>1.2662473607834399E-4</v>
      </c>
      <c r="V1470" s="9">
        <v>1.1667251462054E-3</v>
      </c>
      <c r="W1470" s="9" t="b">
        <v>1</v>
      </c>
      <c r="X1470" s="9" t="s">
        <v>4299</v>
      </c>
    </row>
    <row r="1471" spans="1:24">
      <c r="A1471" s="9" t="s">
        <v>6738</v>
      </c>
      <c r="B1471" s="9">
        <v>128.63476911963801</v>
      </c>
      <c r="C1471" s="9">
        <v>279.74153715963598</v>
      </c>
      <c r="D1471" s="9">
        <v>0.459574523369085</v>
      </c>
      <c r="E1471" s="9">
        <v>-1.1216292708542099</v>
      </c>
      <c r="F1471" s="10">
        <v>8.7614704475954302E-6</v>
      </c>
      <c r="G1471" s="9">
        <v>1.2483789005549999E-4</v>
      </c>
      <c r="H1471" s="9" t="b">
        <v>1</v>
      </c>
      <c r="I1471" s="9" t="s">
        <v>8050</v>
      </c>
      <c r="P1471" s="9" t="s">
        <v>6113</v>
      </c>
      <c r="Q1471" s="9">
        <v>110.740309801946</v>
      </c>
      <c r="R1471" s="9">
        <v>248.28600355142001</v>
      </c>
      <c r="S1471" s="9">
        <v>0.445448580929386</v>
      </c>
      <c r="T1471" s="9">
        <v>-1.1666691868652199</v>
      </c>
      <c r="U1471" s="10">
        <v>3.0700110628706202E-6</v>
      </c>
      <c r="V1471" s="10">
        <v>4.0176526315696398E-5</v>
      </c>
      <c r="W1471" s="9" t="b">
        <v>1</v>
      </c>
      <c r="X1471" s="9" t="s">
        <v>7557</v>
      </c>
    </row>
    <row r="1472" spans="1:24">
      <c r="A1472" s="9" t="s">
        <v>8573</v>
      </c>
      <c r="B1472" s="9">
        <v>106.47446899443899</v>
      </c>
      <c r="C1472" s="9">
        <v>231.50596112657999</v>
      </c>
      <c r="D1472" s="9">
        <v>0.45972760389009398</v>
      </c>
      <c r="E1472" s="9">
        <v>-1.1211488009324999</v>
      </c>
      <c r="F1472" s="9">
        <v>2.4229458808256999E-4</v>
      </c>
      <c r="G1472" s="9">
        <v>2.3380525798178298E-3</v>
      </c>
      <c r="H1472" s="9" t="b">
        <v>1</v>
      </c>
      <c r="I1472" s="9" t="s">
        <v>9426</v>
      </c>
      <c r="P1472" s="9" t="s">
        <v>6114</v>
      </c>
      <c r="Q1472" s="9">
        <v>10.9913984716706</v>
      </c>
      <c r="R1472" s="9">
        <v>0</v>
      </c>
      <c r="S1472" s="9">
        <v>65.387501716967506</v>
      </c>
      <c r="T1472" s="9">
        <v>6.0309429976734199</v>
      </c>
      <c r="U1472" s="10">
        <v>8.1013239064254793E-5</v>
      </c>
      <c r="V1472" s="9">
        <v>7.8308227900971295E-4</v>
      </c>
      <c r="W1472" s="9" t="b">
        <v>1</v>
      </c>
      <c r="X1472" s="9" t="s">
        <v>7558</v>
      </c>
    </row>
    <row r="1473" spans="1:24">
      <c r="A1473" s="9" t="s">
        <v>1665</v>
      </c>
      <c r="B1473" s="9">
        <v>96.575989161920006</v>
      </c>
      <c r="C1473" s="9">
        <v>209.83353413754301</v>
      </c>
      <c r="D1473" s="9">
        <v>0.46005226381396402</v>
      </c>
      <c r="E1473" s="9">
        <v>-1.12013032836522</v>
      </c>
      <c r="F1473" s="10">
        <v>7.6753215097933103E-7</v>
      </c>
      <c r="G1473" s="10">
        <v>1.37752160085197E-5</v>
      </c>
      <c r="H1473" s="9" t="b">
        <v>1</v>
      </c>
      <c r="I1473" s="9" t="s">
        <v>3967</v>
      </c>
      <c r="P1473" s="9" t="s">
        <v>6115</v>
      </c>
      <c r="Q1473" s="9">
        <v>2012.2193005715601</v>
      </c>
      <c r="R1473" s="9">
        <v>648.20567135054398</v>
      </c>
      <c r="S1473" s="9">
        <v>3.1047910974213901</v>
      </c>
      <c r="T1473" s="9">
        <v>1.63449620150435</v>
      </c>
      <c r="U1473" s="10">
        <v>1.27462373568999E-7</v>
      </c>
      <c r="V1473" s="10">
        <v>2.1160147043858999E-6</v>
      </c>
      <c r="W1473" s="9" t="b">
        <v>1</v>
      </c>
      <c r="X1473" s="9" t="s">
        <v>7559</v>
      </c>
    </row>
    <row r="1474" spans="1:24">
      <c r="A1474" s="9" t="s">
        <v>8574</v>
      </c>
      <c r="B1474" s="9">
        <v>499.35245982413397</v>
      </c>
      <c r="C1474" s="9">
        <v>1085.0981915677901</v>
      </c>
      <c r="D1474" s="9">
        <v>0.46010028315872398</v>
      </c>
      <c r="E1474" s="9">
        <v>-1.1199797505706099</v>
      </c>
      <c r="F1474" s="10">
        <v>1.0919565250805601E-5</v>
      </c>
      <c r="G1474" s="9">
        <v>1.5215915259725901E-4</v>
      </c>
      <c r="H1474" s="9" t="b">
        <v>1</v>
      </c>
      <c r="I1474" s="9" t="s">
        <v>9427</v>
      </c>
      <c r="P1474" s="9" t="s">
        <v>6116</v>
      </c>
      <c r="Q1474" s="9">
        <v>82.494982540555895</v>
      </c>
      <c r="R1474" s="9">
        <v>177.94232748548799</v>
      </c>
      <c r="S1474" s="9">
        <v>0.46368315369150898</v>
      </c>
      <c r="T1474" s="9">
        <v>-1.1087887825100899</v>
      </c>
      <c r="U1474" s="10">
        <v>6.2409101956703703E-6</v>
      </c>
      <c r="V1474" s="10">
        <v>7.6451149896961993E-5</v>
      </c>
      <c r="W1474" s="9" t="b">
        <v>1</v>
      </c>
      <c r="X1474" s="9" t="s">
        <v>3068</v>
      </c>
    </row>
    <row r="1475" spans="1:24">
      <c r="A1475" s="9" t="s">
        <v>8575</v>
      </c>
      <c r="B1475" s="9">
        <v>1331.8020415696899</v>
      </c>
      <c r="C1475" s="9">
        <v>2893.8400797561499</v>
      </c>
      <c r="D1475" s="9">
        <v>0.46018792376336698</v>
      </c>
      <c r="E1475" s="9">
        <v>-1.1197049699852899</v>
      </c>
      <c r="F1475" s="10">
        <v>1.9750849870777801E-7</v>
      </c>
      <c r="G1475" s="10">
        <v>4.0252419248492302E-6</v>
      </c>
      <c r="H1475" s="9" t="b">
        <v>1</v>
      </c>
      <c r="I1475" s="9" t="s">
        <v>9428</v>
      </c>
      <c r="P1475" s="9" t="s">
        <v>2050</v>
      </c>
      <c r="Q1475" s="9">
        <v>2160.0187130077702</v>
      </c>
      <c r="R1475" s="9">
        <v>423.78472630308602</v>
      </c>
      <c r="S1475" s="9">
        <v>5.0984168436962696</v>
      </c>
      <c r="T1475" s="9">
        <v>2.3500493321181701</v>
      </c>
      <c r="U1475" s="10">
        <v>1.5662705644627601E-36</v>
      </c>
      <c r="V1475" s="10">
        <v>3.0558082407215701E-34</v>
      </c>
      <c r="W1475" s="9" t="b">
        <v>1</v>
      </c>
      <c r="X1475" s="9" t="s">
        <v>4304</v>
      </c>
    </row>
    <row r="1476" spans="1:24">
      <c r="A1476" s="9" t="s">
        <v>8576</v>
      </c>
      <c r="B1476" s="9">
        <v>170.37001709403199</v>
      </c>
      <c r="C1476" s="9">
        <v>370.19811818456401</v>
      </c>
      <c r="D1476" s="9">
        <v>0.46020043836086699</v>
      </c>
      <c r="E1476" s="9">
        <v>-1.1196657370951399</v>
      </c>
      <c r="F1476" s="10">
        <v>1.0937507204621001E-9</v>
      </c>
      <c r="G1476" s="10">
        <v>3.5577510197663601E-8</v>
      </c>
      <c r="H1476" s="9" t="b">
        <v>1</v>
      </c>
      <c r="I1476" s="9" t="s">
        <v>9429</v>
      </c>
      <c r="P1476" s="9" t="s">
        <v>2052</v>
      </c>
      <c r="Q1476" s="9">
        <v>281.650689741581</v>
      </c>
      <c r="R1476" s="9">
        <v>2.9949339301129601</v>
      </c>
      <c r="S1476" s="9">
        <v>92.897075538161204</v>
      </c>
      <c r="T1476" s="9">
        <v>6.5375612752089403</v>
      </c>
      <c r="U1476" s="10">
        <v>3.3539483072988601E-37</v>
      </c>
      <c r="V1476" s="10">
        <v>6.9926534022566299E-35</v>
      </c>
      <c r="W1476" s="9" t="b">
        <v>1</v>
      </c>
      <c r="X1476" s="9" t="s">
        <v>4305</v>
      </c>
    </row>
    <row r="1477" spans="1:24">
      <c r="A1477" s="9" t="s">
        <v>8577</v>
      </c>
      <c r="B1477" s="9">
        <v>5598.5175202173696</v>
      </c>
      <c r="C1477" s="9">
        <v>12162.456284502299</v>
      </c>
      <c r="D1477" s="9">
        <v>0.46030429828896802</v>
      </c>
      <c r="E1477" s="9">
        <v>-1.11934018047845</v>
      </c>
      <c r="F1477" s="10">
        <v>2.5191158317806598E-9</v>
      </c>
      <c r="G1477" s="10">
        <v>7.7046243953223398E-8</v>
      </c>
      <c r="H1477" s="9" t="b">
        <v>1</v>
      </c>
      <c r="I1477" s="9" t="s">
        <v>9364</v>
      </c>
      <c r="P1477" s="9" t="s">
        <v>2053</v>
      </c>
      <c r="Q1477" s="9">
        <v>66.920114491773106</v>
      </c>
      <c r="R1477" s="9">
        <v>200.53669087698901</v>
      </c>
      <c r="S1477" s="9">
        <v>0.33341283252623399</v>
      </c>
      <c r="T1477" s="9">
        <v>-1.58461846247161</v>
      </c>
      <c r="U1477" s="10">
        <v>1.14577306063678E-7</v>
      </c>
      <c r="V1477" s="10">
        <v>1.9185834572835999E-6</v>
      </c>
      <c r="W1477" s="9" t="b">
        <v>1</v>
      </c>
      <c r="X1477" s="9" t="s">
        <v>4306</v>
      </c>
    </row>
    <row r="1478" spans="1:24">
      <c r="A1478" s="9" t="s">
        <v>2194</v>
      </c>
      <c r="B1478" s="9">
        <v>26.502030377864301</v>
      </c>
      <c r="C1478" s="9">
        <v>57.655727542001998</v>
      </c>
      <c r="D1478" s="9">
        <v>0.46048200124166599</v>
      </c>
      <c r="E1478" s="9">
        <v>-1.1187833277713199</v>
      </c>
      <c r="F1478" s="9">
        <v>2.9752669990065301E-3</v>
      </c>
      <c r="G1478" s="9">
        <v>1.8898438920425201E-2</v>
      </c>
      <c r="H1478" s="9" t="b">
        <v>1</v>
      </c>
      <c r="I1478" s="9" t="s">
        <v>4433</v>
      </c>
      <c r="P1478" s="9" t="s">
        <v>6117</v>
      </c>
      <c r="Q1478" s="9">
        <v>9.2507413271291092</v>
      </c>
      <c r="R1478" s="9">
        <v>28.198599739840098</v>
      </c>
      <c r="S1478" s="9">
        <v>0.32892622496358698</v>
      </c>
      <c r="T1478" s="9">
        <v>-1.60416405747533</v>
      </c>
      <c r="U1478" s="9">
        <v>6.6910152096321396E-3</v>
      </c>
      <c r="V1478" s="9">
        <v>3.7248986766501797E-2</v>
      </c>
      <c r="W1478" s="9" t="b">
        <v>1</v>
      </c>
      <c r="X1478" s="9" t="s">
        <v>7560</v>
      </c>
    </row>
    <row r="1479" spans="1:24">
      <c r="A1479" s="9" t="s">
        <v>6537</v>
      </c>
      <c r="B1479" s="9">
        <v>1607.9697550512899</v>
      </c>
      <c r="C1479" s="9">
        <v>3491.6051168068502</v>
      </c>
      <c r="D1479" s="9">
        <v>0.46056284933880098</v>
      </c>
      <c r="E1479" s="9">
        <v>-1.1185300520507599</v>
      </c>
      <c r="F1479" s="10">
        <v>1.9139423841682499E-14</v>
      </c>
      <c r="G1479" s="10">
        <v>1.2253355744851499E-12</v>
      </c>
      <c r="H1479" s="9" t="b">
        <v>1</v>
      </c>
      <c r="I1479" s="9" t="s">
        <v>7901</v>
      </c>
      <c r="P1479" s="9" t="s">
        <v>6118</v>
      </c>
      <c r="Q1479" s="9">
        <v>2564.0269786898298</v>
      </c>
      <c r="R1479" s="9">
        <v>6552.7620440349401</v>
      </c>
      <c r="S1479" s="9">
        <v>0.391298784137526</v>
      </c>
      <c r="T1479" s="9">
        <v>-1.3536574674533799</v>
      </c>
      <c r="U1479" s="9">
        <v>2.27966682601744E-4</v>
      </c>
      <c r="V1479" s="9">
        <v>1.9975028727683098E-3</v>
      </c>
      <c r="W1479" s="9" t="b">
        <v>1</v>
      </c>
      <c r="X1479" s="9" t="s">
        <v>7561</v>
      </c>
    </row>
    <row r="1480" spans="1:24">
      <c r="A1480" s="9" t="s">
        <v>8578</v>
      </c>
      <c r="B1480" s="9">
        <v>34.179395174136502</v>
      </c>
      <c r="C1480" s="9">
        <v>74.400644399714594</v>
      </c>
      <c r="D1480" s="9">
        <v>0.46058066847590301</v>
      </c>
      <c r="E1480" s="9">
        <v>-1.11847423538324</v>
      </c>
      <c r="F1480" s="9">
        <v>1.2218191883162999E-3</v>
      </c>
      <c r="G1480" s="9">
        <v>9.1089924993026494E-3</v>
      </c>
      <c r="H1480" s="9" t="b">
        <v>1</v>
      </c>
      <c r="I1480" s="9" t="s">
        <v>9430</v>
      </c>
      <c r="P1480" s="9" t="s">
        <v>6119</v>
      </c>
      <c r="Q1480" s="9">
        <v>22.8279921610633</v>
      </c>
      <c r="R1480" s="9">
        <v>0</v>
      </c>
      <c r="S1480" s="9">
        <v>136.01371138055501</v>
      </c>
      <c r="T1480" s="9">
        <v>7.0876082849535003</v>
      </c>
      <c r="U1480" s="10">
        <v>3.02189896466611E-7</v>
      </c>
      <c r="V1480" s="10">
        <v>4.7114152040021599E-6</v>
      </c>
      <c r="W1480" s="9" t="b">
        <v>1</v>
      </c>
      <c r="X1480" s="9" t="s">
        <v>7562</v>
      </c>
    </row>
    <row r="1481" spans="1:24">
      <c r="A1481" s="9" t="s">
        <v>879</v>
      </c>
      <c r="B1481" s="9">
        <v>79.439627885685695</v>
      </c>
      <c r="C1481" s="9">
        <v>172.58426775143101</v>
      </c>
      <c r="D1481" s="9">
        <v>0.46097262093439401</v>
      </c>
      <c r="E1481" s="9">
        <v>-1.1172470292982</v>
      </c>
      <c r="F1481" s="10">
        <v>9.0325254299375496E-6</v>
      </c>
      <c r="G1481" s="9">
        <v>1.2810575809306599E-4</v>
      </c>
      <c r="H1481" s="9" t="b">
        <v>1</v>
      </c>
      <c r="I1481" s="9" t="s">
        <v>3290</v>
      </c>
      <c r="P1481" s="9" t="s">
        <v>6120</v>
      </c>
      <c r="Q1481" s="9">
        <v>21.944083314312302</v>
      </c>
      <c r="R1481" s="9">
        <v>69.344358050342507</v>
      </c>
      <c r="S1481" s="9">
        <v>0.31662687018869901</v>
      </c>
      <c r="T1481" s="9">
        <v>-1.6591444014999399</v>
      </c>
      <c r="U1481" s="10">
        <v>1.5386857042114099E-6</v>
      </c>
      <c r="V1481" s="10">
        <v>2.1042887579266801E-5</v>
      </c>
      <c r="W1481" s="9" t="b">
        <v>1</v>
      </c>
      <c r="X1481" s="9" t="s">
        <v>7563</v>
      </c>
    </row>
    <row r="1482" spans="1:24">
      <c r="A1482" s="9" t="s">
        <v>1476</v>
      </c>
      <c r="B1482" s="9">
        <v>28.354620993293</v>
      </c>
      <c r="C1482" s="9">
        <v>61.584985414816998</v>
      </c>
      <c r="D1482" s="9">
        <v>0.46112658401179701</v>
      </c>
      <c r="E1482" s="9">
        <v>-1.1167652551699501</v>
      </c>
      <c r="F1482" s="9">
        <v>4.3946642131171701E-3</v>
      </c>
      <c r="G1482" s="9">
        <v>2.6181677818296601E-2</v>
      </c>
      <c r="H1482" s="9" t="b">
        <v>1</v>
      </c>
      <c r="I1482" s="9" t="s">
        <v>3800</v>
      </c>
      <c r="P1482" s="9" t="s">
        <v>6121</v>
      </c>
      <c r="Q1482" s="9">
        <v>5687.0576295855599</v>
      </c>
      <c r="R1482" s="9">
        <v>2391.1811815796</v>
      </c>
      <c r="S1482" s="9">
        <v>2.37848210776981</v>
      </c>
      <c r="T1482" s="9">
        <v>1.2500411726079701</v>
      </c>
      <c r="U1482" s="10">
        <v>1.72511543908862E-8</v>
      </c>
      <c r="V1482" s="10">
        <v>3.2012482484868002E-7</v>
      </c>
      <c r="W1482" s="9" t="b">
        <v>1</v>
      </c>
      <c r="X1482" s="9" t="s">
        <v>5062</v>
      </c>
    </row>
    <row r="1483" spans="1:24">
      <c r="A1483" s="9" t="s">
        <v>8579</v>
      </c>
      <c r="B1483" s="9">
        <v>2448.59166833782</v>
      </c>
      <c r="C1483" s="9">
        <v>5308.5522232575404</v>
      </c>
      <c r="D1483" s="9">
        <v>0.46123524434136498</v>
      </c>
      <c r="E1483" s="9">
        <v>-1.1164253371149799</v>
      </c>
      <c r="F1483" s="10">
        <v>7.9382011311975705E-7</v>
      </c>
      <c r="G1483" s="10">
        <v>1.4187802370896001E-5</v>
      </c>
      <c r="H1483" s="9" t="b">
        <v>1</v>
      </c>
      <c r="I1483" s="9" t="s">
        <v>4251</v>
      </c>
      <c r="P1483" s="9" t="s">
        <v>6122</v>
      </c>
      <c r="Q1483" s="9">
        <v>32532.6539502249</v>
      </c>
      <c r="R1483" s="9">
        <v>13425.5991238972</v>
      </c>
      <c r="S1483" s="9">
        <v>2.4231452084293799</v>
      </c>
      <c r="T1483" s="9">
        <v>1.27688086174505</v>
      </c>
      <c r="U1483" s="10">
        <v>4.2168591731815096E-25</v>
      </c>
      <c r="V1483" s="10">
        <v>3.5727381345369699E-23</v>
      </c>
      <c r="W1483" s="9" t="b">
        <v>1</v>
      </c>
      <c r="X1483" s="9" t="s">
        <v>7564</v>
      </c>
    </row>
    <row r="1484" spans="1:24">
      <c r="A1484" s="9" t="s">
        <v>2261</v>
      </c>
      <c r="B1484" s="9">
        <v>981.32608569889499</v>
      </c>
      <c r="C1484" s="9">
        <v>2126.1697775233201</v>
      </c>
      <c r="D1484" s="9">
        <v>0.46156374078317602</v>
      </c>
      <c r="E1484" s="9">
        <v>-1.11539820072838</v>
      </c>
      <c r="F1484" s="10">
        <v>5.5316231816027301E-14</v>
      </c>
      <c r="G1484" s="10">
        <v>3.3884737899612599E-12</v>
      </c>
      <c r="H1484" s="9" t="b">
        <v>1</v>
      </c>
      <c r="I1484" s="9" t="s">
        <v>4493</v>
      </c>
      <c r="P1484" s="9" t="s">
        <v>6123</v>
      </c>
      <c r="Q1484" s="9">
        <v>26.052419353066998</v>
      </c>
      <c r="R1484" s="9">
        <v>0</v>
      </c>
      <c r="S1484" s="9">
        <v>155.223537718871</v>
      </c>
      <c r="T1484" s="9">
        <v>7.2782035306472102</v>
      </c>
      <c r="U1484" s="10">
        <v>3.23452766848453E-8</v>
      </c>
      <c r="V1484" s="10">
        <v>5.8243408465700195E-7</v>
      </c>
      <c r="W1484" s="9" t="b">
        <v>1</v>
      </c>
      <c r="X1484" s="9" t="s">
        <v>7565</v>
      </c>
    </row>
    <row r="1485" spans="1:24">
      <c r="A1485" s="9" t="s">
        <v>8580</v>
      </c>
      <c r="B1485" s="9">
        <v>47.130108460236798</v>
      </c>
      <c r="C1485" s="9">
        <v>101.714348023192</v>
      </c>
      <c r="D1485" s="9">
        <v>0.461867017094515</v>
      </c>
      <c r="E1485" s="9">
        <v>-1.11445057094156</v>
      </c>
      <c r="F1485" s="9">
        <v>1.29691511963701E-3</v>
      </c>
      <c r="G1485" s="9">
        <v>9.5693109084816E-3</v>
      </c>
      <c r="H1485" s="9" t="b">
        <v>1</v>
      </c>
      <c r="I1485" s="9" t="s">
        <v>9431</v>
      </c>
      <c r="P1485" s="9" t="s">
        <v>6124</v>
      </c>
      <c r="Q1485" s="9">
        <v>54.4750675662861</v>
      </c>
      <c r="R1485" s="9">
        <v>3.89080841500747</v>
      </c>
      <c r="S1485" s="9">
        <v>13.8514925915199</v>
      </c>
      <c r="T1485" s="9">
        <v>3.7919695396355002</v>
      </c>
      <c r="U1485" s="10">
        <v>5.29353734959289E-12</v>
      </c>
      <c r="V1485" s="10">
        <v>1.56289056176277E-10</v>
      </c>
      <c r="W1485" s="9" t="b">
        <v>1</v>
      </c>
      <c r="X1485" s="9" t="s">
        <v>7566</v>
      </c>
    </row>
    <row r="1486" spans="1:24">
      <c r="A1486" s="9" t="s">
        <v>6102</v>
      </c>
      <c r="B1486" s="9">
        <v>94.561925410190597</v>
      </c>
      <c r="C1486" s="9">
        <v>204.206115339012</v>
      </c>
      <c r="D1486" s="9">
        <v>0.46238755563578099</v>
      </c>
      <c r="E1486" s="9">
        <v>-1.1128255241770899</v>
      </c>
      <c r="F1486" s="10">
        <v>8.3293118134000497E-5</v>
      </c>
      <c r="G1486" s="9">
        <v>9.2123731121355199E-4</v>
      </c>
      <c r="H1486" s="9" t="b">
        <v>1</v>
      </c>
      <c r="I1486" s="9" t="s">
        <v>7548</v>
      </c>
      <c r="P1486" s="9" t="s">
        <v>6125</v>
      </c>
      <c r="Q1486" s="9">
        <v>161.54121289177101</v>
      </c>
      <c r="R1486" s="9">
        <v>447.19593958061301</v>
      </c>
      <c r="S1486" s="9">
        <v>0.36084028570507798</v>
      </c>
      <c r="T1486" s="9">
        <v>-1.47056767884829</v>
      </c>
      <c r="U1486" s="10">
        <v>1.00833158725351E-8</v>
      </c>
      <c r="V1486" s="10">
        <v>1.9231551152047701E-7</v>
      </c>
      <c r="W1486" s="9" t="b">
        <v>1</v>
      </c>
      <c r="X1486" s="9" t="s">
        <v>7567</v>
      </c>
    </row>
    <row r="1487" spans="1:24">
      <c r="A1487" s="9" t="s">
        <v>8581</v>
      </c>
      <c r="B1487" s="9">
        <v>219.53416987614199</v>
      </c>
      <c r="C1487" s="9">
        <v>474.776516784649</v>
      </c>
      <c r="D1487" s="9">
        <v>0.462505169145916</v>
      </c>
      <c r="E1487" s="9">
        <v>-1.1124586050216401</v>
      </c>
      <c r="F1487" s="10">
        <v>7.2704718639154198E-7</v>
      </c>
      <c r="G1487" s="10">
        <v>1.31142966062119E-5</v>
      </c>
      <c r="H1487" s="9" t="b">
        <v>1</v>
      </c>
      <c r="I1487" s="9" t="s">
        <v>9432</v>
      </c>
      <c r="P1487" s="9" t="s">
        <v>2062</v>
      </c>
      <c r="Q1487" s="9">
        <v>156.75783674128201</v>
      </c>
      <c r="R1487" s="9">
        <v>63.341725665422203</v>
      </c>
      <c r="S1487" s="9">
        <v>2.47079337951654</v>
      </c>
      <c r="T1487" s="9">
        <v>1.3049743701120999</v>
      </c>
      <c r="U1487" s="10">
        <v>3.6115148812891299E-5</v>
      </c>
      <c r="V1487" s="9">
        <v>3.7685218579732398E-4</v>
      </c>
      <c r="W1487" s="9" t="b">
        <v>1</v>
      </c>
      <c r="X1487" s="9" t="s">
        <v>3389</v>
      </c>
    </row>
    <row r="1488" spans="1:24">
      <c r="A1488" s="9" t="s">
        <v>8582</v>
      </c>
      <c r="B1488" s="9">
        <v>454.78185296376103</v>
      </c>
      <c r="C1488" s="9">
        <v>981.18971399209897</v>
      </c>
      <c r="D1488" s="9">
        <v>0.46345283617335198</v>
      </c>
      <c r="E1488" s="9">
        <v>-1.1095055661356601</v>
      </c>
      <c r="F1488" s="9">
        <v>1.3902752836316299E-4</v>
      </c>
      <c r="G1488" s="9">
        <v>1.4392060121985401E-3</v>
      </c>
      <c r="H1488" s="9" t="b">
        <v>1</v>
      </c>
      <c r="I1488" s="9" t="s">
        <v>9433</v>
      </c>
      <c r="P1488" s="9" t="s">
        <v>6126</v>
      </c>
      <c r="Q1488" s="9">
        <v>40.342294891251399</v>
      </c>
      <c r="R1488" s="9">
        <v>80.838317228580806</v>
      </c>
      <c r="S1488" s="9">
        <v>0.498182525640611</v>
      </c>
      <c r="T1488" s="9">
        <v>-1.00525367670838</v>
      </c>
      <c r="U1488" s="9">
        <v>4.2287297669989796E-3</v>
      </c>
      <c r="V1488" s="9">
        <v>2.5324744360743501E-2</v>
      </c>
      <c r="W1488" s="9" t="b">
        <v>1</v>
      </c>
      <c r="X1488" s="9" t="s">
        <v>7568</v>
      </c>
    </row>
    <row r="1489" spans="1:24">
      <c r="A1489" s="9" t="s">
        <v>8583</v>
      </c>
      <c r="B1489" s="9">
        <v>103.531545716948</v>
      </c>
      <c r="C1489" s="9">
        <v>223.255490623859</v>
      </c>
      <c r="D1489" s="9">
        <v>0.46345559314559498</v>
      </c>
      <c r="E1489" s="9">
        <v>-1.1094969839066999</v>
      </c>
      <c r="F1489" s="10">
        <v>1.0157935960144499E-5</v>
      </c>
      <c r="G1489" s="9">
        <v>1.4244691217189001E-4</v>
      </c>
      <c r="H1489" s="9" t="b">
        <v>1</v>
      </c>
      <c r="I1489" s="9" t="s">
        <v>7244</v>
      </c>
      <c r="P1489" s="9" t="s">
        <v>2063</v>
      </c>
      <c r="Q1489" s="9">
        <v>4.4043843302232997</v>
      </c>
      <c r="R1489" s="9">
        <v>30.590720755793701</v>
      </c>
      <c r="S1489" s="9">
        <v>0.142535435198761</v>
      </c>
      <c r="T1489" s="9">
        <v>-2.81060746802856</v>
      </c>
      <c r="U1489" s="10">
        <v>2.8119802776938399E-5</v>
      </c>
      <c r="V1489" s="9">
        <v>3.0019865755741602E-4</v>
      </c>
      <c r="W1489" s="9" t="b">
        <v>1</v>
      </c>
      <c r="X1489" s="9" t="s">
        <v>4315</v>
      </c>
    </row>
    <row r="1490" spans="1:24">
      <c r="A1490" s="9" t="s">
        <v>979</v>
      </c>
      <c r="B1490" s="9">
        <v>131.06295411962299</v>
      </c>
      <c r="C1490" s="9">
        <v>281.99705120921601</v>
      </c>
      <c r="D1490" s="9">
        <v>0.46469940371610702</v>
      </c>
      <c r="E1490" s="9">
        <v>-1.1056303012467501</v>
      </c>
      <c r="F1490" s="9">
        <v>5.1245775173824404E-4</v>
      </c>
      <c r="G1490" s="9">
        <v>4.3915321323730501E-3</v>
      </c>
      <c r="H1490" s="9" t="b">
        <v>1</v>
      </c>
      <c r="I1490" s="9" t="s">
        <v>3377</v>
      </c>
      <c r="P1490" s="9" t="s">
        <v>2064</v>
      </c>
      <c r="Q1490" s="9">
        <v>0.71907785244105804</v>
      </c>
      <c r="R1490" s="9">
        <v>19.100763640334399</v>
      </c>
      <c r="S1490" s="9">
        <v>3.7726668661701802E-2</v>
      </c>
      <c r="T1490" s="9">
        <v>-4.7282714767836103</v>
      </c>
      <c r="U1490" s="9">
        <v>2.25604670164435E-4</v>
      </c>
      <c r="V1490" s="9">
        <v>1.9792528530185099E-3</v>
      </c>
      <c r="W1490" s="9" t="b">
        <v>1</v>
      </c>
      <c r="X1490" s="9" t="s">
        <v>4316</v>
      </c>
    </row>
    <row r="1491" spans="1:24">
      <c r="A1491" s="9" t="s">
        <v>8584</v>
      </c>
      <c r="B1491" s="9">
        <v>82.091913829675207</v>
      </c>
      <c r="C1491" s="9">
        <v>176.240512305702</v>
      </c>
      <c r="D1491" s="9">
        <v>0.465445557341155</v>
      </c>
      <c r="E1491" s="9">
        <v>-1.10331566769913</v>
      </c>
      <c r="F1491" s="10">
        <v>9.7860309044442206E-5</v>
      </c>
      <c r="G1491" s="9">
        <v>1.0573339219922401E-3</v>
      </c>
      <c r="H1491" s="9" t="b">
        <v>1</v>
      </c>
      <c r="I1491" s="9" t="s">
        <v>9434</v>
      </c>
      <c r="P1491" s="9" t="s">
        <v>6127</v>
      </c>
      <c r="Q1491" s="9">
        <v>174.80391989388801</v>
      </c>
      <c r="R1491" s="9">
        <v>456.05932183920601</v>
      </c>
      <c r="S1491" s="9">
        <v>0.38303476006480303</v>
      </c>
      <c r="T1491" s="9">
        <v>-1.3844527735006</v>
      </c>
      <c r="U1491" s="10">
        <v>9.0908565494768102E-10</v>
      </c>
      <c r="V1491" s="10">
        <v>2.0138141185538901E-8</v>
      </c>
      <c r="W1491" s="9" t="b">
        <v>1</v>
      </c>
      <c r="X1491" s="9" t="s">
        <v>7569</v>
      </c>
    </row>
    <row r="1492" spans="1:24">
      <c r="A1492" s="9" t="s">
        <v>3044</v>
      </c>
      <c r="B1492" s="9">
        <v>61.022018980665202</v>
      </c>
      <c r="C1492" s="9">
        <v>130.75115578827001</v>
      </c>
      <c r="D1492" s="9">
        <v>0.46625779663025801</v>
      </c>
      <c r="E1492" s="9">
        <v>-1.1008002449816501</v>
      </c>
      <c r="F1492" s="9">
        <v>3.0306429650073302E-3</v>
      </c>
      <c r="G1492" s="9">
        <v>1.9199132112734999E-2</v>
      </c>
      <c r="H1492" s="9" t="b">
        <v>1</v>
      </c>
      <c r="I1492" s="9" t="s">
        <v>5145</v>
      </c>
      <c r="P1492" s="9" t="s">
        <v>6128</v>
      </c>
      <c r="Q1492" s="9">
        <v>1113.1669678342701</v>
      </c>
      <c r="R1492" s="9">
        <v>408.31632050681901</v>
      </c>
      <c r="S1492" s="9">
        <v>2.7249033666834199</v>
      </c>
      <c r="T1492" s="9">
        <v>1.44620506846623</v>
      </c>
      <c r="U1492" s="10">
        <v>3.2426599933394202E-9</v>
      </c>
      <c r="V1492" s="10">
        <v>6.5737280665735099E-8</v>
      </c>
      <c r="W1492" s="9" t="b">
        <v>1</v>
      </c>
      <c r="X1492" s="9" t="s">
        <v>7570</v>
      </c>
    </row>
    <row r="1493" spans="1:24">
      <c r="A1493" s="9" t="s">
        <v>8585</v>
      </c>
      <c r="B1493" s="9">
        <v>234.73652556986099</v>
      </c>
      <c r="C1493" s="9">
        <v>503.13504306341503</v>
      </c>
      <c r="D1493" s="9">
        <v>0.46658594622087002</v>
      </c>
      <c r="E1493" s="9">
        <v>-1.09978524153611</v>
      </c>
      <c r="F1493" s="9">
        <v>7.9469595231921903E-4</v>
      </c>
      <c r="G1493" s="9">
        <v>6.3661541247449797E-3</v>
      </c>
      <c r="H1493" s="9" t="b">
        <v>1</v>
      </c>
      <c r="I1493" s="9" t="s">
        <v>9435</v>
      </c>
      <c r="P1493" s="9" t="s">
        <v>6129</v>
      </c>
      <c r="Q1493" s="9">
        <v>2605.5910257072901</v>
      </c>
      <c r="R1493" s="9">
        <v>1297.33148314454</v>
      </c>
      <c r="S1493" s="9">
        <v>2.0083524914785</v>
      </c>
      <c r="T1493" s="9">
        <v>1.0060125028932401</v>
      </c>
      <c r="U1493" s="10">
        <v>3.2474941662088502E-9</v>
      </c>
      <c r="V1493" s="10">
        <v>6.5772581846283196E-8</v>
      </c>
      <c r="W1493" s="9" t="b">
        <v>1</v>
      </c>
      <c r="X1493" s="9" t="s">
        <v>7571</v>
      </c>
    </row>
    <row r="1494" spans="1:24">
      <c r="A1494" s="9" t="s">
        <v>2520</v>
      </c>
      <c r="B1494" s="9">
        <v>657.85964514316197</v>
      </c>
      <c r="C1494" s="9">
        <v>1407.8691266087501</v>
      </c>
      <c r="D1494" s="9">
        <v>0.46724282842384501</v>
      </c>
      <c r="E1494" s="9">
        <v>-1.0977555742593701</v>
      </c>
      <c r="F1494" s="10">
        <v>3.8518723149936599E-5</v>
      </c>
      <c r="G1494" s="9">
        <v>4.6949606941427898E-4</v>
      </c>
      <c r="H1494" s="9" t="b">
        <v>1</v>
      </c>
      <c r="I1494" s="9" t="s">
        <v>4712</v>
      </c>
      <c r="P1494" s="9" t="s">
        <v>6130</v>
      </c>
      <c r="Q1494" s="9">
        <v>9273.6818388190295</v>
      </c>
      <c r="R1494" s="9">
        <v>2824.22135091477</v>
      </c>
      <c r="S1494" s="9">
        <v>3.2837159707695802</v>
      </c>
      <c r="T1494" s="9">
        <v>1.7153293447517199</v>
      </c>
      <c r="U1494" s="10">
        <v>6.55652408955828E-34</v>
      </c>
      <c r="V1494" s="10">
        <v>1.10659556578211E-31</v>
      </c>
      <c r="W1494" s="9" t="b">
        <v>1</v>
      </c>
      <c r="X1494" s="9" t="s">
        <v>7572</v>
      </c>
    </row>
    <row r="1495" spans="1:24">
      <c r="A1495" s="9" t="s">
        <v>8586</v>
      </c>
      <c r="B1495" s="9">
        <v>156.73088123459101</v>
      </c>
      <c r="C1495" s="9">
        <v>335.138086975747</v>
      </c>
      <c r="D1495" s="9">
        <v>0.46748455178306397</v>
      </c>
      <c r="E1495" s="9">
        <v>-1.0970094035431399</v>
      </c>
      <c r="F1495" s="10">
        <v>1.30633931744944E-7</v>
      </c>
      <c r="G1495" s="10">
        <v>2.7699804402840499E-6</v>
      </c>
      <c r="H1495" s="9" t="b">
        <v>1</v>
      </c>
      <c r="I1495" s="9" t="s">
        <v>9436</v>
      </c>
      <c r="P1495" s="9" t="s">
        <v>2067</v>
      </c>
      <c r="Q1495" s="9">
        <v>55.591778725798903</v>
      </c>
      <c r="R1495" s="9">
        <v>236.04200791146599</v>
      </c>
      <c r="S1495" s="9">
        <v>0.23545056372918799</v>
      </c>
      <c r="T1495" s="9">
        <v>-2.0865039180629199</v>
      </c>
      <c r="U1495" s="10">
        <v>1.5180378426890099E-13</v>
      </c>
      <c r="V1495" s="10">
        <v>5.1405402488255703E-12</v>
      </c>
      <c r="W1495" s="9" t="b">
        <v>1</v>
      </c>
      <c r="X1495" s="9" t="s">
        <v>4319</v>
      </c>
    </row>
    <row r="1496" spans="1:24">
      <c r="A1496" s="9" t="s">
        <v>8587</v>
      </c>
      <c r="B1496" s="9">
        <v>46.914256159067399</v>
      </c>
      <c r="C1496" s="9">
        <v>100.072381600157</v>
      </c>
      <c r="D1496" s="9">
        <v>0.46757844324818798</v>
      </c>
      <c r="E1496" s="9">
        <v>-1.0967196760011599</v>
      </c>
      <c r="F1496" s="9">
        <v>2.4068770269219399E-3</v>
      </c>
      <c r="G1496" s="9">
        <v>1.5870613287147201E-2</v>
      </c>
      <c r="H1496" s="9" t="b">
        <v>1</v>
      </c>
      <c r="I1496" s="9" t="s">
        <v>3389</v>
      </c>
      <c r="P1496" s="9" t="s">
        <v>6131</v>
      </c>
      <c r="Q1496" s="9">
        <v>1689.44225457315</v>
      </c>
      <c r="R1496" s="9">
        <v>694.49606774541905</v>
      </c>
      <c r="S1496" s="9">
        <v>2.4325449865945399</v>
      </c>
      <c r="T1496" s="9">
        <v>1.2824664859259001</v>
      </c>
      <c r="U1496" s="10">
        <v>1.26979639738084E-10</v>
      </c>
      <c r="V1496" s="10">
        <v>3.1509323438390901E-9</v>
      </c>
      <c r="W1496" s="9" t="b">
        <v>1</v>
      </c>
      <c r="X1496" s="9" t="s">
        <v>7573</v>
      </c>
    </row>
    <row r="1497" spans="1:24">
      <c r="A1497" s="9" t="s">
        <v>6288</v>
      </c>
      <c r="B1497" s="9">
        <v>217.29539887168499</v>
      </c>
      <c r="C1497" s="9">
        <v>464.069561472256</v>
      </c>
      <c r="D1497" s="9">
        <v>0.467877120945072</v>
      </c>
      <c r="E1497" s="9">
        <v>-1.09579841183158</v>
      </c>
      <c r="F1497" s="10">
        <v>1.05847615801645E-5</v>
      </c>
      <c r="G1497" s="9">
        <v>1.4768524252765599E-4</v>
      </c>
      <c r="H1497" s="9" t="b">
        <v>1</v>
      </c>
      <c r="I1497" s="9" t="s">
        <v>7701</v>
      </c>
      <c r="P1497" s="9" t="s">
        <v>6132</v>
      </c>
      <c r="Q1497" s="9">
        <v>85.953450541676801</v>
      </c>
      <c r="R1497" s="9">
        <v>205.68191118691999</v>
      </c>
      <c r="S1497" s="9">
        <v>0.41714056072533301</v>
      </c>
      <c r="T1497" s="9">
        <v>-1.26139449516979</v>
      </c>
      <c r="U1497" s="10">
        <v>1.0586410524214501E-6</v>
      </c>
      <c r="V1497" s="10">
        <v>1.49290852923041E-5</v>
      </c>
      <c r="W1497" s="9" t="b">
        <v>1</v>
      </c>
      <c r="X1497" s="9" t="s">
        <v>7574</v>
      </c>
    </row>
    <row r="1498" spans="1:24">
      <c r="A1498" s="9" t="s">
        <v>8588</v>
      </c>
      <c r="B1498" s="9">
        <v>53.608671673387597</v>
      </c>
      <c r="C1498" s="9">
        <v>114.721703712897</v>
      </c>
      <c r="D1498" s="9">
        <v>0.46787737402634799</v>
      </c>
      <c r="E1498" s="9">
        <v>-1.0957976314578799</v>
      </c>
      <c r="F1498" s="9">
        <v>7.5852587165449199E-4</v>
      </c>
      <c r="G1498" s="9">
        <v>6.1358407699184502E-3</v>
      </c>
      <c r="H1498" s="9" t="b">
        <v>1</v>
      </c>
      <c r="I1498" s="9" t="s">
        <v>7382</v>
      </c>
      <c r="P1498" s="9" t="s">
        <v>2071</v>
      </c>
      <c r="Q1498" s="9">
        <v>214.23739899657801</v>
      </c>
      <c r="R1498" s="9">
        <v>694.22358009059099</v>
      </c>
      <c r="S1498" s="9">
        <v>0.30855776980048699</v>
      </c>
      <c r="T1498" s="9">
        <v>-1.69638747130807</v>
      </c>
      <c r="U1498" s="10">
        <v>1.8094853223594501E-10</v>
      </c>
      <c r="V1498" s="10">
        <v>4.37776050799727E-9</v>
      </c>
      <c r="W1498" s="9" t="b">
        <v>1</v>
      </c>
      <c r="X1498" s="9" t="s">
        <v>4323</v>
      </c>
    </row>
    <row r="1499" spans="1:24">
      <c r="A1499" s="9" t="s">
        <v>5979</v>
      </c>
      <c r="B1499" s="9">
        <v>1933.4520767096301</v>
      </c>
      <c r="C1499" s="9">
        <v>4131.6286155131302</v>
      </c>
      <c r="D1499" s="9">
        <v>0.467975914443166</v>
      </c>
      <c r="E1499" s="9">
        <v>-1.0954938150948901</v>
      </c>
      <c r="F1499" s="10">
        <v>3.43827510061944E-13</v>
      </c>
      <c r="G1499" s="10">
        <v>1.8639217921275099E-11</v>
      </c>
      <c r="H1499" s="9" t="b">
        <v>1</v>
      </c>
      <c r="I1499" s="9" t="s">
        <v>7443</v>
      </c>
      <c r="P1499" s="9" t="s">
        <v>2072</v>
      </c>
      <c r="Q1499" s="9">
        <v>402.655659744709</v>
      </c>
      <c r="R1499" s="9">
        <v>1100.8178972211399</v>
      </c>
      <c r="S1499" s="9">
        <v>0.365884358334851</v>
      </c>
      <c r="T1499" s="9">
        <v>-1.4505403535341901</v>
      </c>
      <c r="U1499" s="10">
        <v>9.7196758224562794E-10</v>
      </c>
      <c r="V1499" s="10">
        <v>2.1419546739933202E-8</v>
      </c>
      <c r="W1499" s="9" t="b">
        <v>1</v>
      </c>
      <c r="X1499" s="9" t="s">
        <v>4324</v>
      </c>
    </row>
    <row r="1500" spans="1:24">
      <c r="A1500" s="9" t="s">
        <v>6395</v>
      </c>
      <c r="B1500" s="9">
        <v>133.37650081680101</v>
      </c>
      <c r="C1500" s="9">
        <v>284.75555064362499</v>
      </c>
      <c r="D1500" s="9">
        <v>0.46820963607767202</v>
      </c>
      <c r="E1500" s="9">
        <v>-1.09477346847158</v>
      </c>
      <c r="F1500" s="10">
        <v>4.4430241643543303E-5</v>
      </c>
      <c r="G1500" s="9">
        <v>5.3042455612316698E-4</v>
      </c>
      <c r="H1500" s="9" t="b">
        <v>1</v>
      </c>
      <c r="I1500" s="9" t="s">
        <v>7790</v>
      </c>
      <c r="P1500" s="9" t="s">
        <v>2073</v>
      </c>
      <c r="Q1500" s="9">
        <v>213.226243748032</v>
      </c>
      <c r="R1500" s="9">
        <v>561.77518666718299</v>
      </c>
      <c r="S1500" s="9">
        <v>0.37985697728815099</v>
      </c>
      <c r="T1500" s="9">
        <v>-1.3964717736921499</v>
      </c>
      <c r="U1500" s="10">
        <v>2.1074212694364701E-7</v>
      </c>
      <c r="V1500" s="10">
        <v>3.41068650805449E-6</v>
      </c>
      <c r="W1500" s="9" t="b">
        <v>1</v>
      </c>
      <c r="X1500" s="9" t="s">
        <v>4325</v>
      </c>
    </row>
    <row r="1501" spans="1:24">
      <c r="A1501" s="9" t="s">
        <v>1342</v>
      </c>
      <c r="B1501" s="9">
        <v>88.020010343727293</v>
      </c>
      <c r="C1501" s="9">
        <v>187.72574886456701</v>
      </c>
      <c r="D1501" s="9">
        <v>0.46848278380436897</v>
      </c>
      <c r="E1501" s="9">
        <v>-1.0939320633880301</v>
      </c>
      <c r="F1501" s="10">
        <v>6.3959792405839704E-5</v>
      </c>
      <c r="G1501" s="9">
        <v>7.3067573968792698E-4</v>
      </c>
      <c r="H1501" s="9" t="b">
        <v>1</v>
      </c>
      <c r="I1501" s="9" t="s">
        <v>3685</v>
      </c>
      <c r="P1501" s="9" t="s">
        <v>6133</v>
      </c>
      <c r="Q1501" s="9">
        <v>2839.3753882072301</v>
      </c>
      <c r="R1501" s="9">
        <v>1371.2969173347201</v>
      </c>
      <c r="S1501" s="9">
        <v>2.07088832086546</v>
      </c>
      <c r="T1501" s="9">
        <v>1.05024975381052</v>
      </c>
      <c r="U1501" s="10">
        <v>8.4629173767828895E-11</v>
      </c>
      <c r="V1501" s="10">
        <v>2.1323744186571699E-9</v>
      </c>
      <c r="W1501" s="9" t="b">
        <v>1</v>
      </c>
      <c r="X1501" s="9" t="s">
        <v>7575</v>
      </c>
    </row>
    <row r="1502" spans="1:24">
      <c r="A1502" s="9" t="s">
        <v>2939</v>
      </c>
      <c r="B1502" s="9">
        <v>64.463598680238405</v>
      </c>
      <c r="C1502" s="9">
        <v>137.34945107509199</v>
      </c>
      <c r="D1502" s="9">
        <v>0.46850952721923</v>
      </c>
      <c r="E1502" s="9">
        <v>-1.09384970926078</v>
      </c>
      <c r="F1502" s="9">
        <v>1.3297847054159399E-3</v>
      </c>
      <c r="G1502" s="9">
        <v>9.7749404961190098E-3</v>
      </c>
      <c r="H1502" s="9" t="b">
        <v>1</v>
      </c>
      <c r="I1502" s="9" t="s">
        <v>5066</v>
      </c>
      <c r="P1502" s="9" t="s">
        <v>6134</v>
      </c>
      <c r="Q1502" s="9">
        <v>704.03562074188403</v>
      </c>
      <c r="R1502" s="9">
        <v>290.33052785164</v>
      </c>
      <c r="S1502" s="9">
        <v>2.42502924121843</v>
      </c>
      <c r="T1502" s="9">
        <v>1.2780021435498601</v>
      </c>
      <c r="U1502" s="10">
        <v>6.58217467820126E-15</v>
      </c>
      <c r="V1502" s="10">
        <v>2.6017941767031198E-13</v>
      </c>
      <c r="W1502" s="9" t="b">
        <v>1</v>
      </c>
      <c r="X1502" s="9" t="s">
        <v>7576</v>
      </c>
    </row>
    <row r="1503" spans="1:24">
      <c r="A1503" s="9" t="s">
        <v>8589</v>
      </c>
      <c r="B1503" s="9">
        <v>270.59267466091302</v>
      </c>
      <c r="C1503" s="9">
        <v>576.79530467027905</v>
      </c>
      <c r="D1503" s="9">
        <v>0.46933984293166298</v>
      </c>
      <c r="E1503" s="9">
        <v>-1.09129515687357</v>
      </c>
      <c r="F1503" s="10">
        <v>3.2157150082090399E-8</v>
      </c>
      <c r="G1503" s="10">
        <v>7.9747506795273902E-7</v>
      </c>
      <c r="H1503" s="9" t="b">
        <v>1</v>
      </c>
      <c r="I1503" s="9" t="s">
        <v>9437</v>
      </c>
      <c r="P1503" s="9" t="s">
        <v>2075</v>
      </c>
      <c r="Q1503" s="9">
        <v>1.06591865171119</v>
      </c>
      <c r="R1503" s="9">
        <v>24.0004074519114</v>
      </c>
      <c r="S1503" s="9">
        <v>4.47950782568751E-2</v>
      </c>
      <c r="T1503" s="9">
        <v>-4.4805159611629</v>
      </c>
      <c r="U1503" s="9">
        <v>1.98982286510973E-3</v>
      </c>
      <c r="V1503" s="9">
        <v>1.34591517332772E-2</v>
      </c>
      <c r="W1503" s="9" t="b">
        <v>1</v>
      </c>
      <c r="X1503" s="9" t="s">
        <v>4327</v>
      </c>
    </row>
    <row r="1504" spans="1:24">
      <c r="A1504" s="9" t="s">
        <v>5587</v>
      </c>
      <c r="B1504" s="9">
        <v>395.66387232527302</v>
      </c>
      <c r="C1504" s="9">
        <v>843.00854909216901</v>
      </c>
      <c r="D1504" s="9">
        <v>0.46935915266952999</v>
      </c>
      <c r="E1504" s="9">
        <v>-1.09123580224936</v>
      </c>
      <c r="F1504" s="9">
        <v>1.37674740543015E-4</v>
      </c>
      <c r="G1504" s="9">
        <v>1.4272635469698E-3</v>
      </c>
      <c r="H1504" s="9" t="b">
        <v>1</v>
      </c>
      <c r="I1504" s="9" t="s">
        <v>7112</v>
      </c>
      <c r="P1504" s="9" t="s">
        <v>2078</v>
      </c>
      <c r="Q1504" s="9">
        <v>77.657592171165604</v>
      </c>
      <c r="R1504" s="9">
        <v>248.80209158299701</v>
      </c>
      <c r="S1504" s="9">
        <v>0.31176562301667299</v>
      </c>
      <c r="T1504" s="9">
        <v>-1.68146623753031</v>
      </c>
      <c r="U1504" s="9">
        <v>3.0841044572027998E-4</v>
      </c>
      <c r="V1504" s="9">
        <v>2.6109301507513802E-3</v>
      </c>
      <c r="W1504" s="9" t="b">
        <v>1</v>
      </c>
      <c r="X1504" s="9" t="s">
        <v>4330</v>
      </c>
    </row>
    <row r="1505" spans="1:24">
      <c r="A1505" s="9" t="s">
        <v>8590</v>
      </c>
      <c r="B1505" s="9">
        <v>72.925408865068206</v>
      </c>
      <c r="C1505" s="9">
        <v>155.06684796668199</v>
      </c>
      <c r="D1505" s="9">
        <v>0.46961663564207701</v>
      </c>
      <c r="E1505" s="9">
        <v>-1.0904445796820901</v>
      </c>
      <c r="F1505" s="10">
        <v>3.0165518514379999E-5</v>
      </c>
      <c r="G1505" s="9">
        <v>3.7752639036621498E-4</v>
      </c>
      <c r="H1505" s="9" t="b">
        <v>1</v>
      </c>
      <c r="I1505" s="9" t="s">
        <v>9438</v>
      </c>
      <c r="P1505" s="9" t="s">
        <v>6135</v>
      </c>
      <c r="Q1505" s="9">
        <v>1179.3988067441701</v>
      </c>
      <c r="R1505" s="9">
        <v>186.71425036088499</v>
      </c>
      <c r="S1505" s="9">
        <v>6.3206327972129204</v>
      </c>
      <c r="T1505" s="9">
        <v>2.6600690026586702</v>
      </c>
      <c r="U1505" s="10">
        <v>2.7648590480503498E-29</v>
      </c>
      <c r="V1505" s="10">
        <v>3.4381796151106203E-27</v>
      </c>
      <c r="W1505" s="9" t="b">
        <v>1</v>
      </c>
      <c r="X1505" s="9" t="s">
        <v>7577</v>
      </c>
    </row>
    <row r="1506" spans="1:24">
      <c r="A1506" s="9" t="s">
        <v>1255</v>
      </c>
      <c r="B1506" s="9">
        <v>46.142075864950399</v>
      </c>
      <c r="C1506" s="9">
        <v>98.111423465395603</v>
      </c>
      <c r="D1506" s="9">
        <v>0.46962032944701798</v>
      </c>
      <c r="E1506" s="9">
        <v>-1.09043323210045</v>
      </c>
      <c r="F1506" s="9">
        <v>5.5613972683976295E-4</v>
      </c>
      <c r="G1506" s="9">
        <v>4.7169862985332297E-3</v>
      </c>
      <c r="H1506" s="9" t="b">
        <v>1</v>
      </c>
      <c r="I1506" s="9" t="s">
        <v>3613</v>
      </c>
      <c r="P1506" s="9" t="s">
        <v>6136</v>
      </c>
      <c r="Q1506" s="9">
        <v>31.4272158754566</v>
      </c>
      <c r="R1506" s="9">
        <v>270.70245422627198</v>
      </c>
      <c r="S1506" s="9">
        <v>0.115884913168622</v>
      </c>
      <c r="T1506" s="9">
        <v>-3.1092353379784199</v>
      </c>
      <c r="U1506" s="10">
        <v>3.4923969217636496E-24</v>
      </c>
      <c r="V1506" s="10">
        <v>2.71055886635861E-22</v>
      </c>
      <c r="W1506" s="9" t="b">
        <v>1</v>
      </c>
      <c r="X1506" s="9" t="s">
        <v>7578</v>
      </c>
    </row>
    <row r="1507" spans="1:24">
      <c r="A1507" s="9" t="s">
        <v>8591</v>
      </c>
      <c r="B1507" s="9">
        <v>37.289119187180702</v>
      </c>
      <c r="C1507" s="9">
        <v>79.3623132691378</v>
      </c>
      <c r="D1507" s="9">
        <v>0.46964171609677602</v>
      </c>
      <c r="E1507" s="9">
        <v>-1.0903675328343101</v>
      </c>
      <c r="F1507" s="9">
        <v>8.88949322009943E-4</v>
      </c>
      <c r="G1507" s="9">
        <v>6.9983798764471604E-3</v>
      </c>
      <c r="H1507" s="9" t="b">
        <v>1</v>
      </c>
      <c r="I1507" s="9" t="s">
        <v>9439</v>
      </c>
      <c r="P1507" s="9" t="s">
        <v>6137</v>
      </c>
      <c r="Q1507" s="9">
        <v>1720.029879921</v>
      </c>
      <c r="R1507" s="9">
        <v>4041.2585835917498</v>
      </c>
      <c r="S1507" s="9">
        <v>0.42559287265715201</v>
      </c>
      <c r="T1507" s="9">
        <v>-1.2324541044530599</v>
      </c>
      <c r="U1507" s="10">
        <v>6.4158112223775105E-19</v>
      </c>
      <c r="V1507" s="10">
        <v>3.4894793211017903E-17</v>
      </c>
      <c r="W1507" s="9" t="b">
        <v>1</v>
      </c>
      <c r="X1507" s="9" t="s">
        <v>7579</v>
      </c>
    </row>
    <row r="1508" spans="1:24">
      <c r="A1508" s="9" t="s">
        <v>2200</v>
      </c>
      <c r="B1508" s="9">
        <v>576.74153570774001</v>
      </c>
      <c r="C1508" s="9">
        <v>1227.1601969225601</v>
      </c>
      <c r="D1508" s="9">
        <v>0.47004791177147698</v>
      </c>
      <c r="E1508" s="9">
        <v>-1.08912027734773</v>
      </c>
      <c r="F1508" s="10">
        <v>1.02076338215082E-13</v>
      </c>
      <c r="G1508" s="10">
        <v>6.0461249255164597E-12</v>
      </c>
      <c r="H1508" s="9" t="b">
        <v>1</v>
      </c>
      <c r="I1508" s="9" t="s">
        <v>4438</v>
      </c>
      <c r="P1508" s="9" t="s">
        <v>2079</v>
      </c>
      <c r="Q1508" s="9">
        <v>0.34125155530222301</v>
      </c>
      <c r="R1508" s="9">
        <v>12.8704500856427</v>
      </c>
      <c r="S1508" s="9">
        <v>3.0164002029943002E-2</v>
      </c>
      <c r="T1508" s="9">
        <v>-5.0510283379015704</v>
      </c>
      <c r="U1508" s="9">
        <v>1.38756743429512E-3</v>
      </c>
      <c r="V1508" s="9">
        <v>9.8261768423975795E-3</v>
      </c>
      <c r="W1508" s="9" t="b">
        <v>1</v>
      </c>
      <c r="X1508" s="9" t="s">
        <v>4331</v>
      </c>
    </row>
    <row r="1509" spans="1:24">
      <c r="A1509" s="9" t="s">
        <v>6555</v>
      </c>
      <c r="B1509" s="9">
        <v>94.341405753397297</v>
      </c>
      <c r="C1509" s="9">
        <v>200.51068999270501</v>
      </c>
      <c r="D1509" s="9">
        <v>0.47050647868614898</v>
      </c>
      <c r="E1509" s="9">
        <v>-1.0877135064627199</v>
      </c>
      <c r="F1509" s="10">
        <v>4.1784564216498298E-7</v>
      </c>
      <c r="G1509" s="10">
        <v>7.9184683803650404E-6</v>
      </c>
      <c r="H1509" s="9" t="b">
        <v>1</v>
      </c>
      <c r="I1509" s="9" t="s">
        <v>7914</v>
      </c>
      <c r="P1509" s="9" t="s">
        <v>2085</v>
      </c>
      <c r="Q1509" s="9">
        <v>168.43001577522699</v>
      </c>
      <c r="R1509" s="9">
        <v>81.686537805272195</v>
      </c>
      <c r="S1509" s="9">
        <v>2.0652566781281299</v>
      </c>
      <c r="T1509" s="9">
        <v>1.0463210965357299</v>
      </c>
      <c r="U1509" s="9">
        <v>3.84899972992305E-3</v>
      </c>
      <c r="V1509" s="9">
        <v>2.3446814166870101E-2</v>
      </c>
      <c r="W1509" s="9" t="b">
        <v>1</v>
      </c>
      <c r="X1509" s="9" t="s">
        <v>4335</v>
      </c>
    </row>
    <row r="1510" spans="1:24">
      <c r="A1510" s="9" t="s">
        <v>2635</v>
      </c>
      <c r="B1510" s="9">
        <v>708.17874899299704</v>
      </c>
      <c r="C1510" s="9">
        <v>1504.2286198834499</v>
      </c>
      <c r="D1510" s="9">
        <v>0.47076055774918302</v>
      </c>
      <c r="E1510" s="9">
        <v>-1.08693464435675</v>
      </c>
      <c r="F1510" s="9">
        <v>1.3557932235766799E-4</v>
      </c>
      <c r="G1510" s="9">
        <v>1.40961847679508E-3</v>
      </c>
      <c r="H1510" s="9" t="b">
        <v>1</v>
      </c>
      <c r="I1510" s="9" t="s">
        <v>4807</v>
      </c>
      <c r="P1510" s="9" t="s">
        <v>2086</v>
      </c>
      <c r="Q1510" s="9">
        <v>76.193249281387907</v>
      </c>
      <c r="R1510" s="9">
        <v>6.27192766998047</v>
      </c>
      <c r="S1510" s="9">
        <v>12.050969487313299</v>
      </c>
      <c r="T1510" s="9">
        <v>3.5910773092493802</v>
      </c>
      <c r="U1510" s="10">
        <v>2.3579022696926299E-11</v>
      </c>
      <c r="V1510" s="10">
        <v>6.3472341350991898E-10</v>
      </c>
      <c r="W1510" s="9" t="b">
        <v>1</v>
      </c>
      <c r="X1510" s="9" t="s">
        <v>4336</v>
      </c>
    </row>
    <row r="1511" spans="1:24">
      <c r="A1511" s="9" t="s">
        <v>8592</v>
      </c>
      <c r="B1511" s="9">
        <v>2209.5992417328398</v>
      </c>
      <c r="C1511" s="9">
        <v>4692.7543599542596</v>
      </c>
      <c r="D1511" s="9">
        <v>0.47084530715663198</v>
      </c>
      <c r="E1511" s="9">
        <v>-1.08667494429597</v>
      </c>
      <c r="F1511" s="10">
        <v>1.65506617761961E-8</v>
      </c>
      <c r="G1511" s="10">
        <v>4.35563988800481E-7</v>
      </c>
      <c r="H1511" s="9" t="b">
        <v>1</v>
      </c>
      <c r="I1511" s="9" t="s">
        <v>9104</v>
      </c>
      <c r="P1511" s="9" t="s">
        <v>6138</v>
      </c>
      <c r="Q1511" s="9">
        <v>73.980086797771605</v>
      </c>
      <c r="R1511" s="9">
        <v>6.8023125456131899</v>
      </c>
      <c r="S1511" s="9">
        <v>10.734354876488499</v>
      </c>
      <c r="T1511" s="9">
        <v>3.4241635842249201</v>
      </c>
      <c r="U1511" s="10">
        <v>4.29637165312101E-10</v>
      </c>
      <c r="V1511" s="10">
        <v>9.8988775271149892E-9</v>
      </c>
      <c r="W1511" s="9" t="b">
        <v>1</v>
      </c>
      <c r="X1511" s="9" t="s">
        <v>4336</v>
      </c>
    </row>
    <row r="1512" spans="1:24">
      <c r="A1512" s="9" t="s">
        <v>8593</v>
      </c>
      <c r="B1512" s="9">
        <v>231.13447684866401</v>
      </c>
      <c r="C1512" s="9">
        <v>490.28302615316397</v>
      </c>
      <c r="D1512" s="9">
        <v>0.47126800062449498</v>
      </c>
      <c r="E1512" s="9">
        <v>-1.0853803700536</v>
      </c>
      <c r="F1512" s="9">
        <v>1.3861485349684101E-3</v>
      </c>
      <c r="G1512" s="9">
        <v>1.0122331139498E-2</v>
      </c>
      <c r="H1512" s="9" t="b">
        <v>1</v>
      </c>
      <c r="I1512" s="9" t="s">
        <v>9440</v>
      </c>
      <c r="P1512" s="9" t="s">
        <v>6139</v>
      </c>
      <c r="Q1512" s="9">
        <v>5329.47947908264</v>
      </c>
      <c r="R1512" s="9">
        <v>2275.3774727106902</v>
      </c>
      <c r="S1512" s="9">
        <v>2.34236373097652</v>
      </c>
      <c r="T1512" s="9">
        <v>1.22796512030162</v>
      </c>
      <c r="U1512" s="10">
        <v>2.5485917741694301E-19</v>
      </c>
      <c r="V1512" s="10">
        <v>1.43381885369014E-17</v>
      </c>
      <c r="W1512" s="9" t="b">
        <v>1</v>
      </c>
      <c r="X1512" s="9" t="s">
        <v>7580</v>
      </c>
    </row>
    <row r="1513" spans="1:24">
      <c r="A1513" s="9" t="s">
        <v>6725</v>
      </c>
      <c r="B1513" s="9">
        <v>57.958180676272399</v>
      </c>
      <c r="C1513" s="9">
        <v>122.80799233755801</v>
      </c>
      <c r="D1513" s="9">
        <v>0.47130574667276498</v>
      </c>
      <c r="E1513" s="9">
        <v>-1.0852648225182799</v>
      </c>
      <c r="F1513" s="9">
        <v>8.0675605162465404E-4</v>
      </c>
      <c r="G1513" s="9">
        <v>6.4435593855801197E-3</v>
      </c>
      <c r="H1513" s="9" t="b">
        <v>1</v>
      </c>
      <c r="I1513" s="9" t="s">
        <v>3068</v>
      </c>
      <c r="P1513" s="9" t="s">
        <v>6140</v>
      </c>
      <c r="Q1513" s="9">
        <v>12.6511780013786</v>
      </c>
      <c r="R1513" s="9">
        <v>1.5266573164375199</v>
      </c>
      <c r="S1513" s="9">
        <v>8.3115888358949608</v>
      </c>
      <c r="T1513" s="9">
        <v>3.0551242876532001</v>
      </c>
      <c r="U1513" s="9">
        <v>9.8636516304222805E-4</v>
      </c>
      <c r="V1513" s="9">
        <v>7.3036356397131004E-3</v>
      </c>
      <c r="W1513" s="9" t="b">
        <v>1</v>
      </c>
      <c r="X1513" s="9" t="s">
        <v>7581</v>
      </c>
    </row>
    <row r="1514" spans="1:24">
      <c r="A1514" s="9" t="s">
        <v>5946</v>
      </c>
      <c r="B1514" s="9">
        <v>181.34789432104</v>
      </c>
      <c r="C1514" s="9">
        <v>384.48774840948801</v>
      </c>
      <c r="D1514" s="9">
        <v>0.4714849734082</v>
      </c>
      <c r="E1514" s="9">
        <v>-1.0847163030642499</v>
      </c>
      <c r="F1514" s="10">
        <v>2.4747707331629901E-9</v>
      </c>
      <c r="G1514" s="10">
        <v>7.5905913742849503E-8</v>
      </c>
      <c r="H1514" s="9" t="b">
        <v>1</v>
      </c>
      <c r="I1514" s="9" t="s">
        <v>7415</v>
      </c>
      <c r="P1514" s="9" t="s">
        <v>2088</v>
      </c>
      <c r="Q1514" s="9">
        <v>44.280585283860802</v>
      </c>
      <c r="R1514" s="9">
        <v>383.08202371923801</v>
      </c>
      <c r="S1514" s="9">
        <v>0.11528046338050001</v>
      </c>
      <c r="T1514" s="9">
        <v>-3.1167800552040701</v>
      </c>
      <c r="U1514" s="10">
        <v>5.6231542151113202E-27</v>
      </c>
      <c r="V1514" s="10">
        <v>5.4355453426617003E-25</v>
      </c>
      <c r="W1514" s="9" t="b">
        <v>1</v>
      </c>
      <c r="X1514" s="9" t="s">
        <v>4338</v>
      </c>
    </row>
    <row r="1515" spans="1:24">
      <c r="A1515" s="9" t="s">
        <v>5349</v>
      </c>
      <c r="B1515" s="9">
        <v>194.378358215921</v>
      </c>
      <c r="C1515" s="9">
        <v>412.42036161504598</v>
      </c>
      <c r="D1515" s="9">
        <v>0.47150602797549601</v>
      </c>
      <c r="E1515" s="9">
        <v>-1.0846518797139</v>
      </c>
      <c r="F1515" s="10">
        <v>5.5140088882349699E-8</v>
      </c>
      <c r="G1515" s="10">
        <v>1.28586448054165E-6</v>
      </c>
      <c r="H1515" s="9" t="b">
        <v>1</v>
      </c>
      <c r="I1515" s="9" t="s">
        <v>6915</v>
      </c>
      <c r="P1515" s="9" t="s">
        <v>6141</v>
      </c>
      <c r="Q1515" s="9">
        <v>0</v>
      </c>
      <c r="R1515" s="9">
        <v>8.7944542893633599</v>
      </c>
      <c r="S1515" s="9">
        <v>2.2595391472401E-2</v>
      </c>
      <c r="T1515" s="9">
        <v>-5.4678276373951897</v>
      </c>
      <c r="U1515" s="9">
        <v>2.8597377677714198E-4</v>
      </c>
      <c r="V1515" s="9">
        <v>2.44139636167913E-3</v>
      </c>
      <c r="W1515" s="9" t="b">
        <v>1</v>
      </c>
      <c r="X1515" s="9" t="s">
        <v>7582</v>
      </c>
    </row>
    <row r="1516" spans="1:24">
      <c r="A1516" s="9" t="s">
        <v>6206</v>
      </c>
      <c r="B1516" s="9">
        <v>155.45794605062</v>
      </c>
      <c r="C1516" s="9">
        <v>329.36262299960202</v>
      </c>
      <c r="D1516" s="9">
        <v>0.47153644952294599</v>
      </c>
      <c r="E1516" s="9">
        <v>-1.08455880009828</v>
      </c>
      <c r="F1516" s="9">
        <v>5.9422762855851504E-4</v>
      </c>
      <c r="G1516" s="9">
        <v>4.9836909973999801E-3</v>
      </c>
      <c r="H1516" s="9" t="b">
        <v>1</v>
      </c>
      <c r="I1516" s="9" t="s">
        <v>7633</v>
      </c>
      <c r="P1516" s="9" t="s">
        <v>2094</v>
      </c>
      <c r="Q1516" s="9">
        <v>21.077395024941399</v>
      </c>
      <c r="R1516" s="9">
        <v>92.083199839167904</v>
      </c>
      <c r="S1516" s="9">
        <v>0.22808158775912299</v>
      </c>
      <c r="T1516" s="9">
        <v>-2.1323781073375199</v>
      </c>
      <c r="U1516" s="9">
        <v>1.5550273053554699E-3</v>
      </c>
      <c r="V1516" s="9">
        <v>1.08210767917832E-2</v>
      </c>
      <c r="W1516" s="9" t="b">
        <v>1</v>
      </c>
      <c r="X1516" s="9" t="s">
        <v>4342</v>
      </c>
    </row>
    <row r="1517" spans="1:24">
      <c r="A1517" s="9" t="s">
        <v>8594</v>
      </c>
      <c r="B1517" s="9">
        <v>25.5157886899154</v>
      </c>
      <c r="C1517" s="9">
        <v>53.814087037201197</v>
      </c>
      <c r="D1517" s="9">
        <v>0.47159086162424602</v>
      </c>
      <c r="E1517" s="9">
        <v>-1.08439233250081</v>
      </c>
      <c r="F1517" s="9">
        <v>8.9365813642693706E-3</v>
      </c>
      <c r="G1517" s="9">
        <v>4.6762091972050501E-2</v>
      </c>
      <c r="H1517" s="9" t="b">
        <v>1</v>
      </c>
      <c r="I1517" s="9" t="s">
        <v>9441</v>
      </c>
      <c r="P1517" s="9" t="s">
        <v>6142</v>
      </c>
      <c r="Q1517" s="9">
        <v>48.666552307078497</v>
      </c>
      <c r="R1517" s="9">
        <v>6.2233906712742799</v>
      </c>
      <c r="S1517" s="9">
        <v>7.9058999680704396</v>
      </c>
      <c r="T1517" s="9">
        <v>2.9829297011122802</v>
      </c>
      <c r="U1517" s="10">
        <v>1.1371785252428799E-6</v>
      </c>
      <c r="V1517" s="10">
        <v>1.59520042993503E-5</v>
      </c>
      <c r="W1517" s="9" t="b">
        <v>1</v>
      </c>
      <c r="X1517" s="9" t="s">
        <v>7583</v>
      </c>
    </row>
    <row r="1518" spans="1:24">
      <c r="A1518" s="9" t="s">
        <v>8595</v>
      </c>
      <c r="B1518" s="9">
        <v>52.313602989131702</v>
      </c>
      <c r="C1518" s="9">
        <v>110.62376028176701</v>
      </c>
      <c r="D1518" s="9">
        <v>0.47168629788205702</v>
      </c>
      <c r="E1518" s="9">
        <v>-1.08410040257344</v>
      </c>
      <c r="F1518" s="9">
        <v>1.5001126252102599E-3</v>
      </c>
      <c r="G1518" s="9">
        <v>1.07980989469856E-2</v>
      </c>
      <c r="H1518" s="9" t="b">
        <v>1</v>
      </c>
      <c r="I1518" s="9" t="s">
        <v>9442</v>
      </c>
      <c r="P1518" s="9" t="s">
        <v>6143</v>
      </c>
      <c r="Q1518" s="9">
        <v>40.743378555098801</v>
      </c>
      <c r="R1518" s="9">
        <v>90.474142608709997</v>
      </c>
      <c r="S1518" s="9">
        <v>0.45135026957324498</v>
      </c>
      <c r="T1518" s="9">
        <v>-1.1476806258313501</v>
      </c>
      <c r="U1518" s="9">
        <v>2.67450611372984E-4</v>
      </c>
      <c r="V1518" s="9">
        <v>2.3045399924869901E-3</v>
      </c>
      <c r="W1518" s="9" t="b">
        <v>1</v>
      </c>
      <c r="X1518" s="9" t="s">
        <v>7584</v>
      </c>
    </row>
    <row r="1519" spans="1:24">
      <c r="A1519" s="9" t="s">
        <v>1249</v>
      </c>
      <c r="B1519" s="9">
        <v>220.40692313167699</v>
      </c>
      <c r="C1519" s="9">
        <v>467.20857938698703</v>
      </c>
      <c r="D1519" s="9">
        <v>0.47170394868298998</v>
      </c>
      <c r="E1519" s="9">
        <v>-1.08404641701853</v>
      </c>
      <c r="F1519" s="9">
        <v>8.2234330242598394E-3</v>
      </c>
      <c r="G1519" s="9">
        <v>4.3732879904677398E-2</v>
      </c>
      <c r="H1519" s="9" t="b">
        <v>1</v>
      </c>
      <c r="I1519" s="9" t="s">
        <v>3607</v>
      </c>
      <c r="P1519" s="9" t="s">
        <v>6144</v>
      </c>
      <c r="Q1519" s="9">
        <v>10797.3646188111</v>
      </c>
      <c r="R1519" s="9">
        <v>4055.75655667303</v>
      </c>
      <c r="S1519" s="9">
        <v>2.6623416500389299</v>
      </c>
      <c r="T1519" s="9">
        <v>1.41269571970569</v>
      </c>
      <c r="U1519" s="10">
        <v>1.8466850215435999E-34</v>
      </c>
      <c r="V1519" s="10">
        <v>3.24558708001208E-32</v>
      </c>
      <c r="W1519" s="9" t="b">
        <v>1</v>
      </c>
      <c r="X1519" s="9" t="s">
        <v>7585</v>
      </c>
    </row>
    <row r="1520" spans="1:24">
      <c r="A1520" s="9" t="s">
        <v>8596</v>
      </c>
      <c r="B1520" s="9">
        <v>137.213541681744</v>
      </c>
      <c r="C1520" s="9">
        <v>291.08677515275298</v>
      </c>
      <c r="D1520" s="9">
        <v>0.47173006844558601</v>
      </c>
      <c r="E1520" s="9">
        <v>-1.08396653257236</v>
      </c>
      <c r="F1520" s="10">
        <v>1.2406012688201501E-7</v>
      </c>
      <c r="G1520" s="10">
        <v>2.64624681358155E-6</v>
      </c>
      <c r="H1520" s="9" t="b">
        <v>1</v>
      </c>
      <c r="I1520" s="9" t="s">
        <v>9443</v>
      </c>
      <c r="P1520" s="9" t="s">
        <v>6145</v>
      </c>
      <c r="Q1520" s="9">
        <v>198.389474890744</v>
      </c>
      <c r="R1520" s="9">
        <v>13.066511056457401</v>
      </c>
      <c r="S1520" s="9">
        <v>15.187691322101101</v>
      </c>
      <c r="T1520" s="9">
        <v>3.92483067761124</v>
      </c>
      <c r="U1520" s="10">
        <v>3.2364203721667103E-11</v>
      </c>
      <c r="V1520" s="10">
        <v>8.5604123923504003E-10</v>
      </c>
      <c r="W1520" s="9" t="b">
        <v>1</v>
      </c>
      <c r="X1520" s="9" t="s">
        <v>7586</v>
      </c>
    </row>
    <row r="1521" spans="1:24">
      <c r="A1521" s="9" t="s">
        <v>1713</v>
      </c>
      <c r="B1521" s="9">
        <v>42.940815380911602</v>
      </c>
      <c r="C1521" s="9">
        <v>90.889258331097693</v>
      </c>
      <c r="D1521" s="9">
        <v>0.47175250281849701</v>
      </c>
      <c r="E1521" s="9">
        <v>-1.0838979230197701</v>
      </c>
      <c r="F1521" s="9">
        <v>2.1278623579465399E-3</v>
      </c>
      <c r="G1521" s="9">
        <v>1.4342059109156299E-2</v>
      </c>
      <c r="H1521" s="9" t="b">
        <v>1</v>
      </c>
      <c r="I1521" s="9" t="s">
        <v>4006</v>
      </c>
      <c r="P1521" s="9" t="s">
        <v>2100</v>
      </c>
      <c r="Q1521" s="9">
        <v>38.501780539552598</v>
      </c>
      <c r="R1521" s="9">
        <v>97.905050043454693</v>
      </c>
      <c r="S1521" s="9">
        <v>0.39271393459853299</v>
      </c>
      <c r="T1521" s="9">
        <v>-1.3484493050838799</v>
      </c>
      <c r="U1521" s="9">
        <v>9.989885691529081E-4</v>
      </c>
      <c r="V1521" s="9">
        <v>7.3919592594313696E-3</v>
      </c>
      <c r="W1521" s="9" t="b">
        <v>1</v>
      </c>
      <c r="X1521" s="9" t="s">
        <v>4348</v>
      </c>
    </row>
    <row r="1522" spans="1:24">
      <c r="A1522" s="9" t="s">
        <v>1799</v>
      </c>
      <c r="B1522" s="9">
        <v>275.76509803359301</v>
      </c>
      <c r="C1522" s="9">
        <v>584.34734605120696</v>
      </c>
      <c r="D1522" s="9">
        <v>0.47183050881029998</v>
      </c>
      <c r="E1522" s="9">
        <v>-1.0836593878693801</v>
      </c>
      <c r="F1522" s="10">
        <v>2.48812571354671E-8</v>
      </c>
      <c r="G1522" s="10">
        <v>6.3385297354227405E-7</v>
      </c>
      <c r="H1522" s="9" t="b">
        <v>1</v>
      </c>
      <c r="I1522" s="9" t="s">
        <v>4081</v>
      </c>
      <c r="P1522" s="9" t="s">
        <v>6146</v>
      </c>
      <c r="Q1522" s="9">
        <v>27.426465175019501</v>
      </c>
      <c r="R1522" s="9">
        <v>3.3935535764619802</v>
      </c>
      <c r="S1522" s="9">
        <v>8.1677175101377095</v>
      </c>
      <c r="T1522" s="9">
        <v>3.0299329698186699</v>
      </c>
      <c r="U1522" s="10">
        <v>2.5387548315080602E-5</v>
      </c>
      <c r="V1522" s="9">
        <v>2.7391760652892099E-4</v>
      </c>
      <c r="W1522" s="9" t="b">
        <v>1</v>
      </c>
      <c r="X1522" s="9" t="s">
        <v>7587</v>
      </c>
    </row>
    <row r="1523" spans="1:24">
      <c r="A1523" s="9" t="s">
        <v>1942</v>
      </c>
      <c r="B1523" s="9">
        <v>24.589317040603898</v>
      </c>
      <c r="C1523" s="9">
        <v>52.339023731725099</v>
      </c>
      <c r="D1523" s="9">
        <v>0.47188389128995401</v>
      </c>
      <c r="E1523" s="9">
        <v>-1.0834961718821201</v>
      </c>
      <c r="F1523" s="9">
        <v>4.7995155134552799E-3</v>
      </c>
      <c r="G1523" s="9">
        <v>2.8206747650806201E-2</v>
      </c>
      <c r="H1523" s="9" t="b">
        <v>1</v>
      </c>
      <c r="I1523" s="9" t="s">
        <v>4211</v>
      </c>
      <c r="P1523" s="9" t="s">
        <v>6147</v>
      </c>
      <c r="Q1523" s="9">
        <v>23.6645588567883</v>
      </c>
      <c r="R1523" s="9">
        <v>87.360182515877099</v>
      </c>
      <c r="S1523" s="9">
        <v>0.270883593815062</v>
      </c>
      <c r="T1523" s="9">
        <v>-1.88425507616619</v>
      </c>
      <c r="U1523" s="10">
        <v>5.1060771682108302E-6</v>
      </c>
      <c r="V1523" s="10">
        <v>6.3798964194577805E-5</v>
      </c>
      <c r="W1523" s="9" t="b">
        <v>1</v>
      </c>
      <c r="X1523" s="9" t="s">
        <v>3068</v>
      </c>
    </row>
    <row r="1524" spans="1:24">
      <c r="A1524" s="9" t="s">
        <v>2940</v>
      </c>
      <c r="B1524" s="9">
        <v>156.52537657149199</v>
      </c>
      <c r="C1524" s="9">
        <v>331.62134414035398</v>
      </c>
      <c r="D1524" s="9">
        <v>0.47204200551229503</v>
      </c>
      <c r="E1524" s="9">
        <v>-1.0830128487582</v>
      </c>
      <c r="F1524" s="10">
        <v>3.4735720635892398E-6</v>
      </c>
      <c r="G1524" s="10">
        <v>5.3924384793669497E-5</v>
      </c>
      <c r="H1524" s="9" t="b">
        <v>1</v>
      </c>
      <c r="I1524" s="9" t="s">
        <v>5067</v>
      </c>
      <c r="P1524" s="9" t="s">
        <v>6148</v>
      </c>
      <c r="Q1524" s="9">
        <v>3802.2134689889699</v>
      </c>
      <c r="R1524" s="9">
        <v>1642.4001650401999</v>
      </c>
      <c r="S1524" s="9">
        <v>2.3149879566977498</v>
      </c>
      <c r="T1524" s="9">
        <v>1.2110046881474399</v>
      </c>
      <c r="U1524" s="10">
        <v>4.5514716134491701E-13</v>
      </c>
      <c r="V1524" s="10">
        <v>1.5076572481559201E-11</v>
      </c>
      <c r="W1524" s="9" t="b">
        <v>1</v>
      </c>
      <c r="X1524" s="9" t="s">
        <v>7588</v>
      </c>
    </row>
    <row r="1525" spans="1:24">
      <c r="A1525" s="9" t="s">
        <v>2850</v>
      </c>
      <c r="B1525" s="9">
        <v>97.922379551356201</v>
      </c>
      <c r="C1525" s="9">
        <v>206.97479793782301</v>
      </c>
      <c r="D1525" s="9">
        <v>0.47230226391565</v>
      </c>
      <c r="E1525" s="9">
        <v>-1.0822176440229501</v>
      </c>
      <c r="F1525" s="9">
        <v>2.9707042960234499E-4</v>
      </c>
      <c r="G1525" s="9">
        <v>2.7782998290039199E-3</v>
      </c>
      <c r="H1525" s="9" t="b">
        <v>1</v>
      </c>
      <c r="I1525" s="9" t="s">
        <v>4992</v>
      </c>
      <c r="P1525" s="9" t="s">
        <v>6149</v>
      </c>
      <c r="Q1525" s="9">
        <v>96.7272013440015</v>
      </c>
      <c r="R1525" s="9">
        <v>210.86937963474401</v>
      </c>
      <c r="S1525" s="9">
        <v>0.458935775059578</v>
      </c>
      <c r="T1525" s="9">
        <v>-1.1236358224816201</v>
      </c>
      <c r="U1525" s="10">
        <v>4.3418496909478898E-7</v>
      </c>
      <c r="V1525" s="10">
        <v>6.5764797384400104E-6</v>
      </c>
      <c r="W1525" s="9" t="b">
        <v>1</v>
      </c>
      <c r="X1525" s="9" t="s">
        <v>7589</v>
      </c>
    </row>
    <row r="1526" spans="1:24">
      <c r="A1526" s="9" t="s">
        <v>8597</v>
      </c>
      <c r="B1526" s="9">
        <v>180.539216964426</v>
      </c>
      <c r="C1526" s="9">
        <v>381.83875615760098</v>
      </c>
      <c r="D1526" s="9">
        <v>0.47255733398504102</v>
      </c>
      <c r="E1526" s="9">
        <v>-1.0814387170078801</v>
      </c>
      <c r="F1526" s="10">
        <v>3.7591003095346899E-8</v>
      </c>
      <c r="G1526" s="10">
        <v>9.2055143229277199E-7</v>
      </c>
      <c r="H1526" s="9" t="b">
        <v>1</v>
      </c>
      <c r="I1526" s="9" t="s">
        <v>9444</v>
      </c>
      <c r="P1526" s="9" t="s">
        <v>6150</v>
      </c>
      <c r="Q1526" s="9">
        <v>25.502897834680901</v>
      </c>
      <c r="R1526" s="9">
        <v>70.565944190415806</v>
      </c>
      <c r="S1526" s="9">
        <v>0.361009348248022</v>
      </c>
      <c r="T1526" s="9">
        <v>-1.46989189905901</v>
      </c>
      <c r="U1526" s="9">
        <v>9.3068137272346195E-4</v>
      </c>
      <c r="V1526" s="9">
        <v>6.9323537906609903E-3</v>
      </c>
      <c r="W1526" s="9" t="b">
        <v>1</v>
      </c>
      <c r="X1526" s="9" t="s">
        <v>7590</v>
      </c>
    </row>
    <row r="1527" spans="1:24">
      <c r="A1527" s="9" t="s">
        <v>8598</v>
      </c>
      <c r="B1527" s="9">
        <v>180.80526964667601</v>
      </c>
      <c r="C1527" s="9">
        <v>382.70575047560902</v>
      </c>
      <c r="D1527" s="9">
        <v>0.472720081261991</v>
      </c>
      <c r="E1527" s="9">
        <v>-1.0809419428590199</v>
      </c>
      <c r="F1527" s="10">
        <v>3.7188207834534802E-7</v>
      </c>
      <c r="G1527" s="10">
        <v>7.1446616493634903E-6</v>
      </c>
      <c r="H1527" s="9" t="b">
        <v>1</v>
      </c>
      <c r="I1527" s="9" t="s">
        <v>9445</v>
      </c>
      <c r="P1527" s="9" t="s">
        <v>2106</v>
      </c>
      <c r="Q1527" s="9">
        <v>21.6204633951366</v>
      </c>
      <c r="R1527" s="9">
        <v>87.393994074537702</v>
      </c>
      <c r="S1527" s="9">
        <v>0.246417863569388</v>
      </c>
      <c r="T1527" s="9">
        <v>-2.0208212497765699</v>
      </c>
      <c r="U1527" s="10">
        <v>4.4927043420382502E-5</v>
      </c>
      <c r="V1527" s="9">
        <v>4.5933581989319902E-4</v>
      </c>
      <c r="W1527" s="9" t="b">
        <v>1</v>
      </c>
      <c r="X1527" s="9" t="s">
        <v>4354</v>
      </c>
    </row>
    <row r="1528" spans="1:24">
      <c r="A1528" s="9" t="s">
        <v>8599</v>
      </c>
      <c r="B1528" s="9">
        <v>28.894794516690801</v>
      </c>
      <c r="C1528" s="9">
        <v>60.9978930715777</v>
      </c>
      <c r="D1528" s="9">
        <v>0.472724604460459</v>
      </c>
      <c r="E1528" s="9">
        <v>-1.0809281385696801</v>
      </c>
      <c r="F1528" s="9">
        <v>4.4804022892530803E-3</v>
      </c>
      <c r="G1528" s="9">
        <v>2.6633433680185298E-2</v>
      </c>
      <c r="H1528" s="9" t="b">
        <v>1</v>
      </c>
      <c r="I1528" s="9" t="s">
        <v>3068</v>
      </c>
      <c r="P1528" s="9" t="s">
        <v>2107</v>
      </c>
      <c r="Q1528" s="9">
        <v>101.10660049907</v>
      </c>
      <c r="R1528" s="9">
        <v>0</v>
      </c>
      <c r="S1528" s="9">
        <v>603.18353761452397</v>
      </c>
      <c r="T1528" s="9">
        <v>9.2364532441671408</v>
      </c>
      <c r="U1528" s="10">
        <v>5.6349879709529301E-14</v>
      </c>
      <c r="V1528" s="10">
        <v>2.0140109947947099E-12</v>
      </c>
      <c r="W1528" s="9" t="b">
        <v>1</v>
      </c>
      <c r="X1528" s="9" t="s">
        <v>4355</v>
      </c>
    </row>
    <row r="1529" spans="1:24">
      <c r="A1529" s="9" t="s">
        <v>8600</v>
      </c>
      <c r="B1529" s="9">
        <v>2853.1986407033701</v>
      </c>
      <c r="C1529" s="9">
        <v>6035.0386770068699</v>
      </c>
      <c r="D1529" s="9">
        <v>0.47278236667135098</v>
      </c>
      <c r="E1529" s="9">
        <v>-1.08075186645778</v>
      </c>
      <c r="F1529" s="10">
        <v>1.15104942832169E-16</v>
      </c>
      <c r="G1529" s="10">
        <v>9.5925247125367194E-15</v>
      </c>
      <c r="H1529" s="9" t="b">
        <v>1</v>
      </c>
      <c r="I1529" s="9" t="s">
        <v>4181</v>
      </c>
      <c r="P1529" s="9" t="s">
        <v>6151</v>
      </c>
      <c r="Q1529" s="9">
        <v>130.77039117536799</v>
      </c>
      <c r="R1529" s="9">
        <v>0.298624828298172</v>
      </c>
      <c r="S1529" s="9">
        <v>400.44150047716602</v>
      </c>
      <c r="T1529" s="9">
        <v>8.6454476879995692</v>
      </c>
      <c r="U1529" s="10">
        <v>1.2212887008176501E-12</v>
      </c>
      <c r="V1529" s="10">
        <v>3.8648698677958498E-11</v>
      </c>
      <c r="W1529" s="9" t="b">
        <v>1</v>
      </c>
      <c r="X1529" s="9" t="s">
        <v>7591</v>
      </c>
    </row>
    <row r="1530" spans="1:24">
      <c r="A1530" s="9" t="s">
        <v>8601</v>
      </c>
      <c r="B1530" s="9">
        <v>106.824876366578</v>
      </c>
      <c r="C1530" s="9">
        <v>225.668396690073</v>
      </c>
      <c r="D1530" s="9">
        <v>0.47291490190985302</v>
      </c>
      <c r="E1530" s="9">
        <v>-1.08034749195247</v>
      </c>
      <c r="F1530" s="9">
        <v>2.1802886407421701E-4</v>
      </c>
      <c r="G1530" s="9">
        <v>2.1341639200738601E-3</v>
      </c>
      <c r="H1530" s="9" t="b">
        <v>1</v>
      </c>
      <c r="I1530" s="9" t="s">
        <v>9446</v>
      </c>
      <c r="P1530" s="9" t="s">
        <v>2109</v>
      </c>
      <c r="Q1530" s="9">
        <v>171.29334791538199</v>
      </c>
      <c r="R1530" s="9">
        <v>1.1696517853772599</v>
      </c>
      <c r="S1530" s="9">
        <v>141.52441598671501</v>
      </c>
      <c r="T1530" s="9">
        <v>7.1449071600351299</v>
      </c>
      <c r="U1530" s="10">
        <v>5.7469304276831398E-19</v>
      </c>
      <c r="V1530" s="10">
        <v>3.14985109471932E-17</v>
      </c>
      <c r="W1530" s="9" t="b">
        <v>1</v>
      </c>
      <c r="X1530" s="9" t="s">
        <v>3183</v>
      </c>
    </row>
    <row r="1531" spans="1:24">
      <c r="A1531" s="9" t="s">
        <v>6068</v>
      </c>
      <c r="B1531" s="9">
        <v>298.37511141253299</v>
      </c>
      <c r="C1531" s="9">
        <v>630.86936930531601</v>
      </c>
      <c r="D1531" s="9">
        <v>0.47295308231407501</v>
      </c>
      <c r="E1531" s="9">
        <v>-1.08023102183025</v>
      </c>
      <c r="F1531" s="10">
        <v>2.6699730572708599E-8</v>
      </c>
      <c r="G1531" s="10">
        <v>6.7300223569027797E-7</v>
      </c>
      <c r="H1531" s="9" t="b">
        <v>1</v>
      </c>
      <c r="I1531" s="9" t="s">
        <v>7518</v>
      </c>
      <c r="P1531" s="9" t="s">
        <v>2110</v>
      </c>
      <c r="Q1531" s="9">
        <v>18985.957282047701</v>
      </c>
      <c r="R1531" s="9">
        <v>6666.3815664888498</v>
      </c>
      <c r="S1531" s="9">
        <v>2.8480095732258701</v>
      </c>
      <c r="T1531" s="9">
        <v>1.5099539957503301</v>
      </c>
      <c r="U1531" s="10">
        <v>1.7674247775102999E-30</v>
      </c>
      <c r="V1531" s="10">
        <v>2.4093625204188402E-28</v>
      </c>
      <c r="W1531" s="9" t="b">
        <v>1</v>
      </c>
      <c r="X1531" s="9" t="s">
        <v>4357</v>
      </c>
    </row>
    <row r="1532" spans="1:24">
      <c r="A1532" s="9" t="s">
        <v>749</v>
      </c>
      <c r="B1532" s="9">
        <v>108.775280704561</v>
      </c>
      <c r="C1532" s="9">
        <v>229.63796036546901</v>
      </c>
      <c r="D1532" s="9">
        <v>0.47331387756952498</v>
      </c>
      <c r="E1532" s="9">
        <v>-1.07913087235214</v>
      </c>
      <c r="F1532" s="9">
        <v>3.4398593282364302E-3</v>
      </c>
      <c r="G1532" s="9">
        <v>2.1344997234173602E-2</v>
      </c>
      <c r="H1532" s="9" t="b">
        <v>1</v>
      </c>
      <c r="I1532" s="9" t="s">
        <v>3170</v>
      </c>
      <c r="P1532" s="9" t="s">
        <v>6152</v>
      </c>
      <c r="Q1532" s="9">
        <v>25.4620088318458</v>
      </c>
      <c r="R1532" s="9">
        <v>60.907110860969198</v>
      </c>
      <c r="S1532" s="9">
        <v>0.41886499608542199</v>
      </c>
      <c r="T1532" s="9">
        <v>-1.2554427694893699</v>
      </c>
      <c r="U1532" s="9">
        <v>5.9603851852371899E-4</v>
      </c>
      <c r="V1532" s="9">
        <v>4.6789793779717301E-3</v>
      </c>
      <c r="W1532" s="9" t="b">
        <v>1</v>
      </c>
      <c r="X1532" s="9" t="s">
        <v>3068</v>
      </c>
    </row>
    <row r="1533" spans="1:24">
      <c r="A1533" s="9" t="s">
        <v>1235</v>
      </c>
      <c r="B1533" s="9">
        <v>1850.0606275856301</v>
      </c>
      <c r="C1533" s="9">
        <v>3906.1863286962798</v>
      </c>
      <c r="D1533" s="9">
        <v>0.47363343455262302</v>
      </c>
      <c r="E1533" s="9">
        <v>-1.0781571681419899</v>
      </c>
      <c r="F1533" s="10">
        <v>2.5793412572834E-8</v>
      </c>
      <c r="G1533" s="10">
        <v>6.5245195732765299E-7</v>
      </c>
      <c r="H1533" s="9" t="b">
        <v>1</v>
      </c>
      <c r="I1533" s="9" t="s">
        <v>3595</v>
      </c>
      <c r="P1533" s="9" t="s">
        <v>2112</v>
      </c>
      <c r="Q1533" s="9">
        <v>31.429765841395401</v>
      </c>
      <c r="R1533" s="9">
        <v>70.732730391938404</v>
      </c>
      <c r="S1533" s="9">
        <v>0.44438495995198601</v>
      </c>
      <c r="T1533" s="9">
        <v>-1.1701181048252201</v>
      </c>
      <c r="U1533" s="9">
        <v>2.1734881518622501E-3</v>
      </c>
      <c r="V1533" s="9">
        <v>1.44940103598315E-2</v>
      </c>
      <c r="W1533" s="9" t="b">
        <v>1</v>
      </c>
      <c r="X1533" s="9" t="s">
        <v>4359</v>
      </c>
    </row>
    <row r="1534" spans="1:24">
      <c r="A1534" s="9" t="s">
        <v>8602</v>
      </c>
      <c r="B1534" s="9">
        <v>43.554814944724797</v>
      </c>
      <c r="C1534" s="9">
        <v>91.892229748200606</v>
      </c>
      <c r="D1534" s="9">
        <v>0.47390186001476298</v>
      </c>
      <c r="E1534" s="9">
        <v>-1.0773397714800299</v>
      </c>
      <c r="F1534" s="9">
        <v>4.3361342946594402E-3</v>
      </c>
      <c r="G1534" s="9">
        <v>2.5897562074853501E-2</v>
      </c>
      <c r="H1534" s="9" t="b">
        <v>1</v>
      </c>
      <c r="I1534" s="9" t="s">
        <v>9447</v>
      </c>
      <c r="P1534" s="9" t="s">
        <v>6153</v>
      </c>
      <c r="Q1534" s="9">
        <v>5972.2871699285197</v>
      </c>
      <c r="R1534" s="9">
        <v>2163.4220564274401</v>
      </c>
      <c r="S1534" s="9">
        <v>2.7604483652768801</v>
      </c>
      <c r="T1534" s="9">
        <v>1.46490261549114</v>
      </c>
      <c r="U1534" s="10">
        <v>1.2867585839808701E-11</v>
      </c>
      <c r="V1534" s="10">
        <v>3.5723509199656998E-10</v>
      </c>
      <c r="W1534" s="9" t="b">
        <v>1</v>
      </c>
      <c r="X1534" s="9" t="s">
        <v>3068</v>
      </c>
    </row>
    <row r="1535" spans="1:24">
      <c r="A1535" s="9" t="s">
        <v>8603</v>
      </c>
      <c r="B1535" s="9">
        <v>168.56026406717601</v>
      </c>
      <c r="C1535" s="9">
        <v>355.375833306787</v>
      </c>
      <c r="D1535" s="9">
        <v>0.47430514497952497</v>
      </c>
      <c r="E1535" s="9">
        <v>-1.07611257688909</v>
      </c>
      <c r="F1535" s="10">
        <v>2.00688604339982E-7</v>
      </c>
      <c r="G1535" s="10">
        <v>4.0746040433559498E-6</v>
      </c>
      <c r="H1535" s="9" t="b">
        <v>1</v>
      </c>
      <c r="I1535" s="9" t="s">
        <v>9448</v>
      </c>
      <c r="P1535" s="9" t="s">
        <v>2114</v>
      </c>
      <c r="Q1535" s="9">
        <v>162.09636014073899</v>
      </c>
      <c r="R1535" s="9">
        <v>12.3783553668008</v>
      </c>
      <c r="S1535" s="9">
        <v>13.043957259292601</v>
      </c>
      <c r="T1535" s="9">
        <v>3.7053097138625501</v>
      </c>
      <c r="U1535" s="10">
        <v>1.15915157272448E-25</v>
      </c>
      <c r="V1535" s="10">
        <v>1.01861641923797E-23</v>
      </c>
      <c r="W1535" s="9" t="b">
        <v>1</v>
      </c>
      <c r="X1535" s="9" t="s">
        <v>4361</v>
      </c>
    </row>
    <row r="1536" spans="1:24">
      <c r="A1536" s="9" t="s">
        <v>8604</v>
      </c>
      <c r="B1536" s="9">
        <v>549.53222403795405</v>
      </c>
      <c r="C1536" s="9">
        <v>1158.1121531890899</v>
      </c>
      <c r="D1536" s="9">
        <v>0.47444054119109702</v>
      </c>
      <c r="E1536" s="9">
        <v>-1.07570080069414</v>
      </c>
      <c r="F1536" s="9">
        <v>2.1049565257701499E-3</v>
      </c>
      <c r="G1536" s="9">
        <v>1.4205483446511E-2</v>
      </c>
      <c r="H1536" s="9" t="b">
        <v>1</v>
      </c>
      <c r="I1536" s="9" t="s">
        <v>3068</v>
      </c>
      <c r="P1536" s="9" t="s">
        <v>2115</v>
      </c>
      <c r="Q1536" s="9">
        <v>4899.07338687226</v>
      </c>
      <c r="R1536" s="9">
        <v>1297.50324310309</v>
      </c>
      <c r="S1536" s="9">
        <v>3.77549698578777</v>
      </c>
      <c r="T1536" s="9">
        <v>1.9166665654280299</v>
      </c>
      <c r="U1536" s="10">
        <v>2.8816072757818501E-11</v>
      </c>
      <c r="V1536" s="10">
        <v>7.6888657875504198E-10</v>
      </c>
      <c r="W1536" s="9" t="b">
        <v>1</v>
      </c>
      <c r="X1536" s="9" t="s">
        <v>4362</v>
      </c>
    </row>
    <row r="1537" spans="1:24">
      <c r="A1537" s="9" t="s">
        <v>1115</v>
      </c>
      <c r="B1537" s="9">
        <v>225.568455832079</v>
      </c>
      <c r="C1537" s="9">
        <v>475.18236963938</v>
      </c>
      <c r="D1537" s="9">
        <v>0.47462639672745599</v>
      </c>
      <c r="E1537" s="9">
        <v>-1.0751357554832199</v>
      </c>
      <c r="F1537" s="10">
        <v>5.4306179898645403E-6</v>
      </c>
      <c r="G1537" s="10">
        <v>8.0865274571296803E-5</v>
      </c>
      <c r="H1537" s="9" t="b">
        <v>1</v>
      </c>
      <c r="I1537" s="9" t="s">
        <v>3493</v>
      </c>
      <c r="P1537" s="9" t="s">
        <v>6154</v>
      </c>
      <c r="Q1537" s="9">
        <v>131.116893869119</v>
      </c>
      <c r="R1537" s="9">
        <v>62.995721895342598</v>
      </c>
      <c r="S1537" s="9">
        <v>2.0829284529280798</v>
      </c>
      <c r="T1537" s="9">
        <v>1.05861328470808</v>
      </c>
      <c r="U1537" s="9">
        <v>5.8849196860161798E-4</v>
      </c>
      <c r="V1537" s="9">
        <v>4.6282804009918702E-3</v>
      </c>
      <c r="W1537" s="9" t="b">
        <v>1</v>
      </c>
      <c r="X1537" s="9" t="s">
        <v>3068</v>
      </c>
    </row>
    <row r="1538" spans="1:24">
      <c r="A1538" s="9" t="s">
        <v>6322</v>
      </c>
      <c r="B1538" s="9">
        <v>361.52540662295002</v>
      </c>
      <c r="C1538" s="9">
        <v>761.67812229678202</v>
      </c>
      <c r="D1538" s="9">
        <v>0.47467059350903101</v>
      </c>
      <c r="E1538" s="9">
        <v>-1.075001419278</v>
      </c>
      <c r="F1538" s="10">
        <v>5.7183319449298302E-6</v>
      </c>
      <c r="G1538" s="10">
        <v>8.4617931966921001E-5</v>
      </c>
      <c r="H1538" s="9" t="b">
        <v>1</v>
      </c>
      <c r="I1538" s="9" t="s">
        <v>7725</v>
      </c>
      <c r="P1538" s="9" t="s">
        <v>6155</v>
      </c>
      <c r="Q1538" s="9">
        <v>11.338239270940701</v>
      </c>
      <c r="R1538" s="9">
        <v>0</v>
      </c>
      <c r="S1538" s="9">
        <v>67.460803001318993</v>
      </c>
      <c r="T1538" s="9">
        <v>6.07597758607361</v>
      </c>
      <c r="U1538" s="10">
        <v>5.5211550927918998E-5</v>
      </c>
      <c r="V1538" s="9">
        <v>5.5461919793723497E-4</v>
      </c>
      <c r="W1538" s="9" t="b">
        <v>1</v>
      </c>
      <c r="X1538" s="9" t="s">
        <v>7404</v>
      </c>
    </row>
    <row r="1539" spans="1:24">
      <c r="A1539" s="9" t="s">
        <v>2507</v>
      </c>
      <c r="B1539" s="9">
        <v>29.4070909828407</v>
      </c>
      <c r="C1539" s="9">
        <v>62.136392319269603</v>
      </c>
      <c r="D1539" s="9">
        <v>0.47501505433410302</v>
      </c>
      <c r="E1539" s="9">
        <v>-1.07395485835117</v>
      </c>
      <c r="F1539" s="9">
        <v>3.7146307354007399E-3</v>
      </c>
      <c r="G1539" s="9">
        <v>2.27285106655216E-2</v>
      </c>
      <c r="H1539" s="9" t="b">
        <v>1</v>
      </c>
      <c r="I1539" s="9" t="s">
        <v>4701</v>
      </c>
      <c r="P1539" s="9" t="s">
        <v>6156</v>
      </c>
      <c r="Q1539" s="9">
        <v>7.7338468946058603</v>
      </c>
      <c r="R1539" s="9">
        <v>29.312791643093799</v>
      </c>
      <c r="S1539" s="9">
        <v>0.26630051636466501</v>
      </c>
      <c r="T1539" s="9">
        <v>-1.9088728689073</v>
      </c>
      <c r="U1539" s="9">
        <v>4.5065751362923104E-3</v>
      </c>
      <c r="V1539" s="9">
        <v>2.67401860626095E-2</v>
      </c>
      <c r="W1539" s="9" t="b">
        <v>1</v>
      </c>
      <c r="X1539" s="9" t="s">
        <v>7592</v>
      </c>
    </row>
    <row r="1540" spans="1:24">
      <c r="A1540" s="9" t="s">
        <v>820</v>
      </c>
      <c r="B1540" s="9">
        <v>100.443475444499</v>
      </c>
      <c r="C1540" s="9">
        <v>211.50499135651901</v>
      </c>
      <c r="D1540" s="9">
        <v>0.47501658306070899</v>
      </c>
      <c r="E1540" s="9">
        <v>-1.07395021537675</v>
      </c>
      <c r="F1540" s="9">
        <v>1.5012422276959199E-3</v>
      </c>
      <c r="G1540" s="9">
        <v>1.0802613499896301E-2</v>
      </c>
      <c r="H1540" s="9" t="b">
        <v>1</v>
      </c>
      <c r="I1540" s="9" t="s">
        <v>3238</v>
      </c>
      <c r="P1540" s="9" t="s">
        <v>6157</v>
      </c>
      <c r="Q1540" s="9">
        <v>1729.2956509855501</v>
      </c>
      <c r="R1540" s="9">
        <v>430.79786140995998</v>
      </c>
      <c r="S1540" s="9">
        <v>4.0157096362555196</v>
      </c>
      <c r="T1540" s="9">
        <v>2.0056549561714601</v>
      </c>
      <c r="U1540" s="10">
        <v>1.31982613350477E-9</v>
      </c>
      <c r="V1540" s="10">
        <v>2.8293772737008501E-8</v>
      </c>
      <c r="W1540" s="9" t="b">
        <v>1</v>
      </c>
      <c r="X1540" s="9" t="s">
        <v>7593</v>
      </c>
    </row>
    <row r="1541" spans="1:24">
      <c r="A1541" s="9" t="s">
        <v>1124</v>
      </c>
      <c r="B1541" s="9">
        <v>337.43312676888303</v>
      </c>
      <c r="C1541" s="9">
        <v>710.35376521398302</v>
      </c>
      <c r="D1541" s="9">
        <v>0.47532503887699501</v>
      </c>
      <c r="E1541" s="9">
        <v>-1.07301369385261</v>
      </c>
      <c r="F1541" s="10">
        <v>4.8106816511200898E-6</v>
      </c>
      <c r="G1541" s="10">
        <v>7.2789912864695995E-5</v>
      </c>
      <c r="H1541" s="9" t="b">
        <v>1</v>
      </c>
      <c r="I1541" s="9" t="s">
        <v>3502</v>
      </c>
      <c r="P1541" s="9" t="s">
        <v>6158</v>
      </c>
      <c r="Q1541" s="9">
        <v>45.578031265364402</v>
      </c>
      <c r="R1541" s="9">
        <v>11.025077394935799</v>
      </c>
      <c r="S1541" s="9">
        <v>4.10546410878234</v>
      </c>
      <c r="T1541" s="9">
        <v>2.0375453229997</v>
      </c>
      <c r="U1541" s="9">
        <v>2.29646049220142E-4</v>
      </c>
      <c r="V1541" s="9">
        <v>2.0105610879849901E-3</v>
      </c>
      <c r="W1541" s="9" t="b">
        <v>1</v>
      </c>
      <c r="X1541" s="9" t="s">
        <v>7594</v>
      </c>
    </row>
    <row r="1542" spans="1:24">
      <c r="A1542" s="9" t="s">
        <v>2437</v>
      </c>
      <c r="B1542" s="9">
        <v>505.02265271364098</v>
      </c>
      <c r="C1542" s="9">
        <v>1062.15684781759</v>
      </c>
      <c r="D1542" s="9">
        <v>0.47556293371721597</v>
      </c>
      <c r="E1542" s="9">
        <v>-1.07229182182711</v>
      </c>
      <c r="F1542" s="10">
        <v>2.2411483679042701E-7</v>
      </c>
      <c r="G1542" s="10">
        <v>4.5034515007765996E-6</v>
      </c>
      <c r="H1542" s="9" t="b">
        <v>1</v>
      </c>
      <c r="I1542" s="9" t="s">
        <v>4642</v>
      </c>
      <c r="P1542" s="9" t="s">
        <v>2117</v>
      </c>
      <c r="Q1542" s="9">
        <v>73.488669579484906</v>
      </c>
      <c r="R1542" s="9">
        <v>0.58896714732453503</v>
      </c>
      <c r="S1542" s="9">
        <v>121.64958329513</v>
      </c>
      <c r="T1542" s="9">
        <v>6.9265875681761901</v>
      </c>
      <c r="U1542" s="10">
        <v>5.7623157775488403E-9</v>
      </c>
      <c r="V1542" s="10">
        <v>1.13359303723731E-7</v>
      </c>
      <c r="W1542" s="9" t="b">
        <v>1</v>
      </c>
      <c r="X1542" s="9" t="s">
        <v>3787</v>
      </c>
    </row>
    <row r="1543" spans="1:24">
      <c r="A1543" s="9" t="s">
        <v>8605</v>
      </c>
      <c r="B1543" s="9">
        <v>36.549365569049499</v>
      </c>
      <c r="C1543" s="9">
        <v>76.957384286525297</v>
      </c>
      <c r="D1543" s="9">
        <v>0.47583103107264002</v>
      </c>
      <c r="E1543" s="9">
        <v>-1.07147873545133</v>
      </c>
      <c r="F1543" s="9">
        <v>7.21345392152614E-3</v>
      </c>
      <c r="G1543" s="9">
        <v>3.9314695251390003E-2</v>
      </c>
      <c r="H1543" s="9" t="b">
        <v>1</v>
      </c>
      <c r="I1543" s="9" t="s">
        <v>9449</v>
      </c>
      <c r="P1543" s="9" t="s">
        <v>2118</v>
      </c>
      <c r="Q1543" s="9">
        <v>206.50707543197501</v>
      </c>
      <c r="R1543" s="9">
        <v>5.94961337079154</v>
      </c>
      <c r="S1543" s="9">
        <v>35.479200928926602</v>
      </c>
      <c r="T1543" s="9">
        <v>5.1489016121684799</v>
      </c>
      <c r="U1543" s="10">
        <v>1.1344156629827E-29</v>
      </c>
      <c r="V1543" s="10">
        <v>1.45328213789098E-27</v>
      </c>
      <c r="W1543" s="9" t="b">
        <v>1</v>
      </c>
      <c r="X1543" s="9" t="s">
        <v>4364</v>
      </c>
    </row>
    <row r="1544" spans="1:24">
      <c r="A1544" s="9" t="s">
        <v>8606</v>
      </c>
      <c r="B1544" s="9">
        <v>66.271379788354693</v>
      </c>
      <c r="C1544" s="9">
        <v>139.22149161468499</v>
      </c>
      <c r="D1544" s="9">
        <v>0.47603492229438599</v>
      </c>
      <c r="E1544" s="9">
        <v>-1.07086068023473</v>
      </c>
      <c r="F1544" s="9">
        <v>3.08469348591326E-3</v>
      </c>
      <c r="G1544" s="9">
        <v>1.9495589253562901E-2</v>
      </c>
      <c r="H1544" s="9" t="b">
        <v>1</v>
      </c>
      <c r="I1544" s="9" t="s">
        <v>4748</v>
      </c>
      <c r="P1544" s="9" t="s">
        <v>2119</v>
      </c>
      <c r="Q1544" s="9">
        <v>0.36233354820448399</v>
      </c>
      <c r="R1544" s="9">
        <v>21.583237339212701</v>
      </c>
      <c r="S1544" s="9">
        <v>1.7971103394764001E-2</v>
      </c>
      <c r="T1544" s="9">
        <v>-5.7981771992193396</v>
      </c>
      <c r="U1544" s="9">
        <v>1.13506340705436E-4</v>
      </c>
      <c r="V1544" s="9">
        <v>1.05637892404455E-3</v>
      </c>
      <c r="W1544" s="9" t="b">
        <v>1</v>
      </c>
      <c r="X1544" s="9" t="s">
        <v>4365</v>
      </c>
    </row>
    <row r="1545" spans="1:24">
      <c r="A1545" s="9" t="s">
        <v>8607</v>
      </c>
      <c r="B1545" s="9">
        <v>153.72267930780799</v>
      </c>
      <c r="C1545" s="9">
        <v>322.82031405375602</v>
      </c>
      <c r="D1545" s="9">
        <v>0.47606283602907701</v>
      </c>
      <c r="E1545" s="9">
        <v>-1.0707760859663999</v>
      </c>
      <c r="F1545" s="10">
        <v>2.6253613217399999E-9</v>
      </c>
      <c r="G1545" s="10">
        <v>8.0067934437917501E-8</v>
      </c>
      <c r="H1545" s="9" t="b">
        <v>1</v>
      </c>
      <c r="I1545" s="9" t="s">
        <v>9450</v>
      </c>
      <c r="P1545" s="9" t="s">
        <v>6159</v>
      </c>
      <c r="Q1545" s="9">
        <v>20.535638124329498</v>
      </c>
      <c r="R1545" s="9">
        <v>4.2894280613565003</v>
      </c>
      <c r="S1545" s="9">
        <v>4.80859610543071</v>
      </c>
      <c r="T1545" s="9">
        <v>2.2656157531707701</v>
      </c>
      <c r="U1545" s="9">
        <v>9.2054143372130299E-4</v>
      </c>
      <c r="V1545" s="9">
        <v>6.8640372123131999E-3</v>
      </c>
      <c r="W1545" s="9" t="b">
        <v>1</v>
      </c>
      <c r="X1545" s="9" t="s">
        <v>3068</v>
      </c>
    </row>
    <row r="1546" spans="1:24">
      <c r="A1546" s="9" t="s">
        <v>8608</v>
      </c>
      <c r="B1546" s="9">
        <v>457.11795793108098</v>
      </c>
      <c r="C1546" s="9">
        <v>959.74706554090903</v>
      </c>
      <c r="D1546" s="9">
        <v>0.476163074602442</v>
      </c>
      <c r="E1546" s="9">
        <v>-1.0704723477639</v>
      </c>
      <c r="F1546" s="10">
        <v>3.9685688031556498E-10</v>
      </c>
      <c r="G1546" s="10">
        <v>1.3608962972352401E-8</v>
      </c>
      <c r="H1546" s="9" t="b">
        <v>1</v>
      </c>
      <c r="I1546" s="9" t="s">
        <v>9451</v>
      </c>
      <c r="P1546" s="9" t="s">
        <v>6160</v>
      </c>
      <c r="Q1546" s="9">
        <v>1588.9954313368301</v>
      </c>
      <c r="R1546" s="9">
        <v>517.559900486468</v>
      </c>
      <c r="S1546" s="9">
        <v>3.0699609353005499</v>
      </c>
      <c r="T1546" s="9">
        <v>1.6182202976779501</v>
      </c>
      <c r="U1546" s="10">
        <v>3.9483592607062398E-15</v>
      </c>
      <c r="V1546" s="10">
        <v>1.5902615158745999E-13</v>
      </c>
      <c r="W1546" s="9" t="b">
        <v>1</v>
      </c>
      <c r="X1546" s="9" t="s">
        <v>7595</v>
      </c>
    </row>
    <row r="1547" spans="1:24">
      <c r="A1547" s="9" t="s">
        <v>2435</v>
      </c>
      <c r="B1547" s="9">
        <v>50.151588408283303</v>
      </c>
      <c r="C1547" s="9">
        <v>105.023315563312</v>
      </c>
      <c r="D1547" s="9">
        <v>0.476625788188419</v>
      </c>
      <c r="E1547" s="9">
        <v>-1.06907108317236</v>
      </c>
      <c r="F1547" s="9">
        <v>1.1941565727143901E-3</v>
      </c>
      <c r="G1547" s="9">
        <v>8.9399583808955699E-3</v>
      </c>
      <c r="H1547" s="9" t="b">
        <v>1</v>
      </c>
      <c r="I1547" s="9" t="s">
        <v>4641</v>
      </c>
      <c r="P1547" s="9" t="s">
        <v>6161</v>
      </c>
      <c r="Q1547" s="9">
        <v>29.144765343689301</v>
      </c>
      <c r="R1547" s="9">
        <v>64.292381928159301</v>
      </c>
      <c r="S1547" s="9">
        <v>0.45364040266098399</v>
      </c>
      <c r="T1547" s="9">
        <v>-1.1403789578636701</v>
      </c>
      <c r="U1547" s="9">
        <v>1.0448259387047501E-3</v>
      </c>
      <c r="V1547" s="9">
        <v>7.6830112076401004E-3</v>
      </c>
      <c r="W1547" s="9" t="b">
        <v>1</v>
      </c>
      <c r="X1547" s="9" t="s">
        <v>7596</v>
      </c>
    </row>
    <row r="1548" spans="1:24">
      <c r="A1548" s="9" t="s">
        <v>5896</v>
      </c>
      <c r="B1548" s="9">
        <v>1599.55080007933</v>
      </c>
      <c r="C1548" s="9">
        <v>3354.2261647867999</v>
      </c>
      <c r="D1548" s="9">
        <v>0.47690654597309501</v>
      </c>
      <c r="E1548" s="9">
        <v>-1.0682215097266801</v>
      </c>
      <c r="F1548" s="10">
        <v>1.39983469234376E-5</v>
      </c>
      <c r="G1548" s="9">
        <v>1.9001165227325201E-4</v>
      </c>
      <c r="H1548" s="9" t="b">
        <v>1</v>
      </c>
      <c r="I1548" s="9" t="s">
        <v>7373</v>
      </c>
      <c r="P1548" s="9" t="s">
        <v>2121</v>
      </c>
      <c r="Q1548" s="9">
        <v>652.41894105632298</v>
      </c>
      <c r="R1548" s="9">
        <v>140.57630761346999</v>
      </c>
      <c r="S1548" s="9">
        <v>4.6436962522423499</v>
      </c>
      <c r="T1548" s="9">
        <v>2.2152736074930299</v>
      </c>
      <c r="U1548" s="10">
        <v>2.6022297055987101E-15</v>
      </c>
      <c r="V1548" s="10">
        <v>1.07246156820276E-13</v>
      </c>
      <c r="W1548" s="9" t="b">
        <v>1</v>
      </c>
      <c r="X1548" s="9" t="s">
        <v>4366</v>
      </c>
    </row>
    <row r="1549" spans="1:24">
      <c r="A1549" s="9" t="s">
        <v>8609</v>
      </c>
      <c r="B1549" s="9">
        <v>174.37361440861</v>
      </c>
      <c r="C1549" s="9">
        <v>365.39629219793801</v>
      </c>
      <c r="D1549" s="9">
        <v>0.47723338280859101</v>
      </c>
      <c r="E1549" s="9">
        <v>-1.0672331307982501</v>
      </c>
      <c r="F1549" s="10">
        <v>6.2546591011111401E-8</v>
      </c>
      <c r="G1549" s="10">
        <v>1.43065346098926E-6</v>
      </c>
      <c r="H1549" s="9" t="b">
        <v>1</v>
      </c>
      <c r="I1549" s="9" t="s">
        <v>9452</v>
      </c>
      <c r="P1549" s="9" t="s">
        <v>6162</v>
      </c>
      <c r="Q1549" s="9">
        <v>478.47078557592999</v>
      </c>
      <c r="R1549" s="9">
        <v>232.59646520636201</v>
      </c>
      <c r="S1549" s="9">
        <v>2.0566755510007999</v>
      </c>
      <c r="T1549" s="9">
        <v>1.04031422075586</v>
      </c>
      <c r="U1549" s="10">
        <v>4.6606318399892999E-8</v>
      </c>
      <c r="V1549" s="10">
        <v>8.21832476859142E-7</v>
      </c>
      <c r="W1549" s="9" t="b">
        <v>1</v>
      </c>
      <c r="X1549" s="9" t="s">
        <v>7597</v>
      </c>
    </row>
    <row r="1550" spans="1:24">
      <c r="A1550" s="9" t="s">
        <v>8610</v>
      </c>
      <c r="B1550" s="9">
        <v>355.139646433145</v>
      </c>
      <c r="C1550" s="9">
        <v>744.28069575430197</v>
      </c>
      <c r="D1550" s="9">
        <v>0.47751372890996202</v>
      </c>
      <c r="E1550" s="9">
        <v>-1.0663858824812</v>
      </c>
      <c r="F1550" s="10">
        <v>3.8700807849958499E-7</v>
      </c>
      <c r="G1550" s="10">
        <v>7.4096711449862597E-6</v>
      </c>
      <c r="H1550" s="9" t="b">
        <v>1</v>
      </c>
      <c r="I1550" s="9" t="s">
        <v>9453</v>
      </c>
      <c r="P1550" s="9" t="s">
        <v>2123</v>
      </c>
      <c r="Q1550" s="9">
        <v>9.7580988597106604</v>
      </c>
      <c r="R1550" s="9">
        <v>47.570901381592201</v>
      </c>
      <c r="S1550" s="9">
        <v>0.205199162395269</v>
      </c>
      <c r="T1550" s="9">
        <v>-2.28490325288322</v>
      </c>
      <c r="U1550" s="9">
        <v>4.8800225424658599E-4</v>
      </c>
      <c r="V1550" s="9">
        <v>3.9295175837969999E-3</v>
      </c>
      <c r="W1550" s="9" t="b">
        <v>1</v>
      </c>
      <c r="X1550" s="9" t="s">
        <v>4368</v>
      </c>
    </row>
    <row r="1551" spans="1:24">
      <c r="A1551" s="9" t="s">
        <v>1376</v>
      </c>
      <c r="B1551" s="9">
        <v>500.01229997383899</v>
      </c>
      <c r="C1551" s="9">
        <v>1045.90063444566</v>
      </c>
      <c r="D1551" s="9">
        <v>0.47806619153194002</v>
      </c>
      <c r="E1551" s="9">
        <v>-1.06471771186196</v>
      </c>
      <c r="F1551" s="10">
        <v>1.2164247226798E-11</v>
      </c>
      <c r="G1551" s="10">
        <v>5.3051415745108304E-10</v>
      </c>
      <c r="H1551" s="9" t="b">
        <v>1</v>
      </c>
      <c r="I1551" s="9" t="s">
        <v>3712</v>
      </c>
      <c r="P1551" s="9" t="s">
        <v>6163</v>
      </c>
      <c r="Q1551" s="9">
        <v>15.4496510743386</v>
      </c>
      <c r="R1551" s="9">
        <v>0.91264107236784797</v>
      </c>
      <c r="S1551" s="9">
        <v>17.002872671069099</v>
      </c>
      <c r="T1551" s="9">
        <v>4.0877066082023497</v>
      </c>
      <c r="U1551" s="9">
        <v>6.4501466098460902E-4</v>
      </c>
      <c r="V1551" s="9">
        <v>5.0079889669582701E-3</v>
      </c>
      <c r="W1551" s="9" t="b">
        <v>1</v>
      </c>
      <c r="X1551" s="9" t="s">
        <v>3613</v>
      </c>
    </row>
    <row r="1552" spans="1:24">
      <c r="A1552" s="9" t="s">
        <v>8611</v>
      </c>
      <c r="B1552" s="9">
        <v>24.5022669138312</v>
      </c>
      <c r="C1552" s="9">
        <v>51.177798344143802</v>
      </c>
      <c r="D1552" s="9">
        <v>0.47814087886589002</v>
      </c>
      <c r="E1552" s="9">
        <v>-1.06449234007825</v>
      </c>
      <c r="F1552" s="9">
        <v>6.4734620222257396E-3</v>
      </c>
      <c r="G1552" s="9">
        <v>3.6077217973010799E-2</v>
      </c>
      <c r="H1552" s="9" t="b">
        <v>1</v>
      </c>
      <c r="I1552" s="9" t="s">
        <v>9454</v>
      </c>
      <c r="P1552" s="9" t="s">
        <v>6164</v>
      </c>
      <c r="Q1552" s="9">
        <v>6.4252224251664698</v>
      </c>
      <c r="R1552" s="9">
        <v>0</v>
      </c>
      <c r="S1552" s="9">
        <v>38.359249012844202</v>
      </c>
      <c r="T1552" s="9">
        <v>5.2615025708207996</v>
      </c>
      <c r="U1552" s="9">
        <v>1.77232528591602E-3</v>
      </c>
      <c r="V1552" s="9">
        <v>1.2134665012971699E-2</v>
      </c>
      <c r="W1552" s="9" t="b">
        <v>1</v>
      </c>
      <c r="X1552" s="9" t="s">
        <v>7598</v>
      </c>
    </row>
    <row r="1553" spans="1:24">
      <c r="A1553" s="9" t="s">
        <v>8612</v>
      </c>
      <c r="B1553" s="9">
        <v>29.7740055077238</v>
      </c>
      <c r="C1553" s="9">
        <v>62.272128311563698</v>
      </c>
      <c r="D1553" s="9">
        <v>0.478155974728181</v>
      </c>
      <c r="E1553" s="9">
        <v>-1.0644467920340801</v>
      </c>
      <c r="F1553" s="9">
        <v>1.40072907995731E-3</v>
      </c>
      <c r="G1553" s="9">
        <v>1.02032829822817E-2</v>
      </c>
      <c r="H1553" s="9" t="b">
        <v>1</v>
      </c>
      <c r="I1553" s="9" t="s">
        <v>9455</v>
      </c>
      <c r="P1553" s="9" t="s">
        <v>6165</v>
      </c>
      <c r="Q1553" s="9">
        <v>18.331926320203198</v>
      </c>
      <c r="R1553" s="9">
        <v>66.636039342898599</v>
      </c>
      <c r="S1553" s="9">
        <v>0.27493179025511799</v>
      </c>
      <c r="T1553" s="9">
        <v>-1.86285436012923</v>
      </c>
      <c r="U1553" s="10">
        <v>1.3065779791615499E-6</v>
      </c>
      <c r="V1553" s="10">
        <v>1.80661165831271E-5</v>
      </c>
      <c r="W1553" s="9" t="b">
        <v>1</v>
      </c>
      <c r="X1553" s="9" t="s">
        <v>7599</v>
      </c>
    </row>
    <row r="1554" spans="1:24">
      <c r="A1554" s="9" t="s">
        <v>8613</v>
      </c>
      <c r="B1554" s="9">
        <v>21.6226954896526</v>
      </c>
      <c r="C1554" s="9">
        <v>45.326383388361002</v>
      </c>
      <c r="D1554" s="9">
        <v>0.47836036214121003</v>
      </c>
      <c r="E1554" s="9">
        <v>-1.06383024488204</v>
      </c>
      <c r="F1554" s="9">
        <v>9.6314421801894298E-3</v>
      </c>
      <c r="G1554" s="9">
        <v>4.9744328204720897E-2</v>
      </c>
      <c r="H1554" s="9" t="b">
        <v>1</v>
      </c>
      <c r="I1554" s="9" t="s">
        <v>3068</v>
      </c>
      <c r="P1554" s="9" t="s">
        <v>6166</v>
      </c>
      <c r="Q1554" s="9">
        <v>1656.0508369665699</v>
      </c>
      <c r="R1554" s="9">
        <v>621.51836262990696</v>
      </c>
      <c r="S1554" s="9">
        <v>2.6647262595760099</v>
      </c>
      <c r="T1554" s="9">
        <v>1.4139873362729201</v>
      </c>
      <c r="U1554" s="10">
        <v>3.5136080855261598E-15</v>
      </c>
      <c r="V1554" s="10">
        <v>1.4259616325725E-13</v>
      </c>
      <c r="W1554" s="9" t="b">
        <v>1</v>
      </c>
      <c r="X1554" s="9" t="s">
        <v>7600</v>
      </c>
    </row>
    <row r="1555" spans="1:24">
      <c r="A1555" s="9" t="s">
        <v>8614</v>
      </c>
      <c r="B1555" s="9">
        <v>226.027322785667</v>
      </c>
      <c r="C1555" s="9">
        <v>471.97442071804397</v>
      </c>
      <c r="D1555" s="9">
        <v>0.47859818036829999</v>
      </c>
      <c r="E1555" s="9">
        <v>-1.0631131831313401</v>
      </c>
      <c r="F1555" s="10">
        <v>3.31039969298256E-7</v>
      </c>
      <c r="G1555" s="10">
        <v>6.4111065166089598E-6</v>
      </c>
      <c r="H1555" s="9" t="b">
        <v>1</v>
      </c>
      <c r="I1555" s="9" t="s">
        <v>9456</v>
      </c>
      <c r="P1555" s="9" t="s">
        <v>6167</v>
      </c>
      <c r="Q1555" s="9">
        <v>43.4616867108764</v>
      </c>
      <c r="R1555" s="9">
        <v>1.1613692761054499</v>
      </c>
      <c r="S1555" s="9">
        <v>36.087836856352098</v>
      </c>
      <c r="T1555" s="9">
        <v>5.1734407640260098</v>
      </c>
      <c r="U1555" s="10">
        <v>9.5282835281876902E-9</v>
      </c>
      <c r="V1555" s="10">
        <v>1.82056134331033E-7</v>
      </c>
      <c r="W1555" s="9" t="b">
        <v>1</v>
      </c>
      <c r="X1555" s="9" t="s">
        <v>3068</v>
      </c>
    </row>
    <row r="1556" spans="1:24">
      <c r="A1556" s="9" t="s">
        <v>8615</v>
      </c>
      <c r="B1556" s="9">
        <v>453.54498901750401</v>
      </c>
      <c r="C1556" s="9">
        <v>946.12440862735002</v>
      </c>
      <c r="D1556" s="9">
        <v>0.47923338585670799</v>
      </c>
      <c r="E1556" s="9">
        <v>-1.0611996777203101</v>
      </c>
      <c r="F1556" s="10">
        <v>6.0511738598241195E-8</v>
      </c>
      <c r="G1556" s="10">
        <v>1.39300095460469E-6</v>
      </c>
      <c r="H1556" s="9" t="b">
        <v>1</v>
      </c>
      <c r="I1556" s="9" t="s">
        <v>9457</v>
      </c>
      <c r="P1556" s="9" t="s">
        <v>6168</v>
      </c>
      <c r="Q1556" s="9">
        <v>140.584793553504</v>
      </c>
      <c r="R1556" s="9">
        <v>285.51925034950602</v>
      </c>
      <c r="S1556" s="9">
        <v>0.49267521020643001</v>
      </c>
      <c r="T1556" s="9">
        <v>-1.02129121307286</v>
      </c>
      <c r="U1556" s="10">
        <v>1.58405484623891E-6</v>
      </c>
      <c r="V1556" s="10">
        <v>2.1593916897510701E-5</v>
      </c>
      <c r="W1556" s="9" t="b">
        <v>1</v>
      </c>
      <c r="X1556" s="9" t="s">
        <v>7601</v>
      </c>
    </row>
    <row r="1557" spans="1:24">
      <c r="A1557" s="9" t="s">
        <v>8616</v>
      </c>
      <c r="B1557" s="9">
        <v>77.213601207896303</v>
      </c>
      <c r="C1557" s="9">
        <v>161.32656296479701</v>
      </c>
      <c r="D1557" s="9">
        <v>0.47952465752648399</v>
      </c>
      <c r="E1557" s="9">
        <v>-1.0603230932486301</v>
      </c>
      <c r="F1557" s="10">
        <v>1.7948074403995699E-5</v>
      </c>
      <c r="G1557" s="9">
        <v>2.3645928171587801E-4</v>
      </c>
      <c r="H1557" s="9" t="b">
        <v>1</v>
      </c>
      <c r="I1557" s="9" t="s">
        <v>9458</v>
      </c>
      <c r="P1557" s="9" t="s">
        <v>2129</v>
      </c>
      <c r="Q1557" s="9">
        <v>392.022967291513</v>
      </c>
      <c r="R1557" s="9">
        <v>23.7383100166902</v>
      </c>
      <c r="S1557" s="9">
        <v>16.590967978150299</v>
      </c>
      <c r="T1557" s="9">
        <v>4.0523261557765498</v>
      </c>
      <c r="U1557" s="10">
        <v>1.7651820836358799E-26</v>
      </c>
      <c r="V1557" s="10">
        <v>1.6609894774602E-24</v>
      </c>
      <c r="W1557" s="9" t="b">
        <v>1</v>
      </c>
      <c r="X1557" s="9" t="s">
        <v>4374</v>
      </c>
    </row>
    <row r="1558" spans="1:24">
      <c r="A1558" s="9" t="s">
        <v>8617</v>
      </c>
      <c r="B1558" s="9">
        <v>35.467101065884201</v>
      </c>
      <c r="C1558" s="9">
        <v>73.881551580973294</v>
      </c>
      <c r="D1558" s="9">
        <v>0.47969881670882702</v>
      </c>
      <c r="E1558" s="9">
        <v>-1.0597992140938699</v>
      </c>
      <c r="F1558" s="9">
        <v>1.3063951962592601E-3</v>
      </c>
      <c r="G1558" s="9">
        <v>9.6227485833403105E-3</v>
      </c>
      <c r="H1558" s="9" t="b">
        <v>1</v>
      </c>
      <c r="I1558" s="9" t="s">
        <v>9459</v>
      </c>
      <c r="P1558" s="9" t="s">
        <v>2132</v>
      </c>
      <c r="Q1558" s="9">
        <v>39.5367136933951</v>
      </c>
      <c r="R1558" s="9">
        <v>130.721838491906</v>
      </c>
      <c r="S1558" s="9">
        <v>0.30212873772092702</v>
      </c>
      <c r="T1558" s="9">
        <v>-1.7267646787936</v>
      </c>
      <c r="U1558" s="10">
        <v>1.09105094837998E-5</v>
      </c>
      <c r="V1558" s="9">
        <v>1.2755519223886001E-4</v>
      </c>
      <c r="W1558" s="9" t="b">
        <v>1</v>
      </c>
      <c r="X1558" s="9" t="s">
        <v>4377</v>
      </c>
    </row>
    <row r="1559" spans="1:24">
      <c r="A1559" s="9" t="s">
        <v>1605</v>
      </c>
      <c r="B1559" s="9">
        <v>1289.1250637213</v>
      </c>
      <c r="C1559" s="9">
        <v>2685.6078004472702</v>
      </c>
      <c r="D1559" s="9">
        <v>0.47997974089678302</v>
      </c>
      <c r="E1559" s="9">
        <v>-1.0589545813964001</v>
      </c>
      <c r="F1559" s="9">
        <v>6.7133315213668203E-4</v>
      </c>
      <c r="G1559" s="9">
        <v>5.5261616018724398E-3</v>
      </c>
      <c r="H1559" s="9" t="b">
        <v>1</v>
      </c>
      <c r="I1559" s="9" t="s">
        <v>3911</v>
      </c>
      <c r="P1559" s="9" t="s">
        <v>6169</v>
      </c>
      <c r="Q1559" s="9">
        <v>78.072930087591999</v>
      </c>
      <c r="R1559" s="9">
        <v>11.217389228554801</v>
      </c>
      <c r="S1559" s="9">
        <v>6.95396729023087</v>
      </c>
      <c r="T1559" s="9">
        <v>2.7978362809952602</v>
      </c>
      <c r="U1559" s="10">
        <v>1.16824391992993E-8</v>
      </c>
      <c r="V1559" s="10">
        <v>2.20442548369386E-7</v>
      </c>
      <c r="W1559" s="9" t="b">
        <v>1</v>
      </c>
      <c r="X1559" s="9" t="s">
        <v>7602</v>
      </c>
    </row>
    <row r="1560" spans="1:24">
      <c r="A1560" s="9" t="s">
        <v>2802</v>
      </c>
      <c r="B1560" s="9">
        <v>70.716911606455895</v>
      </c>
      <c r="C1560" s="9">
        <v>147.31621754616</v>
      </c>
      <c r="D1560" s="9">
        <v>0.48006640829091501</v>
      </c>
      <c r="E1560" s="9">
        <v>-1.05869410512624</v>
      </c>
      <c r="F1560" s="10">
        <v>2.3192914258625699E-5</v>
      </c>
      <c r="G1560" s="9">
        <v>2.9824811571453998E-4</v>
      </c>
      <c r="H1560" s="9" t="b">
        <v>1</v>
      </c>
      <c r="I1560" s="9" t="s">
        <v>4949</v>
      </c>
      <c r="P1560" s="9" t="s">
        <v>6170</v>
      </c>
      <c r="Q1560" s="9">
        <v>262.80187697596301</v>
      </c>
      <c r="R1560" s="9">
        <v>0.298624828298172</v>
      </c>
      <c r="S1560" s="9">
        <v>804.36754773893301</v>
      </c>
      <c r="T1560" s="9">
        <v>9.65171106696679</v>
      </c>
      <c r="U1560" s="10">
        <v>1.0013079053858899E-15</v>
      </c>
      <c r="V1560" s="10">
        <v>4.2672973779431402E-14</v>
      </c>
      <c r="W1560" s="9" t="b">
        <v>1</v>
      </c>
      <c r="X1560" s="9" t="s">
        <v>7603</v>
      </c>
    </row>
    <row r="1561" spans="1:24">
      <c r="A1561" s="9" t="s">
        <v>8618</v>
      </c>
      <c r="B1561" s="9">
        <v>56.188388789702799</v>
      </c>
      <c r="C1561" s="9">
        <v>116.826886403692</v>
      </c>
      <c r="D1561" s="9">
        <v>0.480367202327591</v>
      </c>
      <c r="E1561" s="9">
        <v>-1.05779044229222</v>
      </c>
      <c r="F1561" s="9">
        <v>2.0541735390304798E-3</v>
      </c>
      <c r="G1561" s="9">
        <v>1.3935008680966201E-2</v>
      </c>
      <c r="H1561" s="9" t="b">
        <v>1</v>
      </c>
      <c r="I1561" s="9" t="s">
        <v>9460</v>
      </c>
      <c r="P1561" s="9" t="s">
        <v>6171</v>
      </c>
      <c r="Q1561" s="9">
        <v>26.545559119683599</v>
      </c>
      <c r="R1561" s="9">
        <v>68.965828949964802</v>
      </c>
      <c r="S1561" s="9">
        <v>0.38420736275655398</v>
      </c>
      <c r="T1561" s="9">
        <v>-1.38004292853726</v>
      </c>
      <c r="U1561" s="9">
        <v>1.2161363086441699E-3</v>
      </c>
      <c r="V1561" s="9">
        <v>8.7788033739398599E-3</v>
      </c>
      <c r="W1561" s="9" t="b">
        <v>1</v>
      </c>
      <c r="X1561" s="9" t="s">
        <v>7604</v>
      </c>
    </row>
    <row r="1562" spans="1:24">
      <c r="A1562" s="9" t="s">
        <v>6702</v>
      </c>
      <c r="B1562" s="9">
        <v>36.767253063474598</v>
      </c>
      <c r="C1562" s="9">
        <v>76.507810376336593</v>
      </c>
      <c r="D1562" s="9">
        <v>0.48044765787080002</v>
      </c>
      <c r="E1562" s="9">
        <v>-1.0575488290152499</v>
      </c>
      <c r="F1562" s="9">
        <v>9.9226844211431795E-4</v>
      </c>
      <c r="G1562" s="9">
        <v>7.6468687361648602E-3</v>
      </c>
      <c r="H1562" s="9" t="b">
        <v>1</v>
      </c>
      <c r="I1562" s="9" t="s">
        <v>7192</v>
      </c>
      <c r="P1562" s="9" t="s">
        <v>6172</v>
      </c>
      <c r="Q1562" s="9">
        <v>2367.0781785776098</v>
      </c>
      <c r="R1562" s="9">
        <v>839.25601445988696</v>
      </c>
      <c r="S1562" s="9">
        <v>2.8210655607800401</v>
      </c>
      <c r="T1562" s="9">
        <v>1.4962401941451</v>
      </c>
      <c r="U1562" s="10">
        <v>2.9149155874407399E-24</v>
      </c>
      <c r="V1562" s="10">
        <v>2.3044087316919998E-22</v>
      </c>
      <c r="W1562" s="9" t="b">
        <v>1</v>
      </c>
      <c r="X1562" s="9" t="s">
        <v>7605</v>
      </c>
    </row>
    <row r="1563" spans="1:24">
      <c r="A1563" s="9" t="s">
        <v>6209</v>
      </c>
      <c r="B1563" s="9">
        <v>110.96098421926</v>
      </c>
      <c r="C1563" s="9">
        <v>230.508366298282</v>
      </c>
      <c r="D1563" s="9">
        <v>0.48058065571603997</v>
      </c>
      <c r="E1563" s="9">
        <v>-1.05714951646578</v>
      </c>
      <c r="F1563" s="10">
        <v>2.03773511950915E-5</v>
      </c>
      <c r="G1563" s="9">
        <v>2.6489324549314598E-4</v>
      </c>
      <c r="H1563" s="9" t="b">
        <v>1</v>
      </c>
      <c r="I1563" s="9" t="s">
        <v>7636</v>
      </c>
      <c r="P1563" s="9" t="s">
        <v>2134</v>
      </c>
      <c r="Q1563" s="9">
        <v>56.501869497329601</v>
      </c>
      <c r="R1563" s="9">
        <v>388.01451918418798</v>
      </c>
      <c r="S1563" s="9">
        <v>0.14531165296608201</v>
      </c>
      <c r="T1563" s="9">
        <v>-2.7827776933462598</v>
      </c>
      <c r="U1563" s="10">
        <v>6.7692826608309299E-28</v>
      </c>
      <c r="V1563" s="10">
        <v>7.0914071460704702E-26</v>
      </c>
      <c r="W1563" s="9" t="b">
        <v>1</v>
      </c>
      <c r="X1563" s="9" t="s">
        <v>4379</v>
      </c>
    </row>
    <row r="1564" spans="1:24">
      <c r="A1564" s="9" t="s">
        <v>8619</v>
      </c>
      <c r="B1564" s="9">
        <v>112.764875952267</v>
      </c>
      <c r="C1564" s="9">
        <v>234.51894078483201</v>
      </c>
      <c r="D1564" s="9">
        <v>0.48101228764478099</v>
      </c>
      <c r="E1564" s="9">
        <v>-1.05585434621894</v>
      </c>
      <c r="F1564" s="10">
        <v>4.0698824309009904E-6</v>
      </c>
      <c r="G1564" s="10">
        <v>6.2415507950643506E-5</v>
      </c>
      <c r="H1564" s="9" t="b">
        <v>1</v>
      </c>
      <c r="I1564" s="9" t="s">
        <v>9461</v>
      </c>
      <c r="P1564" s="9" t="s">
        <v>2136</v>
      </c>
      <c r="Q1564" s="9">
        <v>801.037470525157</v>
      </c>
      <c r="R1564" s="9">
        <v>4963.2098774794504</v>
      </c>
      <c r="S1564" s="9">
        <v>0.16136625568552501</v>
      </c>
      <c r="T1564" s="9">
        <v>-2.6315891757820502</v>
      </c>
      <c r="U1564" s="10">
        <v>8.4335650699040502E-16</v>
      </c>
      <c r="V1564" s="10">
        <v>3.63789441737484E-14</v>
      </c>
      <c r="W1564" s="9" t="b">
        <v>1</v>
      </c>
      <c r="X1564" s="9" t="s">
        <v>4381</v>
      </c>
    </row>
    <row r="1565" spans="1:24">
      <c r="A1565" s="9" t="s">
        <v>8620</v>
      </c>
      <c r="B1565" s="9">
        <v>191.09352102250901</v>
      </c>
      <c r="C1565" s="9">
        <v>397.28933040157602</v>
      </c>
      <c r="D1565" s="9">
        <v>0.48121002197278701</v>
      </c>
      <c r="E1565" s="9">
        <v>-1.0552614056155301</v>
      </c>
      <c r="F1565" s="10">
        <v>4.1455045457455696E-6</v>
      </c>
      <c r="G1565" s="10">
        <v>6.3304327583860499E-5</v>
      </c>
      <c r="H1565" s="9" t="b">
        <v>1</v>
      </c>
      <c r="I1565" s="9" t="s">
        <v>9462</v>
      </c>
      <c r="P1565" s="9" t="s">
        <v>6173</v>
      </c>
      <c r="Q1565" s="9">
        <v>299.83796666953998</v>
      </c>
      <c r="R1565" s="9">
        <v>66.830465721437307</v>
      </c>
      <c r="S1565" s="9">
        <v>4.4919003595402396</v>
      </c>
      <c r="T1565" s="9">
        <v>2.1673259258704101</v>
      </c>
      <c r="U1565" s="10">
        <v>2.5414407000290401E-18</v>
      </c>
      <c r="V1565" s="10">
        <v>1.33447599819303E-16</v>
      </c>
      <c r="W1565" s="9" t="b">
        <v>1</v>
      </c>
      <c r="X1565" s="9" t="s">
        <v>7606</v>
      </c>
    </row>
    <row r="1566" spans="1:24">
      <c r="A1566" s="9" t="s">
        <v>8621</v>
      </c>
      <c r="B1566" s="9">
        <v>293.32485146735098</v>
      </c>
      <c r="C1566" s="9">
        <v>609.33411716916896</v>
      </c>
      <c r="D1566" s="9">
        <v>0.481220471767975</v>
      </c>
      <c r="E1566" s="9">
        <v>-1.05523007687481</v>
      </c>
      <c r="F1566" s="10">
        <v>4.1603085823474802E-7</v>
      </c>
      <c r="G1566" s="10">
        <v>7.9020136774781902E-6</v>
      </c>
      <c r="H1566" s="9" t="b">
        <v>1</v>
      </c>
      <c r="I1566" s="9" t="s">
        <v>9463</v>
      </c>
      <c r="P1566" s="9" t="s">
        <v>2137</v>
      </c>
      <c r="Q1566" s="9">
        <v>34.655056937622</v>
      </c>
      <c r="R1566" s="9">
        <v>2.6462109083245</v>
      </c>
      <c r="S1566" s="9">
        <v>12.834049300765599</v>
      </c>
      <c r="T1566" s="9">
        <v>3.68190452520895</v>
      </c>
      <c r="U1566" s="10">
        <v>2.1246288856658001E-6</v>
      </c>
      <c r="V1566" s="10">
        <v>2.8452366424791501E-5</v>
      </c>
      <c r="W1566" s="9" t="b">
        <v>1</v>
      </c>
      <c r="X1566" s="9" t="s">
        <v>4382</v>
      </c>
    </row>
    <row r="1567" spans="1:24">
      <c r="A1567" s="9" t="s">
        <v>1989</v>
      </c>
      <c r="B1567" s="9">
        <v>167.680808790225</v>
      </c>
      <c r="C1567" s="9">
        <v>348.12220504542603</v>
      </c>
      <c r="D1567" s="9">
        <v>0.48148118462844502</v>
      </c>
      <c r="E1567" s="9">
        <v>-1.0544486735031799</v>
      </c>
      <c r="F1567" s="10">
        <v>1.9575791085821299E-5</v>
      </c>
      <c r="G1567" s="9">
        <v>2.5555499947555799E-4</v>
      </c>
      <c r="H1567" s="9" t="b">
        <v>1</v>
      </c>
      <c r="I1567" s="9" t="s">
        <v>4253</v>
      </c>
      <c r="P1567" s="9" t="s">
        <v>6174</v>
      </c>
      <c r="Q1567" s="9">
        <v>5.1178729386964497</v>
      </c>
      <c r="R1567" s="9">
        <v>0</v>
      </c>
      <c r="S1567" s="9">
        <v>30.445135815337402</v>
      </c>
      <c r="T1567" s="9">
        <v>4.9281398436871902</v>
      </c>
      <c r="U1567" s="9">
        <v>5.4136573129488904E-3</v>
      </c>
      <c r="V1567" s="9">
        <v>3.1335556999774403E-2</v>
      </c>
      <c r="W1567" s="9" t="b">
        <v>1</v>
      </c>
      <c r="X1567" s="9" t="s">
        <v>4382</v>
      </c>
    </row>
    <row r="1568" spans="1:24">
      <c r="A1568" s="9" t="s">
        <v>8622</v>
      </c>
      <c r="B1568" s="9">
        <v>2237.7024718269199</v>
      </c>
      <c r="C1568" s="9">
        <v>4643.8901990167897</v>
      </c>
      <c r="D1568" s="9">
        <v>0.48186333910398899</v>
      </c>
      <c r="E1568" s="9">
        <v>-1.0533040520680499</v>
      </c>
      <c r="F1568" s="10">
        <v>1.1851362803119E-10</v>
      </c>
      <c r="G1568" s="10">
        <v>4.4470532570656499E-9</v>
      </c>
      <c r="H1568" s="9" t="b">
        <v>1</v>
      </c>
      <c r="I1568" s="9" t="s">
        <v>9464</v>
      </c>
      <c r="P1568" s="9" t="s">
        <v>6175</v>
      </c>
      <c r="Q1568" s="9">
        <v>50.367595431754197</v>
      </c>
      <c r="R1568" s="9">
        <v>0.87102695707908795</v>
      </c>
      <c r="S1568" s="9">
        <v>55.563068371984798</v>
      </c>
      <c r="T1568" s="9">
        <v>5.7960543666835402</v>
      </c>
      <c r="U1568" s="10">
        <v>1.38334387277842E-9</v>
      </c>
      <c r="V1568" s="10">
        <v>2.9566020903020999E-8</v>
      </c>
      <c r="W1568" s="9" t="b">
        <v>1</v>
      </c>
      <c r="X1568" s="9" t="s">
        <v>7607</v>
      </c>
    </row>
    <row r="1569" spans="1:24">
      <c r="A1569" s="9" t="s">
        <v>8623</v>
      </c>
      <c r="B1569" s="9">
        <v>29.616421746532499</v>
      </c>
      <c r="C1569" s="9">
        <v>61.347595323429402</v>
      </c>
      <c r="D1569" s="9">
        <v>0.48217479928828499</v>
      </c>
      <c r="E1569" s="9">
        <v>-1.0523718439715899</v>
      </c>
      <c r="F1569" s="9">
        <v>7.42877471192991E-3</v>
      </c>
      <c r="G1569" s="9">
        <v>4.0223139028256097E-2</v>
      </c>
      <c r="H1569" s="9" t="b">
        <v>1</v>
      </c>
      <c r="I1569" s="9" t="s">
        <v>9465</v>
      </c>
      <c r="P1569" s="9" t="s">
        <v>6176</v>
      </c>
      <c r="Q1569" s="9">
        <v>174.951113991955</v>
      </c>
      <c r="R1569" s="9">
        <v>67.623626136572199</v>
      </c>
      <c r="S1569" s="9">
        <v>2.5860025896354002</v>
      </c>
      <c r="T1569" s="9">
        <v>1.3707237198706299</v>
      </c>
      <c r="U1569" s="10">
        <v>5.03555194738229E-5</v>
      </c>
      <c r="V1569" s="9">
        <v>5.0993356053824696E-4</v>
      </c>
      <c r="W1569" s="9" t="b">
        <v>1</v>
      </c>
      <c r="X1569" s="9" t="s">
        <v>4777</v>
      </c>
    </row>
    <row r="1570" spans="1:24">
      <c r="A1570" s="9" t="s">
        <v>8624</v>
      </c>
      <c r="B1570" s="9">
        <v>36.791719977839598</v>
      </c>
      <c r="C1570" s="9">
        <v>76.333280648882607</v>
      </c>
      <c r="D1570" s="9">
        <v>0.48246773609042198</v>
      </c>
      <c r="E1570" s="9">
        <v>-1.0514956261619299</v>
      </c>
      <c r="F1570" s="9">
        <v>3.65269969346072E-3</v>
      </c>
      <c r="G1570" s="9">
        <v>2.2413440670404901E-2</v>
      </c>
      <c r="H1570" s="9" t="b">
        <v>1</v>
      </c>
      <c r="I1570" s="9" t="s">
        <v>9466</v>
      </c>
      <c r="P1570" s="9" t="s">
        <v>6177</v>
      </c>
      <c r="Q1570" s="9">
        <v>0.34125155530222301</v>
      </c>
      <c r="R1570" s="9">
        <v>9.8337004713112997</v>
      </c>
      <c r="S1570" s="9">
        <v>3.9509752313901102E-2</v>
      </c>
      <c r="T1570" s="9">
        <v>-4.66164738766635</v>
      </c>
      <c r="U1570" s="9">
        <v>5.9864587441432696E-3</v>
      </c>
      <c r="V1570" s="9">
        <v>3.4039580655869199E-2</v>
      </c>
      <c r="W1570" s="9" t="b">
        <v>1</v>
      </c>
      <c r="X1570" s="9" t="s">
        <v>7608</v>
      </c>
    </row>
    <row r="1571" spans="1:24">
      <c r="A1571" s="9" t="s">
        <v>8625</v>
      </c>
      <c r="B1571" s="9">
        <v>888.11235145255102</v>
      </c>
      <c r="C1571" s="9">
        <v>1840.4650206664101</v>
      </c>
      <c r="D1571" s="9">
        <v>0.48253997058699999</v>
      </c>
      <c r="E1571" s="9">
        <v>-1.0512796437413401</v>
      </c>
      <c r="F1571" s="10">
        <v>4.93638313476576E-5</v>
      </c>
      <c r="G1571" s="9">
        <v>5.8030166091087201E-4</v>
      </c>
      <c r="H1571" s="9" t="b">
        <v>1</v>
      </c>
      <c r="I1571" s="9" t="s">
        <v>9467</v>
      </c>
      <c r="P1571" s="9" t="s">
        <v>6178</v>
      </c>
      <c r="Q1571" s="9">
        <v>28.498836974921399</v>
      </c>
      <c r="R1571" s="9">
        <v>58.258129344282302</v>
      </c>
      <c r="S1571" s="9">
        <v>0.488692839836606</v>
      </c>
      <c r="T1571" s="9">
        <v>-1.03300012803123</v>
      </c>
      <c r="U1571" s="9">
        <v>5.5756553370720496E-3</v>
      </c>
      <c r="V1571" s="9">
        <v>3.2115895557468598E-2</v>
      </c>
      <c r="W1571" s="9" t="b">
        <v>1</v>
      </c>
      <c r="X1571" s="9" t="s">
        <v>7609</v>
      </c>
    </row>
    <row r="1572" spans="1:24">
      <c r="A1572" s="9" t="s">
        <v>8626</v>
      </c>
      <c r="B1572" s="9">
        <v>67.746047997200904</v>
      </c>
      <c r="C1572" s="9">
        <v>140.40592167719601</v>
      </c>
      <c r="D1572" s="9">
        <v>0.482808068984179</v>
      </c>
      <c r="E1572" s="9">
        <v>-1.0504783073897399</v>
      </c>
      <c r="F1572" s="9">
        <v>2.7448790911989802E-3</v>
      </c>
      <c r="G1572" s="9">
        <v>1.7712378553382199E-2</v>
      </c>
      <c r="H1572" s="9" t="b">
        <v>1</v>
      </c>
      <c r="I1572" s="9" t="s">
        <v>9468</v>
      </c>
      <c r="P1572" s="9" t="s">
        <v>6179</v>
      </c>
      <c r="Q1572" s="9">
        <v>121.894400380734</v>
      </c>
      <c r="R1572" s="9">
        <v>0</v>
      </c>
      <c r="S1572" s="9">
        <v>726.51969753465903</v>
      </c>
      <c r="T1572" s="9">
        <v>9.5048581027743904</v>
      </c>
      <c r="U1572" s="10">
        <v>1.01669923437662E-14</v>
      </c>
      <c r="V1572" s="10">
        <v>3.9239792955087499E-13</v>
      </c>
      <c r="W1572" s="9" t="b">
        <v>1</v>
      </c>
      <c r="X1572" s="9" t="s">
        <v>7610</v>
      </c>
    </row>
    <row r="1573" spans="1:24">
      <c r="A1573" s="9" t="s">
        <v>5654</v>
      </c>
      <c r="B1573" s="9">
        <v>429.33569285125401</v>
      </c>
      <c r="C1573" s="9">
        <v>888.94589750101795</v>
      </c>
      <c r="D1573" s="9">
        <v>0.48284576192666301</v>
      </c>
      <c r="E1573" s="9">
        <v>-1.0503656802360199</v>
      </c>
      <c r="F1573" s="10">
        <v>1.07766656452122E-9</v>
      </c>
      <c r="G1573" s="10">
        <v>3.5277015396308902E-8</v>
      </c>
      <c r="H1573" s="9" t="b">
        <v>1</v>
      </c>
      <c r="I1573" s="9" t="s">
        <v>7165</v>
      </c>
      <c r="P1573" s="9" t="s">
        <v>6180</v>
      </c>
      <c r="Q1573" s="9">
        <v>194.39637934823901</v>
      </c>
      <c r="R1573" s="9">
        <v>511.469242224742</v>
      </c>
      <c r="S1573" s="9">
        <v>0.38027985312378199</v>
      </c>
      <c r="T1573" s="9">
        <v>-1.39486658654819</v>
      </c>
      <c r="U1573" s="10">
        <v>4.2824467196943399E-9</v>
      </c>
      <c r="V1573" s="10">
        <v>8.5351932465810497E-8</v>
      </c>
      <c r="W1573" s="9" t="b">
        <v>1</v>
      </c>
      <c r="X1573" s="9" t="s">
        <v>7611</v>
      </c>
    </row>
    <row r="1574" spans="1:24">
      <c r="A1574" s="9" t="s">
        <v>2014</v>
      </c>
      <c r="B1574" s="9">
        <v>228.20388194013</v>
      </c>
      <c r="C1574" s="9">
        <v>472.75540489218503</v>
      </c>
      <c r="D1574" s="9">
        <v>0.483050377212626</v>
      </c>
      <c r="E1574" s="9">
        <v>-1.04975443964648</v>
      </c>
      <c r="F1574" s="10">
        <v>2.37110195052118E-9</v>
      </c>
      <c r="G1574" s="10">
        <v>7.2830090054508403E-8</v>
      </c>
      <c r="H1574" s="9" t="b">
        <v>1</v>
      </c>
      <c r="I1574" s="9" t="s">
        <v>4272</v>
      </c>
      <c r="P1574" s="9" t="s">
        <v>6181</v>
      </c>
      <c r="Q1574" s="9">
        <v>112.41651895803901</v>
      </c>
      <c r="R1574" s="9">
        <v>249.62661585421299</v>
      </c>
      <c r="S1574" s="9">
        <v>0.45081522452254102</v>
      </c>
      <c r="T1574" s="9">
        <v>-1.1493918571671899</v>
      </c>
      <c r="U1574" s="10">
        <v>1.21136403151124E-7</v>
      </c>
      <c r="V1574" s="10">
        <v>2.0172958100327399E-6</v>
      </c>
      <c r="W1574" s="9" t="b">
        <v>1</v>
      </c>
      <c r="X1574" s="9" t="s">
        <v>7612</v>
      </c>
    </row>
    <row r="1575" spans="1:24">
      <c r="A1575" s="9" t="s">
        <v>8627</v>
      </c>
      <c r="B1575" s="9">
        <v>39.482719188984298</v>
      </c>
      <c r="C1575" s="9">
        <v>81.659123136475401</v>
      </c>
      <c r="D1575" s="9">
        <v>0.48313173375471802</v>
      </c>
      <c r="E1575" s="9">
        <v>-1.0495114778305501</v>
      </c>
      <c r="F1575" s="9">
        <v>3.9946845922277296E-3</v>
      </c>
      <c r="G1575" s="9">
        <v>2.4133102955180799E-2</v>
      </c>
      <c r="H1575" s="9" t="b">
        <v>1</v>
      </c>
      <c r="I1575" s="9" t="s">
        <v>7819</v>
      </c>
      <c r="P1575" s="9" t="s">
        <v>2151</v>
      </c>
      <c r="Q1575" s="9">
        <v>23.287107151781999</v>
      </c>
      <c r="R1575" s="9">
        <v>2.3475860800263302</v>
      </c>
      <c r="S1575" s="9">
        <v>9.7186486106009493</v>
      </c>
      <c r="T1575" s="9">
        <v>3.28075571935286</v>
      </c>
      <c r="U1575" s="9">
        <v>1.16749074195596E-4</v>
      </c>
      <c r="V1575" s="9">
        <v>1.0837127070465E-3</v>
      </c>
      <c r="W1575" s="9" t="b">
        <v>1</v>
      </c>
      <c r="X1575" s="9" t="s">
        <v>4395</v>
      </c>
    </row>
    <row r="1576" spans="1:24">
      <c r="A1576" s="9" t="s">
        <v>8628</v>
      </c>
      <c r="B1576" s="9">
        <v>292.786351114404</v>
      </c>
      <c r="C1576" s="9">
        <v>606.12501397075198</v>
      </c>
      <c r="D1576" s="9">
        <v>0.48314602947733098</v>
      </c>
      <c r="E1576" s="9">
        <v>-1.0494687895500101</v>
      </c>
      <c r="F1576" s="10">
        <v>3.10959575264841E-8</v>
      </c>
      <c r="G1576" s="10">
        <v>7.7383585969552603E-7</v>
      </c>
      <c r="H1576" s="9" t="b">
        <v>1</v>
      </c>
      <c r="I1576" s="9" t="s">
        <v>9469</v>
      </c>
      <c r="P1576" s="9" t="s">
        <v>2152</v>
      </c>
      <c r="Q1576" s="9">
        <v>46.200327675291199</v>
      </c>
      <c r="R1576" s="9">
        <v>6.5951984571643498</v>
      </c>
      <c r="S1576" s="9">
        <v>6.9571105357098402</v>
      </c>
      <c r="T1576" s="9">
        <v>2.79848824266189</v>
      </c>
      <c r="U1576" s="10">
        <v>4.21580016534387E-7</v>
      </c>
      <c r="V1576" s="10">
        <v>6.3946652151357096E-6</v>
      </c>
      <c r="W1576" s="9" t="b">
        <v>1</v>
      </c>
      <c r="X1576" s="9" t="s">
        <v>3087</v>
      </c>
    </row>
    <row r="1577" spans="1:24">
      <c r="A1577" s="9" t="s">
        <v>996</v>
      </c>
      <c r="B1577" s="9">
        <v>113.112406876119</v>
      </c>
      <c r="C1577" s="9">
        <v>233.908673033198</v>
      </c>
      <c r="D1577" s="9">
        <v>0.48330588236747601</v>
      </c>
      <c r="E1577" s="9">
        <v>-1.04899154081955</v>
      </c>
      <c r="F1577" s="9">
        <v>2.11222057511438E-4</v>
      </c>
      <c r="G1577" s="9">
        <v>2.07468499705502E-3</v>
      </c>
      <c r="H1577" s="9" t="b">
        <v>1</v>
      </c>
      <c r="I1577" s="9" t="s">
        <v>3391</v>
      </c>
      <c r="P1577" s="9" t="s">
        <v>6182</v>
      </c>
      <c r="Q1577" s="9">
        <v>899.26602654590204</v>
      </c>
      <c r="R1577" s="9">
        <v>401.319566376414</v>
      </c>
      <c r="S1577" s="9">
        <v>2.2412586922533899</v>
      </c>
      <c r="T1577" s="9">
        <v>1.16430917829568</v>
      </c>
      <c r="U1577" s="10">
        <v>1.7120523143636899E-5</v>
      </c>
      <c r="V1577" s="9">
        <v>1.9112075862077801E-4</v>
      </c>
      <c r="W1577" s="9" t="b">
        <v>1</v>
      </c>
      <c r="X1577" s="9" t="s">
        <v>3068</v>
      </c>
    </row>
    <row r="1578" spans="1:24">
      <c r="A1578" s="9" t="s">
        <v>5729</v>
      </c>
      <c r="B1578" s="9">
        <v>111.954236016523</v>
      </c>
      <c r="C1578" s="9">
        <v>231.76211442427399</v>
      </c>
      <c r="D1578" s="9">
        <v>0.48364135081752802</v>
      </c>
      <c r="E1578" s="9">
        <v>-1.04799049614602</v>
      </c>
      <c r="F1578" s="9">
        <v>2.38228115118769E-3</v>
      </c>
      <c r="G1578" s="9">
        <v>1.5760439086672701E-2</v>
      </c>
      <c r="H1578" s="9" t="b">
        <v>1</v>
      </c>
      <c r="I1578" s="9" t="s">
        <v>7226</v>
      </c>
      <c r="P1578" s="9" t="s">
        <v>2153</v>
      </c>
      <c r="Q1578" s="9">
        <v>458.95253772289198</v>
      </c>
      <c r="R1578" s="9">
        <v>138.07653601782101</v>
      </c>
      <c r="S1578" s="9">
        <v>3.3208272253608802</v>
      </c>
      <c r="T1578" s="9">
        <v>1.7315426648462899</v>
      </c>
      <c r="U1578" s="10">
        <v>1.25735382828059E-7</v>
      </c>
      <c r="V1578" s="10">
        <v>2.0889755087668002E-6</v>
      </c>
      <c r="W1578" s="9" t="b">
        <v>1</v>
      </c>
      <c r="X1578" s="9" t="s">
        <v>4396</v>
      </c>
    </row>
    <row r="1579" spans="1:24">
      <c r="A1579" s="9" t="s">
        <v>2284</v>
      </c>
      <c r="B1579" s="9">
        <v>49.083208235103797</v>
      </c>
      <c r="C1579" s="9">
        <v>101.581713010638</v>
      </c>
      <c r="D1579" s="9">
        <v>0.48365081951824701</v>
      </c>
      <c r="E1579" s="9">
        <v>-1.04796225142743</v>
      </c>
      <c r="F1579" s="9">
        <v>2.7360758469663301E-3</v>
      </c>
      <c r="G1579" s="9">
        <v>1.76714829635395E-2</v>
      </c>
      <c r="H1579" s="9" t="b">
        <v>1</v>
      </c>
      <c r="I1579" s="9" t="s">
        <v>4510</v>
      </c>
      <c r="P1579" s="9" t="s">
        <v>6183</v>
      </c>
      <c r="Q1579" s="9">
        <v>50.469628012717898</v>
      </c>
      <c r="R1579" s="9">
        <v>10.336115429560399</v>
      </c>
      <c r="S1579" s="9">
        <v>4.8588176765669102</v>
      </c>
      <c r="T1579" s="9">
        <v>2.2806052974381501</v>
      </c>
      <c r="U1579" s="9">
        <v>2.5211622184807998E-3</v>
      </c>
      <c r="V1579" s="9">
        <v>1.6413010488289099E-2</v>
      </c>
      <c r="W1579" s="9" t="b">
        <v>1</v>
      </c>
      <c r="X1579" s="9" t="s">
        <v>7613</v>
      </c>
    </row>
    <row r="1580" spans="1:24">
      <c r="A1580" s="9" t="s">
        <v>8629</v>
      </c>
      <c r="B1580" s="9">
        <v>85.460092786153197</v>
      </c>
      <c r="C1580" s="9">
        <v>176.41522824495999</v>
      </c>
      <c r="D1580" s="9">
        <v>0.48428892185099298</v>
      </c>
      <c r="E1580" s="9">
        <v>-1.0460600933383499</v>
      </c>
      <c r="F1580" s="10">
        <v>9.6922044786128593E-6</v>
      </c>
      <c r="G1580" s="9">
        <v>1.36740215547674E-4</v>
      </c>
      <c r="H1580" s="9" t="b">
        <v>1</v>
      </c>
      <c r="I1580" s="9" t="s">
        <v>9470</v>
      </c>
      <c r="P1580" s="9" t="s">
        <v>6184</v>
      </c>
      <c r="Q1580" s="9">
        <v>241.466694463105</v>
      </c>
      <c r="R1580" s="9">
        <v>103.379962030505</v>
      </c>
      <c r="S1580" s="9">
        <v>2.3328974194607301</v>
      </c>
      <c r="T1580" s="9">
        <v>1.22212287153602</v>
      </c>
      <c r="U1580" s="10">
        <v>5.3617504545958404E-6</v>
      </c>
      <c r="V1580" s="10">
        <v>6.6563330512221303E-5</v>
      </c>
      <c r="W1580" s="9" t="b">
        <v>1</v>
      </c>
      <c r="X1580" s="9" t="s">
        <v>7614</v>
      </c>
    </row>
    <row r="1581" spans="1:24">
      <c r="A1581" s="9" t="s">
        <v>8630</v>
      </c>
      <c r="B1581" s="9">
        <v>750.95377656517906</v>
      </c>
      <c r="C1581" s="9">
        <v>1549.92433436237</v>
      </c>
      <c r="D1581" s="9">
        <v>0.48445835774635998</v>
      </c>
      <c r="E1581" s="9">
        <v>-1.0455554326623699</v>
      </c>
      <c r="F1581" s="9">
        <v>2.9647422226304702E-4</v>
      </c>
      <c r="G1581" s="9">
        <v>2.7770538333880199E-3</v>
      </c>
      <c r="H1581" s="9" t="b">
        <v>1</v>
      </c>
      <c r="I1581" s="9" t="s">
        <v>9471</v>
      </c>
      <c r="P1581" s="9" t="s">
        <v>6185</v>
      </c>
      <c r="Q1581" s="9">
        <v>3933.7588714089502</v>
      </c>
      <c r="R1581" s="9">
        <v>1505.3686620716501</v>
      </c>
      <c r="S1581" s="9">
        <v>2.6129616341439199</v>
      </c>
      <c r="T1581" s="9">
        <v>1.3856859418654901</v>
      </c>
      <c r="U1581" s="10">
        <v>8.3597118879890496E-19</v>
      </c>
      <c r="V1581" s="10">
        <v>4.48933416691857E-17</v>
      </c>
      <c r="W1581" s="9" t="b">
        <v>1</v>
      </c>
      <c r="X1581" s="9" t="s">
        <v>7615</v>
      </c>
    </row>
    <row r="1582" spans="1:24">
      <c r="A1582" s="9" t="s">
        <v>5883</v>
      </c>
      <c r="B1582" s="9">
        <v>84.379682464841594</v>
      </c>
      <c r="C1582" s="9">
        <v>173.95100377992699</v>
      </c>
      <c r="D1582" s="9">
        <v>0.484580735927094</v>
      </c>
      <c r="E1582" s="9">
        <v>-1.0451910420066199</v>
      </c>
      <c r="F1582" s="10">
        <v>2.3318549994144801E-5</v>
      </c>
      <c r="G1582" s="9">
        <v>2.99148056935625E-4</v>
      </c>
      <c r="H1582" s="9" t="b">
        <v>1</v>
      </c>
      <c r="I1582" s="9" t="s">
        <v>7364</v>
      </c>
      <c r="P1582" s="9" t="s">
        <v>2154</v>
      </c>
      <c r="Q1582" s="9">
        <v>174.841769618694</v>
      </c>
      <c r="R1582" s="9">
        <v>37.062638061875901</v>
      </c>
      <c r="S1582" s="9">
        <v>4.7282276974753898</v>
      </c>
      <c r="T1582" s="9">
        <v>2.2412995131188098</v>
      </c>
      <c r="U1582" s="10">
        <v>2.4944351673833099E-13</v>
      </c>
      <c r="V1582" s="10">
        <v>8.3801987787635897E-12</v>
      </c>
      <c r="W1582" s="9" t="b">
        <v>1</v>
      </c>
      <c r="X1582" s="9" t="s">
        <v>4397</v>
      </c>
    </row>
    <row r="1583" spans="1:24">
      <c r="A1583" s="9" t="s">
        <v>2370</v>
      </c>
      <c r="B1583" s="9">
        <v>61.377744612446698</v>
      </c>
      <c r="C1583" s="9">
        <v>126.31129366045199</v>
      </c>
      <c r="D1583" s="9">
        <v>0.48514392416084301</v>
      </c>
      <c r="E1583" s="9">
        <v>-1.04351529012217</v>
      </c>
      <c r="F1583" s="9">
        <v>1.18442267874189E-3</v>
      </c>
      <c r="G1583" s="9">
        <v>8.8856496914268696E-3</v>
      </c>
      <c r="H1583" s="9" t="b">
        <v>1</v>
      </c>
      <c r="I1583" s="9" t="s">
        <v>4586</v>
      </c>
      <c r="P1583" s="9" t="s">
        <v>6186</v>
      </c>
      <c r="Q1583" s="9">
        <v>58.254194441897297</v>
      </c>
      <c r="R1583" s="9">
        <v>164.696342517598</v>
      </c>
      <c r="S1583" s="9">
        <v>0.35282177266237302</v>
      </c>
      <c r="T1583" s="9">
        <v>-1.5029885024079901</v>
      </c>
      <c r="U1583" s="10">
        <v>1.0050365268982401E-5</v>
      </c>
      <c r="V1583" s="9">
        <v>1.18214086178197E-4</v>
      </c>
      <c r="W1583" s="9" t="b">
        <v>1</v>
      </c>
      <c r="X1583" s="9" t="s">
        <v>7616</v>
      </c>
    </row>
    <row r="1584" spans="1:24">
      <c r="A1584" s="9" t="s">
        <v>8631</v>
      </c>
      <c r="B1584" s="9">
        <v>215.33805703851399</v>
      </c>
      <c r="C1584" s="9">
        <v>443.29956949514002</v>
      </c>
      <c r="D1584" s="9">
        <v>0.48540622477701101</v>
      </c>
      <c r="E1584" s="9">
        <v>-1.0427354853737101</v>
      </c>
      <c r="F1584" s="10">
        <v>4.0153303770022801E-6</v>
      </c>
      <c r="G1584" s="10">
        <v>6.1666870311375703E-5</v>
      </c>
      <c r="H1584" s="9" t="b">
        <v>1</v>
      </c>
      <c r="I1584" s="9" t="s">
        <v>9472</v>
      </c>
      <c r="P1584" s="9" t="s">
        <v>2155</v>
      </c>
      <c r="Q1584" s="9">
        <v>43.291792271302903</v>
      </c>
      <c r="R1584" s="9">
        <v>133.21679833176501</v>
      </c>
      <c r="S1584" s="9">
        <v>0.325993877274178</v>
      </c>
      <c r="T1584" s="9">
        <v>-1.61708322647129</v>
      </c>
      <c r="U1584" s="10">
        <v>7.2270563690832602E-5</v>
      </c>
      <c r="V1584" s="9">
        <v>7.0403381010043396E-4</v>
      </c>
      <c r="W1584" s="9" t="b">
        <v>1</v>
      </c>
      <c r="X1584" s="9" t="s">
        <v>4398</v>
      </c>
    </row>
    <row r="1585" spans="1:24">
      <c r="A1585" s="9" t="s">
        <v>2654</v>
      </c>
      <c r="B1585" s="9">
        <v>134.779378178488</v>
      </c>
      <c r="C1585" s="9">
        <v>277.72946878776202</v>
      </c>
      <c r="D1585" s="9">
        <v>0.48575588036823902</v>
      </c>
      <c r="E1585" s="9">
        <v>-1.04169663427644</v>
      </c>
      <c r="F1585" s="10">
        <v>1.21821362782145E-5</v>
      </c>
      <c r="G1585" s="9">
        <v>1.67620943402407E-4</v>
      </c>
      <c r="H1585" s="9" t="b">
        <v>1</v>
      </c>
      <c r="I1585" s="9" t="s">
        <v>4822</v>
      </c>
      <c r="P1585" s="9" t="s">
        <v>6187</v>
      </c>
      <c r="Q1585" s="9">
        <v>147.88957407780899</v>
      </c>
      <c r="R1585" s="9">
        <v>320.69122928297401</v>
      </c>
      <c r="S1585" s="9">
        <v>0.46115387251677398</v>
      </c>
      <c r="T1585" s="9">
        <v>-1.11667988202659</v>
      </c>
      <c r="U1585" s="10">
        <v>1.39883588637396E-7</v>
      </c>
      <c r="V1585" s="10">
        <v>2.31319159872696E-6</v>
      </c>
      <c r="W1585" s="9" t="b">
        <v>1</v>
      </c>
      <c r="X1585" s="9" t="s">
        <v>7617</v>
      </c>
    </row>
    <row r="1586" spans="1:24">
      <c r="A1586" s="9" t="s">
        <v>5958</v>
      </c>
      <c r="B1586" s="9">
        <v>260.84567300981797</v>
      </c>
      <c r="C1586" s="9">
        <v>537.28135629073699</v>
      </c>
      <c r="D1586" s="9">
        <v>0.48591148992225702</v>
      </c>
      <c r="E1586" s="9">
        <v>-1.0412345478862199</v>
      </c>
      <c r="F1586" s="10">
        <v>5.0593708969389999E-9</v>
      </c>
      <c r="G1586" s="10">
        <v>1.4389091753318201E-7</v>
      </c>
      <c r="H1586" s="9" t="b">
        <v>1</v>
      </c>
      <c r="I1586" s="9" t="s">
        <v>7425</v>
      </c>
      <c r="P1586" s="9" t="s">
        <v>6188</v>
      </c>
      <c r="Q1586" s="9">
        <v>54.368382618805398</v>
      </c>
      <c r="R1586" s="9">
        <v>243.01580886650001</v>
      </c>
      <c r="S1586" s="9">
        <v>0.223644450151709</v>
      </c>
      <c r="T1586" s="9">
        <v>-2.1607211372958099</v>
      </c>
      <c r="U1586" s="10">
        <v>6.5130850763932002E-20</v>
      </c>
      <c r="V1586" s="10">
        <v>3.83676640538996E-18</v>
      </c>
      <c r="W1586" s="9" t="b">
        <v>1</v>
      </c>
      <c r="X1586" s="9" t="s">
        <v>7618</v>
      </c>
    </row>
    <row r="1587" spans="1:24">
      <c r="A1587" s="9" t="s">
        <v>1166</v>
      </c>
      <c r="B1587" s="9">
        <v>35.177241712897299</v>
      </c>
      <c r="C1587" s="9">
        <v>72.446622499541405</v>
      </c>
      <c r="D1587" s="9">
        <v>0.48603210105621297</v>
      </c>
      <c r="E1587" s="9">
        <v>-1.0408764919509901</v>
      </c>
      <c r="F1587" s="9">
        <v>9.4853900938789897E-4</v>
      </c>
      <c r="G1587" s="9">
        <v>7.3867716832641999E-3</v>
      </c>
      <c r="H1587" s="9" t="b">
        <v>1</v>
      </c>
      <c r="I1587" s="9" t="s">
        <v>3537</v>
      </c>
      <c r="P1587" s="9" t="s">
        <v>6189</v>
      </c>
      <c r="Q1587" s="9">
        <v>11289.493848555399</v>
      </c>
      <c r="R1587" s="9">
        <v>4377.3519652155001</v>
      </c>
      <c r="S1587" s="9">
        <v>2.57905200693637</v>
      </c>
      <c r="T1587" s="9">
        <v>1.36684086556322</v>
      </c>
      <c r="U1587" s="10">
        <v>3.4040413107454701E-9</v>
      </c>
      <c r="V1587" s="10">
        <v>6.8616438402192496E-8</v>
      </c>
      <c r="W1587" s="9" t="b">
        <v>1</v>
      </c>
      <c r="X1587" s="9" t="s">
        <v>7619</v>
      </c>
    </row>
    <row r="1588" spans="1:24">
      <c r="A1588" s="9" t="s">
        <v>2383</v>
      </c>
      <c r="B1588" s="9">
        <v>245.053730731744</v>
      </c>
      <c r="C1588" s="9">
        <v>503.70333519409098</v>
      </c>
      <c r="D1588" s="9">
        <v>0.48653334062780901</v>
      </c>
      <c r="E1588" s="9">
        <v>-1.03938942305615</v>
      </c>
      <c r="F1588" s="9">
        <v>7.0691245816105596E-3</v>
      </c>
      <c r="G1588" s="9">
        <v>3.8744136535612698E-2</v>
      </c>
      <c r="H1588" s="9" t="b">
        <v>1</v>
      </c>
      <c r="I1588" s="9" t="s">
        <v>4596</v>
      </c>
      <c r="P1588" s="9" t="s">
        <v>6190</v>
      </c>
      <c r="Q1588" s="9">
        <v>412.63890575924898</v>
      </c>
      <c r="R1588" s="9">
        <v>170.27029283470401</v>
      </c>
      <c r="S1588" s="9">
        <v>2.4226697247594502</v>
      </c>
      <c r="T1588" s="9">
        <v>1.27659773994024</v>
      </c>
      <c r="U1588" s="9">
        <v>8.0063504484414105E-4</v>
      </c>
      <c r="V1588" s="9">
        <v>6.0678206926783702E-3</v>
      </c>
      <c r="W1588" s="9" t="b">
        <v>1</v>
      </c>
      <c r="X1588" s="9" t="s">
        <v>7620</v>
      </c>
    </row>
    <row r="1589" spans="1:24">
      <c r="A1589" s="9" t="s">
        <v>8632</v>
      </c>
      <c r="B1589" s="9">
        <v>615.10944598068704</v>
      </c>
      <c r="C1589" s="9">
        <v>1263.8676736165701</v>
      </c>
      <c r="D1589" s="9">
        <v>0.48670839855646297</v>
      </c>
      <c r="E1589" s="9">
        <v>-1.0388704251585199</v>
      </c>
      <c r="F1589" s="10">
        <v>1.8795526570708702E-15</v>
      </c>
      <c r="G1589" s="10">
        <v>1.3337380092303899E-13</v>
      </c>
      <c r="H1589" s="9" t="b">
        <v>1</v>
      </c>
      <c r="I1589" s="9" t="s">
        <v>9473</v>
      </c>
      <c r="P1589" s="9" t="s">
        <v>2166</v>
      </c>
      <c r="Q1589" s="9">
        <v>1718.9284271445899</v>
      </c>
      <c r="R1589" s="9">
        <v>789.83486592657505</v>
      </c>
      <c r="S1589" s="9">
        <v>2.1764080103755798</v>
      </c>
      <c r="T1589" s="9">
        <v>1.1219490434294701</v>
      </c>
      <c r="U1589" s="10">
        <v>1.5454527917187699E-5</v>
      </c>
      <c r="V1589" s="9">
        <v>1.74910053585372E-4</v>
      </c>
      <c r="W1589" s="9" t="b">
        <v>1</v>
      </c>
      <c r="X1589" s="9" t="s">
        <v>4407</v>
      </c>
    </row>
    <row r="1590" spans="1:24">
      <c r="A1590" s="9" t="s">
        <v>8633</v>
      </c>
      <c r="B1590" s="9">
        <v>707.43911258428898</v>
      </c>
      <c r="C1590" s="9">
        <v>1453.1143470731699</v>
      </c>
      <c r="D1590" s="9">
        <v>0.48672621464849403</v>
      </c>
      <c r="E1590" s="9">
        <v>-1.03881761588448</v>
      </c>
      <c r="F1590" s="10">
        <v>1.9372481091192898E-9</v>
      </c>
      <c r="G1590" s="10">
        <v>6.0278974810671297E-8</v>
      </c>
      <c r="H1590" s="9" t="b">
        <v>1</v>
      </c>
      <c r="I1590" s="9" t="s">
        <v>9474</v>
      </c>
      <c r="P1590" s="9" t="s">
        <v>2167</v>
      </c>
      <c r="Q1590" s="9">
        <v>4139.1797164210402</v>
      </c>
      <c r="R1590" s="9">
        <v>1357.8009654337</v>
      </c>
      <c r="S1590" s="9">
        <v>3.0489514236700299</v>
      </c>
      <c r="T1590" s="9">
        <v>1.6083131653071201</v>
      </c>
      <c r="U1590" s="10">
        <v>1.4251160480062999E-31</v>
      </c>
      <c r="V1590" s="10">
        <v>2.0901046811656599E-29</v>
      </c>
      <c r="W1590" s="9" t="b">
        <v>1</v>
      </c>
      <c r="X1590" s="9" t="s">
        <v>4408</v>
      </c>
    </row>
    <row r="1591" spans="1:24">
      <c r="A1591" s="9" t="s">
        <v>1899</v>
      </c>
      <c r="B1591" s="9">
        <v>1711.72239043025</v>
      </c>
      <c r="C1591" s="9">
        <v>3515.8495540260301</v>
      </c>
      <c r="D1591" s="9">
        <v>0.48686762306535603</v>
      </c>
      <c r="E1591" s="9">
        <v>-1.0383985310150401</v>
      </c>
      <c r="F1591" s="10">
        <v>1.0314215446238E-6</v>
      </c>
      <c r="G1591" s="10">
        <v>1.81033425558827E-5</v>
      </c>
      <c r="H1591" s="9" t="b">
        <v>1</v>
      </c>
      <c r="I1591" s="9" t="s">
        <v>4169</v>
      </c>
      <c r="P1591" s="9" t="s">
        <v>6191</v>
      </c>
      <c r="Q1591" s="9">
        <v>150.75984867824499</v>
      </c>
      <c r="R1591" s="9">
        <v>59.999556510813001</v>
      </c>
      <c r="S1591" s="9">
        <v>2.5158761434693302</v>
      </c>
      <c r="T1591" s="9">
        <v>1.33106090011828</v>
      </c>
      <c r="U1591" s="9">
        <v>5.8361652597019699E-3</v>
      </c>
      <c r="V1591" s="9">
        <v>3.3354445152599298E-2</v>
      </c>
      <c r="W1591" s="9" t="b">
        <v>1</v>
      </c>
      <c r="X1591" s="9" t="s">
        <v>7621</v>
      </c>
    </row>
    <row r="1592" spans="1:24">
      <c r="A1592" s="9" t="s">
        <v>8634</v>
      </c>
      <c r="B1592" s="9">
        <v>241.01770674118001</v>
      </c>
      <c r="C1592" s="9">
        <v>494.71446924550798</v>
      </c>
      <c r="D1592" s="9">
        <v>0.48694339904807299</v>
      </c>
      <c r="E1592" s="9">
        <v>-1.0381740077097601</v>
      </c>
      <c r="F1592" s="9">
        <v>6.3040914253161397E-4</v>
      </c>
      <c r="G1592" s="9">
        <v>5.2394383353584198E-3</v>
      </c>
      <c r="H1592" s="9" t="b">
        <v>1</v>
      </c>
      <c r="I1592" s="9" t="s">
        <v>9475</v>
      </c>
      <c r="P1592" s="9" t="s">
        <v>6192</v>
      </c>
      <c r="Q1592" s="9">
        <v>31.7542496647939</v>
      </c>
      <c r="R1592" s="9">
        <v>67.732658382960096</v>
      </c>
      <c r="S1592" s="9">
        <v>0.46844876966217303</v>
      </c>
      <c r="T1592" s="9">
        <v>-1.09403681390925</v>
      </c>
      <c r="U1592" s="9">
        <v>3.9827329406700602E-3</v>
      </c>
      <c r="V1592" s="9">
        <v>2.4088964367545401E-2</v>
      </c>
      <c r="W1592" s="9" t="b">
        <v>1</v>
      </c>
      <c r="X1592" s="9" t="s">
        <v>7622</v>
      </c>
    </row>
    <row r="1593" spans="1:24">
      <c r="A1593" s="9" t="s">
        <v>1581</v>
      </c>
      <c r="B1593" s="9">
        <v>53.423988835463</v>
      </c>
      <c r="C1593" s="9">
        <v>109.678703596471</v>
      </c>
      <c r="D1593" s="9">
        <v>0.48795657738536102</v>
      </c>
      <c r="E1593" s="9">
        <v>-1.0351753249231599</v>
      </c>
      <c r="F1593" s="9">
        <v>3.3816043786729401E-3</v>
      </c>
      <c r="G1593" s="9">
        <v>2.1044664128886101E-2</v>
      </c>
      <c r="H1593" s="9" t="b">
        <v>1</v>
      </c>
      <c r="I1593" s="9" t="s">
        <v>3891</v>
      </c>
      <c r="P1593" s="9" t="s">
        <v>6193</v>
      </c>
      <c r="Q1593" s="9">
        <v>258.394151748806</v>
      </c>
      <c r="R1593" s="9">
        <v>52.938745454898203</v>
      </c>
      <c r="S1593" s="9">
        <v>4.87017113913255</v>
      </c>
      <c r="T1593" s="9">
        <v>2.2839724698927699</v>
      </c>
      <c r="U1593" s="10">
        <v>2.9248862370197198E-16</v>
      </c>
      <c r="V1593" s="10">
        <v>1.30126842503057E-14</v>
      </c>
      <c r="W1593" s="9" t="b">
        <v>1</v>
      </c>
      <c r="X1593" s="9" t="s">
        <v>7623</v>
      </c>
    </row>
    <row r="1594" spans="1:24">
      <c r="A1594" s="9" t="s">
        <v>756</v>
      </c>
      <c r="B1594" s="9">
        <v>746.49872073974495</v>
      </c>
      <c r="C1594" s="9">
        <v>1529.4017038007801</v>
      </c>
      <c r="D1594" s="9">
        <v>0.48801456669585003</v>
      </c>
      <c r="E1594" s="9">
        <v>-1.0350038836028499</v>
      </c>
      <c r="F1594" s="9">
        <v>9.6656234633079995E-3</v>
      </c>
      <c r="G1594" s="9">
        <v>4.9872946984541699E-2</v>
      </c>
      <c r="H1594" s="9" t="b">
        <v>1</v>
      </c>
      <c r="I1594" s="9" t="s">
        <v>3177</v>
      </c>
      <c r="P1594" s="9" t="s">
        <v>6194</v>
      </c>
      <c r="Q1594" s="9">
        <v>695.69429397524902</v>
      </c>
      <c r="R1594" s="9">
        <v>321.32100085257599</v>
      </c>
      <c r="S1594" s="9">
        <v>2.1645502780254402</v>
      </c>
      <c r="T1594" s="9">
        <v>1.1140673117609501</v>
      </c>
      <c r="U1594" s="10">
        <v>5.24210045952974E-8</v>
      </c>
      <c r="V1594" s="10">
        <v>9.1978967303926896E-7</v>
      </c>
      <c r="W1594" s="9" t="b">
        <v>1</v>
      </c>
      <c r="X1594" s="9" t="s">
        <v>7624</v>
      </c>
    </row>
    <row r="1595" spans="1:24">
      <c r="A1595" s="9" t="s">
        <v>8635</v>
      </c>
      <c r="B1595" s="9">
        <v>321.51190308418597</v>
      </c>
      <c r="C1595" s="9">
        <v>658.67109699398202</v>
      </c>
      <c r="D1595" s="9">
        <v>0.48806893746749402</v>
      </c>
      <c r="E1595" s="9">
        <v>-1.03484315874198</v>
      </c>
      <c r="F1595" s="10">
        <v>8.9622664376522701E-7</v>
      </c>
      <c r="G1595" s="10">
        <v>1.5859892236704701E-5</v>
      </c>
      <c r="H1595" s="9" t="b">
        <v>1</v>
      </c>
      <c r="I1595" s="9" t="s">
        <v>9476</v>
      </c>
      <c r="P1595" s="9" t="s">
        <v>6195</v>
      </c>
      <c r="Q1595" s="9">
        <v>199.46811214565099</v>
      </c>
      <c r="R1595" s="9">
        <v>33.492179613413803</v>
      </c>
      <c r="S1595" s="9">
        <v>5.9394082764403997</v>
      </c>
      <c r="T1595" s="9">
        <v>2.5703192072603702</v>
      </c>
      <c r="U1595" s="10">
        <v>4.81408902158154E-18</v>
      </c>
      <c r="V1595" s="10">
        <v>2.4669016176615198E-16</v>
      </c>
      <c r="W1595" s="9" t="b">
        <v>1</v>
      </c>
      <c r="X1595" s="9" t="s">
        <v>7623</v>
      </c>
    </row>
    <row r="1596" spans="1:24">
      <c r="A1596" s="9" t="s">
        <v>8636</v>
      </c>
      <c r="B1596" s="9">
        <v>645.69127877784797</v>
      </c>
      <c r="C1596" s="9">
        <v>1322.1908603621</v>
      </c>
      <c r="D1596" s="9">
        <v>0.488224486526602</v>
      </c>
      <c r="E1596" s="9">
        <v>-1.0343834406847401</v>
      </c>
      <c r="F1596" s="10">
        <v>1.5640132373508701E-6</v>
      </c>
      <c r="G1596" s="10">
        <v>2.65413169820688E-5</v>
      </c>
      <c r="H1596" s="9" t="b">
        <v>1</v>
      </c>
      <c r="I1596" s="9" t="s">
        <v>9477</v>
      </c>
      <c r="P1596" s="9" t="s">
        <v>2172</v>
      </c>
      <c r="Q1596" s="9">
        <v>447.33680815382797</v>
      </c>
      <c r="R1596" s="9">
        <v>47.694860636955397</v>
      </c>
      <c r="S1596" s="9">
        <v>9.3434589931048606</v>
      </c>
      <c r="T1596" s="9">
        <v>3.2239567414096202</v>
      </c>
      <c r="U1596" s="10">
        <v>1.8409179570888799E-32</v>
      </c>
      <c r="V1596" s="10">
        <v>2.8999230574409001E-30</v>
      </c>
      <c r="W1596" s="9" t="b">
        <v>1</v>
      </c>
      <c r="X1596" s="9" t="s">
        <v>4413</v>
      </c>
    </row>
    <row r="1597" spans="1:24">
      <c r="A1597" s="9" t="s">
        <v>8637</v>
      </c>
      <c r="B1597" s="9">
        <v>442.571245451523</v>
      </c>
      <c r="C1597" s="9">
        <v>904.27067823338803</v>
      </c>
      <c r="D1597" s="9">
        <v>0.48918271175671502</v>
      </c>
      <c r="E1597" s="9">
        <v>-1.0315546765158901</v>
      </c>
      <c r="F1597" s="10">
        <v>1.59189429336679E-10</v>
      </c>
      <c r="G1597" s="10">
        <v>5.8308891314615603E-9</v>
      </c>
      <c r="H1597" s="9" t="b">
        <v>1</v>
      </c>
      <c r="I1597" s="9" t="s">
        <v>9478</v>
      </c>
      <c r="P1597" s="9" t="s">
        <v>2173</v>
      </c>
      <c r="Q1597" s="9">
        <v>29.287650440874099</v>
      </c>
      <c r="R1597" s="9">
        <v>9.1348948018800105</v>
      </c>
      <c r="S1597" s="9">
        <v>3.2157897959206201</v>
      </c>
      <c r="T1597" s="9">
        <v>1.6851731060522399</v>
      </c>
      <c r="U1597" s="9">
        <v>1.33489502004396E-3</v>
      </c>
      <c r="V1597" s="9">
        <v>9.5006283454668206E-3</v>
      </c>
      <c r="W1597" s="9" t="b">
        <v>1</v>
      </c>
      <c r="X1597" s="9" t="s">
        <v>4414</v>
      </c>
    </row>
    <row r="1598" spans="1:24">
      <c r="A1598" s="9" t="s">
        <v>8638</v>
      </c>
      <c r="B1598" s="9">
        <v>114.38019547224</v>
      </c>
      <c r="C1598" s="9">
        <v>233.922508919206</v>
      </c>
      <c r="D1598" s="9">
        <v>0.48953996981525599</v>
      </c>
      <c r="E1598" s="9">
        <v>-1.03050143750964</v>
      </c>
      <c r="F1598" s="10">
        <v>3.13308883979891E-6</v>
      </c>
      <c r="G1598" s="10">
        <v>4.9135334168137399E-5</v>
      </c>
      <c r="H1598" s="9" t="b">
        <v>1</v>
      </c>
      <c r="I1598" s="9" t="s">
        <v>9479</v>
      </c>
      <c r="P1598" s="9" t="s">
        <v>2175</v>
      </c>
      <c r="Q1598" s="9">
        <v>442.08306029134002</v>
      </c>
      <c r="R1598" s="9">
        <v>187.36962437736801</v>
      </c>
      <c r="S1598" s="9">
        <v>2.3582853265683901</v>
      </c>
      <c r="T1598" s="9">
        <v>1.2377382790989899</v>
      </c>
      <c r="U1598" s="10">
        <v>6.2446455129815202E-5</v>
      </c>
      <c r="V1598" s="9">
        <v>6.1795547454194903E-4</v>
      </c>
      <c r="W1598" s="9" t="b">
        <v>1</v>
      </c>
      <c r="X1598" s="9" t="s">
        <v>4416</v>
      </c>
    </row>
    <row r="1599" spans="1:24">
      <c r="A1599" s="9" t="s">
        <v>6476</v>
      </c>
      <c r="B1599" s="9">
        <v>190.143776397057</v>
      </c>
      <c r="C1599" s="9">
        <v>388.37706190813498</v>
      </c>
      <c r="D1599" s="9">
        <v>0.48959226428790598</v>
      </c>
      <c r="E1599" s="9">
        <v>-1.03034733171309</v>
      </c>
      <c r="F1599" s="10">
        <v>3.9973306087944302E-5</v>
      </c>
      <c r="G1599" s="9">
        <v>4.85299861206601E-4</v>
      </c>
      <c r="H1599" s="9" t="b">
        <v>1</v>
      </c>
      <c r="I1599" s="9" t="s">
        <v>7859</v>
      </c>
      <c r="P1599" s="9" t="s">
        <v>2176</v>
      </c>
      <c r="Q1599" s="9">
        <v>378.74446066144202</v>
      </c>
      <c r="R1599" s="9">
        <v>64.160415129945903</v>
      </c>
      <c r="S1599" s="9">
        <v>5.9159323407791096</v>
      </c>
      <c r="T1599" s="9">
        <v>2.56460555274451</v>
      </c>
      <c r="U1599" s="10">
        <v>4.6712254865394998E-30</v>
      </c>
      <c r="V1599" s="10">
        <v>6.2086425747968196E-28</v>
      </c>
      <c r="W1599" s="9" t="b">
        <v>1</v>
      </c>
      <c r="X1599" s="9" t="s">
        <v>4417</v>
      </c>
    </row>
    <row r="1600" spans="1:24">
      <c r="A1600" s="9" t="s">
        <v>8639</v>
      </c>
      <c r="B1600" s="9">
        <v>1065.84168056004</v>
      </c>
      <c r="C1600" s="9">
        <v>2176.42803198817</v>
      </c>
      <c r="D1600" s="9">
        <v>0.48965720575398303</v>
      </c>
      <c r="E1600" s="9">
        <v>-1.0301559795927999</v>
      </c>
      <c r="F1600" s="9">
        <v>1.7803148938753399E-4</v>
      </c>
      <c r="G1600" s="9">
        <v>1.78205542519617E-3</v>
      </c>
      <c r="H1600" s="9" t="b">
        <v>1</v>
      </c>
      <c r="I1600" s="9" t="s">
        <v>9480</v>
      </c>
      <c r="P1600" s="9" t="s">
        <v>2177</v>
      </c>
      <c r="Q1600" s="9">
        <v>5151.1215887339204</v>
      </c>
      <c r="R1600" s="9">
        <v>961.53549699937003</v>
      </c>
      <c r="S1600" s="9">
        <v>5.3580992582420803</v>
      </c>
      <c r="T1600" s="9">
        <v>2.4217213072062802</v>
      </c>
      <c r="U1600" s="10">
        <v>8.8329502207574306E-53</v>
      </c>
      <c r="V1600" s="10">
        <v>4.9431978788059898E-50</v>
      </c>
      <c r="W1600" s="9" t="b">
        <v>1</v>
      </c>
      <c r="X1600" s="9" t="s">
        <v>4418</v>
      </c>
    </row>
    <row r="1601" spans="1:24">
      <c r="A1601" s="9" t="s">
        <v>8640</v>
      </c>
      <c r="B1601" s="9">
        <v>49.545964563801199</v>
      </c>
      <c r="C1601" s="9">
        <v>101.12192299095101</v>
      </c>
      <c r="D1601" s="9">
        <v>0.49012473348977997</v>
      </c>
      <c r="E1601" s="9">
        <v>-1.02877914262513</v>
      </c>
      <c r="F1601" s="9">
        <v>1.2789544948824899E-3</v>
      </c>
      <c r="G1601" s="9">
        <v>9.4562588013990794E-3</v>
      </c>
      <c r="H1601" s="9" t="b">
        <v>1</v>
      </c>
      <c r="I1601" s="9" t="s">
        <v>3068</v>
      </c>
      <c r="P1601" s="9" t="s">
        <v>2178</v>
      </c>
      <c r="Q1601" s="9">
        <v>29.2359575422356</v>
      </c>
      <c r="R1601" s="9">
        <v>4.0896399941845099</v>
      </c>
      <c r="S1601" s="9">
        <v>7.0454253790513697</v>
      </c>
      <c r="T1601" s="9">
        <v>2.8166868142313199</v>
      </c>
      <c r="U1601" s="9">
        <v>8.1975231899328999E-4</v>
      </c>
      <c r="V1601" s="9">
        <v>6.1929551917283901E-3</v>
      </c>
      <c r="W1601" s="9" t="b">
        <v>1</v>
      </c>
      <c r="X1601" s="9" t="s">
        <v>3068</v>
      </c>
    </row>
    <row r="1602" spans="1:24">
      <c r="A1602" s="9" t="s">
        <v>8641</v>
      </c>
      <c r="B1602" s="9">
        <v>37.394295702242999</v>
      </c>
      <c r="C1602" s="9">
        <v>76.220519219912504</v>
      </c>
      <c r="D1602" s="9">
        <v>0.49017762043292501</v>
      </c>
      <c r="E1602" s="9">
        <v>-1.0286234769157201</v>
      </c>
      <c r="F1602" s="9">
        <v>2.27841694222243E-3</v>
      </c>
      <c r="G1602" s="9">
        <v>1.51666385989859E-2</v>
      </c>
      <c r="H1602" s="9" t="b">
        <v>1</v>
      </c>
      <c r="I1602" s="9" t="s">
        <v>9481</v>
      </c>
      <c r="P1602" s="9" t="s">
        <v>6196</v>
      </c>
      <c r="Q1602" s="9">
        <v>55.176513782600502</v>
      </c>
      <c r="R1602" s="9">
        <v>112.198032393267</v>
      </c>
      <c r="S1602" s="9">
        <v>0.49270709374793298</v>
      </c>
      <c r="T1602" s="9">
        <v>-1.02119785189306</v>
      </c>
      <c r="U1602" s="9">
        <v>5.6317329138631702E-4</v>
      </c>
      <c r="V1602" s="9">
        <v>4.4550007055876497E-3</v>
      </c>
      <c r="W1602" s="9" t="b">
        <v>1</v>
      </c>
      <c r="X1602" s="9" t="s">
        <v>7625</v>
      </c>
    </row>
    <row r="1603" spans="1:24">
      <c r="A1603" s="9" t="s">
        <v>8642</v>
      </c>
      <c r="B1603" s="9">
        <v>135.04374835067699</v>
      </c>
      <c r="C1603" s="9">
        <v>275.21356813356903</v>
      </c>
      <c r="D1603" s="9">
        <v>0.49033401671639498</v>
      </c>
      <c r="E1603" s="9">
        <v>-1.02816324342957</v>
      </c>
      <c r="F1603" s="10">
        <v>4.6139778637004498E-7</v>
      </c>
      <c r="G1603" s="10">
        <v>8.6566438086756908E-6</v>
      </c>
      <c r="H1603" s="9" t="b">
        <v>1</v>
      </c>
      <c r="I1603" s="9" t="s">
        <v>9482</v>
      </c>
      <c r="P1603" s="9" t="s">
        <v>2179</v>
      </c>
      <c r="Q1603" s="9">
        <v>13.023415054549501</v>
      </c>
      <c r="R1603" s="9">
        <v>41.085413275096798</v>
      </c>
      <c r="S1603" s="9">
        <v>0.31630810862433001</v>
      </c>
      <c r="T1603" s="9">
        <v>-1.66059755476976</v>
      </c>
      <c r="U1603" s="9">
        <v>1.5432048304971001E-4</v>
      </c>
      <c r="V1603" s="9">
        <v>1.40187073581167E-3</v>
      </c>
      <c r="W1603" s="9" t="b">
        <v>1</v>
      </c>
      <c r="X1603" s="9" t="s">
        <v>4419</v>
      </c>
    </row>
    <row r="1604" spans="1:24">
      <c r="A1604" s="9" t="s">
        <v>8643</v>
      </c>
      <c r="B1604" s="9">
        <v>88.797518237096995</v>
      </c>
      <c r="C1604" s="9">
        <v>181.075978233657</v>
      </c>
      <c r="D1604" s="9">
        <v>0.49044508898442801</v>
      </c>
      <c r="E1604" s="9">
        <v>-1.0278364758423999</v>
      </c>
      <c r="F1604" s="10">
        <v>4.8004379813286599E-5</v>
      </c>
      <c r="G1604" s="9">
        <v>5.6617782247146199E-4</v>
      </c>
      <c r="H1604" s="9" t="b">
        <v>1</v>
      </c>
      <c r="I1604" s="9" t="s">
        <v>9483</v>
      </c>
      <c r="P1604" s="9" t="s">
        <v>2180</v>
      </c>
      <c r="Q1604" s="9">
        <v>1282.96968514689</v>
      </c>
      <c r="R1604" s="9">
        <v>269.12844342618303</v>
      </c>
      <c r="S1604" s="9">
        <v>4.7688696722073596</v>
      </c>
      <c r="T1604" s="9">
        <v>2.2536473560538601</v>
      </c>
      <c r="U1604" s="10">
        <v>8.3868654914325503E-18</v>
      </c>
      <c r="V1604" s="10">
        <v>4.1574611081772701E-16</v>
      </c>
      <c r="W1604" s="9" t="b">
        <v>1</v>
      </c>
      <c r="X1604" s="9" t="s">
        <v>4420</v>
      </c>
    </row>
    <row r="1605" spans="1:24">
      <c r="A1605" s="9" t="s">
        <v>8644</v>
      </c>
      <c r="B1605" s="9">
        <v>50.7586504769085</v>
      </c>
      <c r="C1605" s="9">
        <v>103.56785546808401</v>
      </c>
      <c r="D1605" s="9">
        <v>0.49045015770034101</v>
      </c>
      <c r="E1605" s="9">
        <v>-1.02782156576646</v>
      </c>
      <c r="F1605" s="9">
        <v>4.7619296116870502E-4</v>
      </c>
      <c r="G1605" s="9">
        <v>4.1284777653581902E-3</v>
      </c>
      <c r="H1605" s="9" t="b">
        <v>1</v>
      </c>
      <c r="I1605" s="9" t="s">
        <v>7475</v>
      </c>
      <c r="P1605" s="9" t="s">
        <v>6197</v>
      </c>
      <c r="Q1605" s="9">
        <v>966.30651795241602</v>
      </c>
      <c r="R1605" s="9">
        <v>64.352323825705497</v>
      </c>
      <c r="S1605" s="9">
        <v>15.043663180636599</v>
      </c>
      <c r="T1605" s="9">
        <v>3.91108400558953</v>
      </c>
      <c r="U1605" s="10">
        <v>1.9787392189584699E-40</v>
      </c>
      <c r="V1605" s="10">
        <v>5.1316912476061998E-38</v>
      </c>
      <c r="W1605" s="9" t="b">
        <v>1</v>
      </c>
      <c r="X1605" s="9" t="s">
        <v>4420</v>
      </c>
    </row>
    <row r="1606" spans="1:24">
      <c r="A1606" s="9" t="s">
        <v>740</v>
      </c>
      <c r="B1606" s="9">
        <v>144.814203989314</v>
      </c>
      <c r="C1606" s="9">
        <v>294.96117901177098</v>
      </c>
      <c r="D1606" s="9">
        <v>0.49061989670463202</v>
      </c>
      <c r="E1606" s="9">
        <v>-1.027322352441</v>
      </c>
      <c r="F1606" s="9">
        <v>1.2706271286070099E-4</v>
      </c>
      <c r="G1606" s="9">
        <v>1.3352763388162E-3</v>
      </c>
      <c r="H1606" s="9" t="b">
        <v>1</v>
      </c>
      <c r="I1606" s="9" t="s">
        <v>3162</v>
      </c>
      <c r="P1606" s="9" t="s">
        <v>6198</v>
      </c>
      <c r="Q1606" s="9">
        <v>14.8449863005384</v>
      </c>
      <c r="R1606" s="9">
        <v>0.89587448489451604</v>
      </c>
      <c r="S1606" s="9">
        <v>16.3572345487982</v>
      </c>
      <c r="T1606" s="9">
        <v>4.0318569531928699</v>
      </c>
      <c r="U1606" s="9">
        <v>4.6376695786892801E-4</v>
      </c>
      <c r="V1606" s="9">
        <v>3.7485625716612101E-3</v>
      </c>
      <c r="W1606" s="9" t="b">
        <v>1</v>
      </c>
      <c r="X1606" s="9" t="s">
        <v>7626</v>
      </c>
    </row>
    <row r="1607" spans="1:24">
      <c r="A1607" s="9" t="s">
        <v>1543</v>
      </c>
      <c r="B1607" s="9">
        <v>71.045122203793696</v>
      </c>
      <c r="C1607" s="9">
        <v>144.90683977828999</v>
      </c>
      <c r="D1607" s="9">
        <v>0.49070739001451602</v>
      </c>
      <c r="E1607" s="9">
        <v>-1.02706509644431</v>
      </c>
      <c r="F1607" s="10">
        <v>1.29471505783779E-5</v>
      </c>
      <c r="G1607" s="9">
        <v>1.7652294520336301E-4</v>
      </c>
      <c r="H1607" s="9" t="b">
        <v>1</v>
      </c>
      <c r="I1607" s="9" t="s">
        <v>3861</v>
      </c>
      <c r="P1607" s="9" t="s">
        <v>6199</v>
      </c>
      <c r="Q1607" s="9">
        <v>44.915335164692799</v>
      </c>
      <c r="R1607" s="9">
        <v>17.141953502601201</v>
      </c>
      <c r="S1607" s="9">
        <v>2.6242544041510798</v>
      </c>
      <c r="T1607" s="9">
        <v>1.39190758650178</v>
      </c>
      <c r="U1607" s="9">
        <v>3.51938245699234E-3</v>
      </c>
      <c r="V1607" s="9">
        <v>2.1718596076079202E-2</v>
      </c>
      <c r="W1607" s="9" t="b">
        <v>1</v>
      </c>
      <c r="X1607" s="9" t="s">
        <v>7627</v>
      </c>
    </row>
    <row r="1608" spans="1:24">
      <c r="A1608" s="9" t="s">
        <v>8645</v>
      </c>
      <c r="B1608" s="9">
        <v>2135.5318170051901</v>
      </c>
      <c r="C1608" s="9">
        <v>4349.5480494856201</v>
      </c>
      <c r="D1608" s="9">
        <v>0.490984285936512</v>
      </c>
      <c r="E1608" s="9">
        <v>-1.0262512433906701</v>
      </c>
      <c r="F1608" s="10">
        <v>2.3968037064483201E-5</v>
      </c>
      <c r="G1608" s="9">
        <v>3.0711368589001999E-4</v>
      </c>
      <c r="H1608" s="9" t="b">
        <v>1</v>
      </c>
      <c r="I1608" s="9" t="s">
        <v>9484</v>
      </c>
      <c r="P1608" s="9" t="s">
        <v>6200</v>
      </c>
      <c r="Q1608" s="9">
        <v>13.3702558538197</v>
      </c>
      <c r="R1608" s="9">
        <v>39.304112716152801</v>
      </c>
      <c r="S1608" s="9">
        <v>0.34021596701853501</v>
      </c>
      <c r="T1608" s="9">
        <v>-1.5554772437217601</v>
      </c>
      <c r="U1608" s="9">
        <v>2.8280247271158599E-3</v>
      </c>
      <c r="V1608" s="9">
        <v>1.81092363284691E-2</v>
      </c>
      <c r="W1608" s="9" t="b">
        <v>1</v>
      </c>
      <c r="X1608" s="9" t="s">
        <v>7628</v>
      </c>
    </row>
    <row r="1609" spans="1:24">
      <c r="A1609" s="9" t="s">
        <v>6274</v>
      </c>
      <c r="B1609" s="9">
        <v>82.350187761706906</v>
      </c>
      <c r="C1609" s="9">
        <v>167.652060411414</v>
      </c>
      <c r="D1609" s="9">
        <v>0.49117258396457097</v>
      </c>
      <c r="E1609" s="9">
        <v>-1.02569805959093</v>
      </c>
      <c r="F1609" s="10">
        <v>4.2578917023208503E-6</v>
      </c>
      <c r="G1609" s="10">
        <v>6.4974399923066402E-5</v>
      </c>
      <c r="H1609" s="9" t="b">
        <v>1</v>
      </c>
      <c r="I1609" s="9" t="s">
        <v>4514</v>
      </c>
      <c r="P1609" s="9" t="s">
        <v>6201</v>
      </c>
      <c r="Q1609" s="9">
        <v>4.7499501465240499</v>
      </c>
      <c r="R1609" s="9">
        <v>26.0614517067606</v>
      </c>
      <c r="S1609" s="9">
        <v>0.181190620643843</v>
      </c>
      <c r="T1609" s="9">
        <v>-2.46441981886767</v>
      </c>
      <c r="U1609" s="9">
        <v>1.0458276212940701E-3</v>
      </c>
      <c r="V1609" s="9">
        <v>7.6850622648374899E-3</v>
      </c>
      <c r="W1609" s="9" t="b">
        <v>1</v>
      </c>
      <c r="X1609" s="9" t="s">
        <v>7629</v>
      </c>
    </row>
    <row r="1610" spans="1:24">
      <c r="A1610" s="9" t="s">
        <v>1391</v>
      </c>
      <c r="B1610" s="9">
        <v>43.903006112205802</v>
      </c>
      <c r="C1610" s="9">
        <v>89.525195963736195</v>
      </c>
      <c r="D1610" s="9">
        <v>0.49129351710679398</v>
      </c>
      <c r="E1610" s="9">
        <v>-1.02534289284217</v>
      </c>
      <c r="F1610" s="9">
        <v>6.4322764241597904E-4</v>
      </c>
      <c r="G1610" s="9">
        <v>5.33360491306825E-3</v>
      </c>
      <c r="H1610" s="9" t="b">
        <v>1</v>
      </c>
      <c r="I1610" s="9" t="s">
        <v>3726</v>
      </c>
      <c r="P1610" s="9" t="s">
        <v>2183</v>
      </c>
      <c r="Q1610" s="9">
        <v>13558.8486378249</v>
      </c>
      <c r="R1610" s="9">
        <v>6381.5619298460597</v>
      </c>
      <c r="S1610" s="9">
        <v>2.1246382713119201</v>
      </c>
      <c r="T1610" s="9">
        <v>1.0872172372001201</v>
      </c>
      <c r="U1610" s="10">
        <v>3.6794901372879702E-7</v>
      </c>
      <c r="V1610" s="10">
        <v>5.6456015338792297E-6</v>
      </c>
      <c r="W1610" s="9" t="b">
        <v>1</v>
      </c>
      <c r="X1610" s="9" t="s">
        <v>4423</v>
      </c>
    </row>
    <row r="1611" spans="1:24">
      <c r="A1611" s="9" t="s">
        <v>8646</v>
      </c>
      <c r="B1611" s="9">
        <v>139.94085694398399</v>
      </c>
      <c r="C1611" s="9">
        <v>284.98865253309702</v>
      </c>
      <c r="D1611" s="9">
        <v>0.49146985228283102</v>
      </c>
      <c r="E1611" s="9">
        <v>-1.0248251733286899</v>
      </c>
      <c r="F1611" s="10">
        <v>5.5960471085292898E-7</v>
      </c>
      <c r="G1611" s="10">
        <v>1.0301421993192501E-5</v>
      </c>
      <c r="H1611" s="9" t="b">
        <v>1</v>
      </c>
      <c r="I1611" s="9" t="s">
        <v>9485</v>
      </c>
      <c r="P1611" s="9" t="s">
        <v>2187</v>
      </c>
      <c r="Q1611" s="9">
        <v>106.26442556315099</v>
      </c>
      <c r="R1611" s="9">
        <v>410.168120922046</v>
      </c>
      <c r="S1611" s="9">
        <v>0.25878711674376598</v>
      </c>
      <c r="T1611" s="9">
        <v>-1.9501622977753399</v>
      </c>
      <c r="U1611" s="10">
        <v>5.16394092193483E-13</v>
      </c>
      <c r="V1611" s="10">
        <v>1.6920857880719001E-11</v>
      </c>
      <c r="W1611" s="9" t="b">
        <v>1</v>
      </c>
      <c r="X1611" s="9" t="s">
        <v>4427</v>
      </c>
    </row>
    <row r="1612" spans="1:24">
      <c r="A1612" s="9" t="s">
        <v>1482</v>
      </c>
      <c r="B1612" s="9">
        <v>71.447692536143407</v>
      </c>
      <c r="C1612" s="9">
        <v>145.143532177737</v>
      </c>
      <c r="D1612" s="9">
        <v>0.49159804868738799</v>
      </c>
      <c r="E1612" s="9">
        <v>-1.0244489056914601</v>
      </c>
      <c r="F1612" s="9">
        <v>1.6154468688669001E-4</v>
      </c>
      <c r="G1612" s="9">
        <v>1.63993027042055E-3</v>
      </c>
      <c r="H1612" s="9" t="b">
        <v>1</v>
      </c>
      <c r="I1612" s="9" t="s">
        <v>3806</v>
      </c>
      <c r="P1612" s="9" t="s">
        <v>6202</v>
      </c>
      <c r="Q1612" s="9">
        <v>2640.8194222268398</v>
      </c>
      <c r="R1612" s="9">
        <v>5559.7085615112001</v>
      </c>
      <c r="S1612" s="9">
        <v>0.47499854852200701</v>
      </c>
      <c r="T1612" s="9">
        <v>-1.07400498995599</v>
      </c>
      <c r="U1612" s="10">
        <v>2.64774134648199E-17</v>
      </c>
      <c r="V1612" s="10">
        <v>1.2767997159701999E-15</v>
      </c>
      <c r="W1612" s="9" t="b">
        <v>1</v>
      </c>
      <c r="X1612" s="9" t="s">
        <v>7630</v>
      </c>
    </row>
    <row r="1613" spans="1:24">
      <c r="A1613" s="9" t="s">
        <v>873</v>
      </c>
      <c r="B1613" s="9">
        <v>47.398612293453297</v>
      </c>
      <c r="C1613" s="9">
        <v>96.577955897877104</v>
      </c>
      <c r="D1613" s="9">
        <v>0.49160012868126701</v>
      </c>
      <c r="E1613" s="9">
        <v>-1.0244428015368301</v>
      </c>
      <c r="F1613" s="9">
        <v>2.0478573319965301E-4</v>
      </c>
      <c r="G1613" s="9">
        <v>2.02127622053731E-3</v>
      </c>
      <c r="H1613" s="9" t="b">
        <v>1</v>
      </c>
      <c r="I1613" s="9" t="s">
        <v>3285</v>
      </c>
      <c r="P1613" s="9" t="s">
        <v>6203</v>
      </c>
      <c r="Q1613" s="9">
        <v>40.353473379187299</v>
      </c>
      <c r="R1613" s="9">
        <v>3.1783585476710399</v>
      </c>
      <c r="S1613" s="9">
        <v>13.0293227522561</v>
      </c>
      <c r="T1613" s="9">
        <v>3.7036901912758098</v>
      </c>
      <c r="U1613" s="10">
        <v>4.3692042801661697E-7</v>
      </c>
      <c r="V1613" s="10">
        <v>6.6132027204280296E-6</v>
      </c>
      <c r="W1613" s="9" t="b">
        <v>1</v>
      </c>
      <c r="X1613" s="9" t="s">
        <v>7631</v>
      </c>
    </row>
    <row r="1614" spans="1:24">
      <c r="A1614" s="9" t="s">
        <v>8647</v>
      </c>
      <c r="B1614" s="9">
        <v>40.9675540244993</v>
      </c>
      <c r="C1614" s="9">
        <v>83.198365344868293</v>
      </c>
      <c r="D1614" s="9">
        <v>0.49205981044240998</v>
      </c>
      <c r="E1614" s="9">
        <v>-1.0230944074036801</v>
      </c>
      <c r="F1614" s="9">
        <v>7.9579205887280197E-3</v>
      </c>
      <c r="G1614" s="9">
        <v>4.2531257911568802E-2</v>
      </c>
      <c r="H1614" s="9" t="b">
        <v>1</v>
      </c>
      <c r="I1614" s="9" t="s">
        <v>9486</v>
      </c>
      <c r="P1614" s="9" t="s">
        <v>6204</v>
      </c>
      <c r="Q1614" s="9">
        <v>10.877359985162199</v>
      </c>
      <c r="R1614" s="9">
        <v>0</v>
      </c>
      <c r="S1614" s="9">
        <v>64.790767820112805</v>
      </c>
      <c r="T1614" s="9">
        <v>6.0177163498331003</v>
      </c>
      <c r="U1614" s="10">
        <v>5.05265536228759E-5</v>
      </c>
      <c r="V1614" s="9">
        <v>5.1093565827107904E-4</v>
      </c>
      <c r="W1614" s="9" t="b">
        <v>1</v>
      </c>
      <c r="X1614" s="9" t="s">
        <v>4429</v>
      </c>
    </row>
    <row r="1615" spans="1:24">
      <c r="A1615" s="9" t="s">
        <v>8648</v>
      </c>
      <c r="B1615" s="9">
        <v>86.367180834434095</v>
      </c>
      <c r="C1615" s="9">
        <v>175.206961665281</v>
      </c>
      <c r="D1615" s="9">
        <v>0.49206553497721001</v>
      </c>
      <c r="E1615" s="9">
        <v>-1.0230776234482499</v>
      </c>
      <c r="F1615" s="9">
        <v>1.1864896370602999E-3</v>
      </c>
      <c r="G1615" s="9">
        <v>8.8887504133914295E-3</v>
      </c>
      <c r="H1615" s="9" t="b">
        <v>1</v>
      </c>
      <c r="I1615" s="9" t="s">
        <v>9487</v>
      </c>
      <c r="P1615" s="9" t="s">
        <v>6205</v>
      </c>
      <c r="Q1615" s="9">
        <v>14.368614265825601</v>
      </c>
      <c r="R1615" s="9">
        <v>47.859480936904703</v>
      </c>
      <c r="S1615" s="9">
        <v>0.30103968122581998</v>
      </c>
      <c r="T1615" s="9">
        <v>-1.7319744280535301</v>
      </c>
      <c r="U1615" s="9">
        <v>6.8616260090075302E-4</v>
      </c>
      <c r="V1615" s="9">
        <v>5.2773721051556704E-3</v>
      </c>
      <c r="W1615" s="9" t="b">
        <v>1</v>
      </c>
      <c r="X1615" s="9" t="s">
        <v>7632</v>
      </c>
    </row>
    <row r="1616" spans="1:24">
      <c r="A1616" s="9" t="s">
        <v>1163</v>
      </c>
      <c r="B1616" s="9">
        <v>494.46606917638502</v>
      </c>
      <c r="C1616" s="9">
        <v>1004.25088067529</v>
      </c>
      <c r="D1616" s="9">
        <v>0.49232770498661399</v>
      </c>
      <c r="E1616" s="9">
        <v>-1.02230916757915</v>
      </c>
      <c r="F1616" s="10">
        <v>1.7292096774221899E-5</v>
      </c>
      <c r="G1616" s="9">
        <v>2.2879838322618199E-4</v>
      </c>
      <c r="H1616" s="9" t="b">
        <v>1</v>
      </c>
      <c r="I1616" s="9" t="s">
        <v>3535</v>
      </c>
      <c r="P1616" s="9" t="s">
        <v>2192</v>
      </c>
      <c r="Q1616" s="9">
        <v>3392.74793278163</v>
      </c>
      <c r="R1616" s="9">
        <v>926.74496115233296</v>
      </c>
      <c r="S1616" s="9">
        <v>3.6603448938512599</v>
      </c>
      <c r="T1616" s="9">
        <v>1.87197959200827</v>
      </c>
      <c r="U1616" s="10">
        <v>3.8759748455338799E-22</v>
      </c>
      <c r="V1616" s="10">
        <v>2.6589187440362401E-20</v>
      </c>
      <c r="W1616" s="9" t="b">
        <v>1</v>
      </c>
      <c r="X1616" s="9" t="s">
        <v>4431</v>
      </c>
    </row>
    <row r="1617" spans="1:24">
      <c r="A1617" s="9" t="s">
        <v>8649</v>
      </c>
      <c r="B1617" s="9">
        <v>585.86532029319596</v>
      </c>
      <c r="C1617" s="9">
        <v>1190.1936050076399</v>
      </c>
      <c r="D1617" s="9">
        <v>0.49238210840456897</v>
      </c>
      <c r="E1617" s="9">
        <v>-1.0221497550490699</v>
      </c>
      <c r="F1617" s="10">
        <v>3.97057195093993E-9</v>
      </c>
      <c r="G1617" s="10">
        <v>1.16468304934733E-7</v>
      </c>
      <c r="H1617" s="9" t="b">
        <v>1</v>
      </c>
      <c r="I1617" s="9" t="s">
        <v>9488</v>
      </c>
      <c r="P1617" s="9" t="s">
        <v>6206</v>
      </c>
      <c r="Q1617" s="9">
        <v>57.060019537712797</v>
      </c>
      <c r="R1617" s="9">
        <v>135.05424029440599</v>
      </c>
      <c r="S1617" s="9">
        <v>0.42217769304917002</v>
      </c>
      <c r="T1617" s="9">
        <v>-1.2440777430557799</v>
      </c>
      <c r="U1617" s="9">
        <v>1.1502955166556E-3</v>
      </c>
      <c r="V1617" s="9">
        <v>8.3517188314093695E-3</v>
      </c>
      <c r="W1617" s="9" t="b">
        <v>1</v>
      </c>
      <c r="X1617" s="9" t="s">
        <v>7633</v>
      </c>
    </row>
    <row r="1618" spans="1:24">
      <c r="A1618" s="9" t="s">
        <v>1821</v>
      </c>
      <c r="B1618" s="9">
        <v>143.64232047152399</v>
      </c>
      <c r="C1618" s="9">
        <v>291.393490624256</v>
      </c>
      <c r="D1618" s="9">
        <v>0.49253076996242701</v>
      </c>
      <c r="E1618" s="9">
        <v>-1.0217142377588999</v>
      </c>
      <c r="F1618" s="10">
        <v>9.8777648313690201E-8</v>
      </c>
      <c r="G1618" s="10">
        <v>2.16054752430585E-6</v>
      </c>
      <c r="H1618" s="9" t="b">
        <v>1</v>
      </c>
      <c r="I1618" s="9" t="s">
        <v>4100</v>
      </c>
      <c r="P1618" s="9" t="s">
        <v>2193</v>
      </c>
      <c r="Q1618" s="9">
        <v>107.752473384998</v>
      </c>
      <c r="R1618" s="9">
        <v>346.33525702577703</v>
      </c>
      <c r="S1618" s="9">
        <v>0.31077465846997698</v>
      </c>
      <c r="T1618" s="9">
        <v>-1.68605922817605</v>
      </c>
      <c r="U1618" s="10">
        <v>2.1960436187773199E-7</v>
      </c>
      <c r="V1618" s="10">
        <v>3.5379593634029199E-6</v>
      </c>
      <c r="W1618" s="9" t="b">
        <v>1</v>
      </c>
      <c r="X1618" s="9" t="s">
        <v>4432</v>
      </c>
    </row>
    <row r="1619" spans="1:24">
      <c r="A1619" s="9" t="s">
        <v>8650</v>
      </c>
      <c r="B1619" s="9">
        <v>79.196432221864896</v>
      </c>
      <c r="C1619" s="9">
        <v>160.65479728801401</v>
      </c>
      <c r="D1619" s="9">
        <v>0.49299864284237699</v>
      </c>
      <c r="E1619" s="9">
        <v>-1.0203444198202101</v>
      </c>
      <c r="F1619" s="10">
        <v>2.8400811630204999E-5</v>
      </c>
      <c r="G1619" s="9">
        <v>3.5857066991253002E-4</v>
      </c>
      <c r="H1619" s="9" t="b">
        <v>1</v>
      </c>
      <c r="I1619" s="9" t="s">
        <v>9489</v>
      </c>
      <c r="P1619" s="9" t="s">
        <v>6207</v>
      </c>
      <c r="Q1619" s="9">
        <v>431.89042053731902</v>
      </c>
      <c r="R1619" s="9">
        <v>97.102522459615201</v>
      </c>
      <c r="S1619" s="9">
        <v>4.4451034139971197</v>
      </c>
      <c r="T1619" s="9">
        <v>2.1522169833127101</v>
      </c>
      <c r="U1619" s="10">
        <v>1.387103826691E-24</v>
      </c>
      <c r="V1619" s="10">
        <v>1.1345442299388701E-22</v>
      </c>
      <c r="W1619" s="9" t="b">
        <v>1</v>
      </c>
      <c r="X1619" s="9" t="s">
        <v>7634</v>
      </c>
    </row>
    <row r="1620" spans="1:24">
      <c r="A1620" s="9" t="s">
        <v>8651</v>
      </c>
      <c r="B1620" s="9">
        <v>625.43700759278602</v>
      </c>
      <c r="C1620" s="9">
        <v>1268.35183006853</v>
      </c>
      <c r="D1620" s="9">
        <v>0.49312455447132603</v>
      </c>
      <c r="E1620" s="9">
        <v>-1.0199760032082601</v>
      </c>
      <c r="F1620" s="10">
        <v>2.9844864957326799E-9</v>
      </c>
      <c r="G1620" s="10">
        <v>9.0125623798803796E-8</v>
      </c>
      <c r="H1620" s="9" t="b">
        <v>1</v>
      </c>
      <c r="I1620" s="9" t="s">
        <v>9490</v>
      </c>
      <c r="P1620" s="9" t="s">
        <v>6208</v>
      </c>
      <c r="Q1620" s="9">
        <v>19.9107917484639</v>
      </c>
      <c r="R1620" s="9">
        <v>42.3637455256561</v>
      </c>
      <c r="S1620" s="9">
        <v>0.46924274836631302</v>
      </c>
      <c r="T1620" s="9">
        <v>-1.0915936449335999</v>
      </c>
      <c r="U1620" s="9">
        <v>6.42600832425946E-3</v>
      </c>
      <c r="V1620" s="9">
        <v>3.5990385310429703E-2</v>
      </c>
      <c r="W1620" s="9" t="b">
        <v>1</v>
      </c>
      <c r="X1620" s="9" t="s">
        <v>7635</v>
      </c>
    </row>
    <row r="1621" spans="1:24">
      <c r="A1621" s="9" t="s">
        <v>6106</v>
      </c>
      <c r="B1621" s="9">
        <v>60.901167228279498</v>
      </c>
      <c r="C1621" s="9">
        <v>123.420035213316</v>
      </c>
      <c r="D1621" s="9">
        <v>0.49314854151082999</v>
      </c>
      <c r="E1621" s="9">
        <v>-1.0199058279533799</v>
      </c>
      <c r="F1621" s="9">
        <v>4.3289954409424702E-4</v>
      </c>
      <c r="G1621" s="9">
        <v>3.8130983603319899E-3</v>
      </c>
      <c r="H1621" s="9" t="b">
        <v>1</v>
      </c>
      <c r="I1621" s="9" t="s">
        <v>7551</v>
      </c>
      <c r="P1621" s="9" t="s">
        <v>6209</v>
      </c>
      <c r="Q1621" s="9">
        <v>216.73366698866701</v>
      </c>
      <c r="R1621" s="9">
        <v>96.403038685902899</v>
      </c>
      <c r="S1621" s="9">
        <v>2.2517375736037102</v>
      </c>
      <c r="T1621" s="9">
        <v>1.1710386998330999</v>
      </c>
      <c r="U1621" s="10">
        <v>3.9107708763678297E-6</v>
      </c>
      <c r="V1621" s="10">
        <v>5.0190979756691798E-5</v>
      </c>
      <c r="W1621" s="9" t="b">
        <v>1</v>
      </c>
      <c r="X1621" s="9" t="s">
        <v>7636</v>
      </c>
    </row>
    <row r="1622" spans="1:24">
      <c r="A1622" s="9" t="s">
        <v>2697</v>
      </c>
      <c r="B1622" s="9">
        <v>30.294017449576302</v>
      </c>
      <c r="C1622" s="9">
        <v>61.376793796133697</v>
      </c>
      <c r="D1622" s="9">
        <v>0.49316772685558002</v>
      </c>
      <c r="E1622" s="9">
        <v>-1.0198497027476601</v>
      </c>
      <c r="F1622" s="9">
        <v>5.8824420075303998E-3</v>
      </c>
      <c r="G1622" s="9">
        <v>3.3318858167521302E-2</v>
      </c>
      <c r="H1622" s="9" t="b">
        <v>1</v>
      </c>
      <c r="I1622" s="9" t="s">
        <v>4861</v>
      </c>
      <c r="P1622" s="9" t="s">
        <v>6210</v>
      </c>
      <c r="Q1622" s="9">
        <v>27.455275299081901</v>
      </c>
      <c r="R1622" s="9">
        <v>4.4480051510991503</v>
      </c>
      <c r="S1622" s="9">
        <v>6.27637639589675</v>
      </c>
      <c r="T1622" s="9">
        <v>2.6499318736907602</v>
      </c>
      <c r="U1622" s="9">
        <v>1.0758458956044699E-3</v>
      </c>
      <c r="V1622" s="9">
        <v>7.8784224572742995E-3</v>
      </c>
      <c r="W1622" s="9" t="b">
        <v>1</v>
      </c>
      <c r="X1622" s="9" t="s">
        <v>7637</v>
      </c>
    </row>
    <row r="1623" spans="1:24">
      <c r="A1623" s="9" t="s">
        <v>1722</v>
      </c>
      <c r="B1623" s="9">
        <v>295.30267178211102</v>
      </c>
      <c r="C1623" s="9">
        <v>598.48924173358296</v>
      </c>
      <c r="D1623" s="9">
        <v>0.49352740959630398</v>
      </c>
      <c r="E1623" s="9">
        <v>-1.0187978833758</v>
      </c>
      <c r="F1623" s="10">
        <v>2.1335059630324999E-6</v>
      </c>
      <c r="G1623" s="10">
        <v>3.4937175712994503E-5</v>
      </c>
      <c r="H1623" s="9" t="b">
        <v>1</v>
      </c>
      <c r="I1623" s="9" t="s">
        <v>4015</v>
      </c>
      <c r="P1623" s="9" t="s">
        <v>6211</v>
      </c>
      <c r="Q1623" s="9">
        <v>632.71600293208098</v>
      </c>
      <c r="R1623" s="9">
        <v>99.345635123460397</v>
      </c>
      <c r="S1623" s="9">
        <v>6.3803050095375404</v>
      </c>
      <c r="T1623" s="9">
        <v>2.6736253934617999</v>
      </c>
      <c r="U1623" s="10">
        <v>8.2440928982220404E-14</v>
      </c>
      <c r="V1623" s="10">
        <v>2.8600143486719399E-12</v>
      </c>
      <c r="W1623" s="9" t="b">
        <v>1</v>
      </c>
      <c r="X1623" s="9" t="s">
        <v>7638</v>
      </c>
    </row>
    <row r="1624" spans="1:24">
      <c r="A1624" s="9" t="s">
        <v>8652</v>
      </c>
      <c r="B1624" s="9">
        <v>472.35170974967201</v>
      </c>
      <c r="C1624" s="9">
        <v>956.72002310002802</v>
      </c>
      <c r="D1624" s="9">
        <v>0.49362583802647297</v>
      </c>
      <c r="E1624" s="9">
        <v>-1.0185101829424601</v>
      </c>
      <c r="F1624" s="9">
        <v>3.06070539276968E-3</v>
      </c>
      <c r="G1624" s="9">
        <v>1.9355360779394402E-2</v>
      </c>
      <c r="H1624" s="9" t="b">
        <v>1</v>
      </c>
      <c r="I1624" s="9" t="s">
        <v>9491</v>
      </c>
      <c r="P1624" s="9" t="s">
        <v>6212</v>
      </c>
      <c r="Q1624" s="9">
        <v>30.5476212897042</v>
      </c>
      <c r="R1624" s="9">
        <v>3.5505694714205398</v>
      </c>
      <c r="S1624" s="9">
        <v>8.4711727668456103</v>
      </c>
      <c r="T1624" s="9">
        <v>3.08256171309805</v>
      </c>
      <c r="U1624" s="10">
        <v>2.4534526800263501E-6</v>
      </c>
      <c r="V1624" s="10">
        <v>3.2467408023298301E-5</v>
      </c>
      <c r="W1624" s="9" t="b">
        <v>1</v>
      </c>
      <c r="X1624" s="9" t="s">
        <v>7639</v>
      </c>
    </row>
    <row r="1625" spans="1:24">
      <c r="A1625" s="9" t="s">
        <v>8653</v>
      </c>
      <c r="B1625" s="9">
        <v>154.019476155983</v>
      </c>
      <c r="C1625" s="9">
        <v>311.723270163471</v>
      </c>
      <c r="D1625" s="9">
        <v>0.49412163512611101</v>
      </c>
      <c r="E1625" s="9">
        <v>-1.0170618692864899</v>
      </c>
      <c r="F1625" s="10">
        <v>2.7335939857635899E-5</v>
      </c>
      <c r="G1625" s="9">
        <v>3.4573531934060502E-4</v>
      </c>
      <c r="H1625" s="9" t="b">
        <v>1</v>
      </c>
      <c r="I1625" s="9" t="s">
        <v>9492</v>
      </c>
      <c r="P1625" s="9" t="s">
        <v>2196</v>
      </c>
      <c r="Q1625" s="9">
        <v>16351.7783737882</v>
      </c>
      <c r="R1625" s="9">
        <v>6529.6326403138901</v>
      </c>
      <c r="S1625" s="9">
        <v>2.5042956329744901</v>
      </c>
      <c r="T1625" s="9">
        <v>1.3244048829776001</v>
      </c>
      <c r="U1625" s="10">
        <v>1.39014964140767E-26</v>
      </c>
      <c r="V1625" s="10">
        <v>1.3256915818015899E-24</v>
      </c>
      <c r="W1625" s="9" t="b">
        <v>1</v>
      </c>
      <c r="X1625" s="9" t="s">
        <v>4435</v>
      </c>
    </row>
    <row r="1626" spans="1:24">
      <c r="A1626" s="9" t="s">
        <v>1811</v>
      </c>
      <c r="B1626" s="9">
        <v>365.18690019805803</v>
      </c>
      <c r="C1626" s="9">
        <v>738.78222266355101</v>
      </c>
      <c r="D1626" s="9">
        <v>0.49420973820051001</v>
      </c>
      <c r="E1626" s="9">
        <v>-1.0168046562255899</v>
      </c>
      <c r="F1626" s="9">
        <v>3.5266807444044799E-4</v>
      </c>
      <c r="G1626" s="9">
        <v>3.20782388384605E-3</v>
      </c>
      <c r="H1626" s="9" t="b">
        <v>1</v>
      </c>
      <c r="I1626" s="9" t="s">
        <v>4091</v>
      </c>
      <c r="P1626" s="9" t="s">
        <v>6213</v>
      </c>
      <c r="Q1626" s="9">
        <v>1275.0301770364999</v>
      </c>
      <c r="R1626" s="9">
        <v>573.16729282532697</v>
      </c>
      <c r="S1626" s="9">
        <v>2.2249238694039399</v>
      </c>
      <c r="T1626" s="9">
        <v>1.15375597198355</v>
      </c>
      <c r="U1626" s="10">
        <v>4.94325970759265E-13</v>
      </c>
      <c r="V1626" s="10">
        <v>1.62478146741368E-11</v>
      </c>
      <c r="W1626" s="9" t="b">
        <v>1</v>
      </c>
      <c r="X1626" s="9" t="s">
        <v>7640</v>
      </c>
    </row>
    <row r="1627" spans="1:24">
      <c r="A1627" s="9" t="s">
        <v>1304</v>
      </c>
      <c r="B1627" s="9">
        <v>721.29357691737596</v>
      </c>
      <c r="C1627" s="9">
        <v>1459.1426474658499</v>
      </c>
      <c r="D1627" s="9">
        <v>0.49424152235807201</v>
      </c>
      <c r="E1627" s="9">
        <v>-1.0167118750266799</v>
      </c>
      <c r="F1627" s="10">
        <v>3.6211632242890897E-5</v>
      </c>
      <c r="G1627" s="9">
        <v>4.4465237284659997E-4</v>
      </c>
      <c r="H1627" s="9" t="b">
        <v>1</v>
      </c>
      <c r="I1627" s="9" t="s">
        <v>3652</v>
      </c>
      <c r="P1627" s="9" t="s">
        <v>6214</v>
      </c>
      <c r="Q1627" s="9">
        <v>545.76388709937805</v>
      </c>
      <c r="R1627" s="9">
        <v>233.59734441673501</v>
      </c>
      <c r="S1627" s="9">
        <v>2.33575794073891</v>
      </c>
      <c r="T1627" s="9">
        <v>1.22389077259549</v>
      </c>
      <c r="U1627" s="10">
        <v>8.2584120939634797E-11</v>
      </c>
      <c r="V1627" s="10">
        <v>2.0857884986962902E-9</v>
      </c>
      <c r="W1627" s="9" t="b">
        <v>1</v>
      </c>
      <c r="X1627" s="9" t="s">
        <v>7641</v>
      </c>
    </row>
    <row r="1628" spans="1:24">
      <c r="A1628" s="9" t="s">
        <v>8654</v>
      </c>
      <c r="B1628" s="9">
        <v>69.225555233463297</v>
      </c>
      <c r="C1628" s="9">
        <v>140.02809838482301</v>
      </c>
      <c r="D1628" s="9">
        <v>0.494386075499605</v>
      </c>
      <c r="E1628" s="9">
        <v>-1.01628998491888</v>
      </c>
      <c r="F1628" s="10">
        <v>3.7520774108544803E-5</v>
      </c>
      <c r="G1628" s="9">
        <v>4.5882307845416701E-4</v>
      </c>
      <c r="H1628" s="9" t="b">
        <v>1</v>
      </c>
      <c r="I1628" s="9" t="s">
        <v>9493</v>
      </c>
      <c r="P1628" s="9" t="s">
        <v>2198</v>
      </c>
      <c r="Q1628" s="9">
        <v>26.539105971492798</v>
      </c>
      <c r="R1628" s="9">
        <v>4.7450687846132302</v>
      </c>
      <c r="S1628" s="9">
        <v>5.5396324766482996</v>
      </c>
      <c r="T1628" s="9">
        <v>2.4697902647753298</v>
      </c>
      <c r="U1628" s="9">
        <v>6.4596113771269402E-4</v>
      </c>
      <c r="V1628" s="9">
        <v>5.0098503116696403E-3</v>
      </c>
      <c r="W1628" s="9" t="b">
        <v>1</v>
      </c>
      <c r="X1628" s="9" t="s">
        <v>4437</v>
      </c>
    </row>
    <row r="1629" spans="1:24">
      <c r="A1629" s="9" t="s">
        <v>2906</v>
      </c>
      <c r="B1629" s="9">
        <v>36.767253063474598</v>
      </c>
      <c r="C1629" s="9">
        <v>74.262691331425501</v>
      </c>
      <c r="D1629" s="9">
        <v>0.49449134227348501</v>
      </c>
      <c r="E1629" s="9">
        <v>-1.0159828328887199</v>
      </c>
      <c r="F1629" s="9">
        <v>1.53775965559126E-3</v>
      </c>
      <c r="G1629" s="9">
        <v>1.1028475768801799E-2</v>
      </c>
      <c r="H1629" s="9" t="b">
        <v>1</v>
      </c>
      <c r="I1629" s="9" t="s">
        <v>5037</v>
      </c>
      <c r="P1629" s="9" t="s">
        <v>6215</v>
      </c>
      <c r="Q1629" s="9">
        <v>919.96465313613805</v>
      </c>
      <c r="R1629" s="9">
        <v>353.36525074116201</v>
      </c>
      <c r="S1629" s="9">
        <v>2.60386118318673</v>
      </c>
      <c r="T1629" s="9">
        <v>1.38065253772536</v>
      </c>
      <c r="U1629" s="10">
        <v>2.5877533043094899E-9</v>
      </c>
      <c r="V1629" s="10">
        <v>5.3324769156439599E-8</v>
      </c>
      <c r="W1629" s="9" t="b">
        <v>1</v>
      </c>
      <c r="X1629" s="9" t="s">
        <v>7642</v>
      </c>
    </row>
    <row r="1630" spans="1:24">
      <c r="A1630" s="9" t="s">
        <v>6697</v>
      </c>
      <c r="B1630" s="9">
        <v>385.21989137010399</v>
      </c>
      <c r="C1630" s="9">
        <v>778.88154721836702</v>
      </c>
      <c r="D1630" s="9">
        <v>0.49462902717835899</v>
      </c>
      <c r="E1630" s="9">
        <v>-1.0155811884844901</v>
      </c>
      <c r="F1630" s="9">
        <v>3.6731577453201801E-4</v>
      </c>
      <c r="G1630" s="9">
        <v>3.32113392271359E-3</v>
      </c>
      <c r="H1630" s="9" t="b">
        <v>1</v>
      </c>
      <c r="I1630" s="9" t="s">
        <v>3068</v>
      </c>
      <c r="P1630" s="9" t="s">
        <v>6216</v>
      </c>
      <c r="Q1630" s="9">
        <v>18.347419069137601</v>
      </c>
      <c r="R1630" s="9">
        <v>0</v>
      </c>
      <c r="S1630" s="9">
        <v>109.41533181611101</v>
      </c>
      <c r="T1630" s="9">
        <v>6.7736710996170597</v>
      </c>
      <c r="U1630" s="10">
        <v>5.2232640029000704E-7</v>
      </c>
      <c r="V1630" s="10">
        <v>7.8004165930950001E-6</v>
      </c>
      <c r="W1630" s="9" t="b">
        <v>1</v>
      </c>
      <c r="X1630" s="9" t="s">
        <v>4440</v>
      </c>
    </row>
    <row r="1631" spans="1:24">
      <c r="A1631" s="9" t="s">
        <v>6003</v>
      </c>
      <c r="B1631" s="9">
        <v>87.748937622658602</v>
      </c>
      <c r="C1631" s="9">
        <v>177.729783920795</v>
      </c>
      <c r="D1631" s="9">
        <v>0.49471799961978102</v>
      </c>
      <c r="E1631" s="9">
        <v>-1.01532170400254</v>
      </c>
      <c r="F1631" s="9">
        <v>1.64010980436775E-4</v>
      </c>
      <c r="G1631" s="9">
        <v>1.6602636960315999E-3</v>
      </c>
      <c r="H1631" s="9" t="b">
        <v>1</v>
      </c>
      <c r="I1631" s="9" t="s">
        <v>7461</v>
      </c>
      <c r="P1631" s="9" t="s">
        <v>6217</v>
      </c>
      <c r="Q1631" s="9">
        <v>30.1775231237255</v>
      </c>
      <c r="R1631" s="9">
        <v>0</v>
      </c>
      <c r="S1631" s="9">
        <v>179.713242005116</v>
      </c>
      <c r="T1631" s="9">
        <v>7.4895529061977504</v>
      </c>
      <c r="U1631" s="10">
        <v>1.4322479577493899E-8</v>
      </c>
      <c r="V1631" s="10">
        <v>2.6811782631600798E-7</v>
      </c>
      <c r="W1631" s="9" t="b">
        <v>1</v>
      </c>
      <c r="X1631" s="9" t="s">
        <v>4440</v>
      </c>
    </row>
    <row r="1632" spans="1:24">
      <c r="A1632" s="9" t="s">
        <v>8655</v>
      </c>
      <c r="B1632" s="9">
        <v>102.239706164173</v>
      </c>
      <c r="C1632" s="9">
        <v>206.264015730908</v>
      </c>
      <c r="D1632" s="9">
        <v>0.49493407908964099</v>
      </c>
      <c r="E1632" s="9">
        <v>-1.0146917113187099</v>
      </c>
      <c r="F1632" s="10">
        <v>8.2329202400815594E-5</v>
      </c>
      <c r="G1632" s="9">
        <v>9.1198360681088897E-4</v>
      </c>
      <c r="H1632" s="9" t="b">
        <v>1</v>
      </c>
      <c r="I1632" s="9" t="s">
        <v>9494</v>
      </c>
      <c r="P1632" s="9" t="s">
        <v>2202</v>
      </c>
      <c r="Q1632" s="9">
        <v>56.215724710827502</v>
      </c>
      <c r="R1632" s="9">
        <v>1.21126590066602</v>
      </c>
      <c r="S1632" s="9">
        <v>46.256412091394502</v>
      </c>
      <c r="T1632" s="9">
        <v>5.5315814616246097</v>
      </c>
      <c r="U1632" s="10">
        <v>3.0221549855502497E-11</v>
      </c>
      <c r="V1632" s="10">
        <v>8.0436981129801602E-10</v>
      </c>
      <c r="W1632" s="9" t="b">
        <v>1</v>
      </c>
      <c r="X1632" s="9" t="s">
        <v>4440</v>
      </c>
    </row>
    <row r="1633" spans="1:24">
      <c r="A1633" s="9" t="s">
        <v>6402</v>
      </c>
      <c r="B1633" s="9">
        <v>1254.0320221233301</v>
      </c>
      <c r="C1633" s="9">
        <v>2532.9294418269201</v>
      </c>
      <c r="D1633" s="9">
        <v>0.49511738155580798</v>
      </c>
      <c r="E1633" s="9">
        <v>-1.01415749754811</v>
      </c>
      <c r="F1633" s="10">
        <v>2.9826738501278799E-8</v>
      </c>
      <c r="G1633" s="10">
        <v>7.4483705518698697E-7</v>
      </c>
      <c r="H1633" s="9" t="b">
        <v>1</v>
      </c>
      <c r="I1633" s="9" t="s">
        <v>7795</v>
      </c>
      <c r="P1633" s="9" t="s">
        <v>2204</v>
      </c>
      <c r="Q1633" s="9">
        <v>4.9814774763164396</v>
      </c>
      <c r="R1633" s="9">
        <v>28.767402943701601</v>
      </c>
      <c r="S1633" s="9">
        <v>0.174295298261059</v>
      </c>
      <c r="T1633" s="9">
        <v>-2.5203944426179299</v>
      </c>
      <c r="U1633" s="9">
        <v>8.9937506999781104E-4</v>
      </c>
      <c r="V1633" s="9">
        <v>6.7250739235490296E-3</v>
      </c>
      <c r="W1633" s="9" t="b">
        <v>1</v>
      </c>
      <c r="X1633" s="9" t="s">
        <v>4442</v>
      </c>
    </row>
    <row r="1634" spans="1:24">
      <c r="A1634" s="9" t="s">
        <v>8656</v>
      </c>
      <c r="B1634" s="9">
        <v>617.46678925835499</v>
      </c>
      <c r="C1634" s="9">
        <v>1246.8447831749199</v>
      </c>
      <c r="D1634" s="9">
        <v>0.49533134471307899</v>
      </c>
      <c r="E1634" s="9">
        <v>-1.01353417686013</v>
      </c>
      <c r="F1634" s="10">
        <v>7.7258936492051301E-13</v>
      </c>
      <c r="G1634" s="10">
        <v>3.9645450919226599E-11</v>
      </c>
      <c r="H1634" s="9" t="b">
        <v>1</v>
      </c>
      <c r="I1634" s="9" t="s">
        <v>9495</v>
      </c>
      <c r="P1634" s="9" t="s">
        <v>6218</v>
      </c>
      <c r="Q1634" s="9">
        <v>2348.5277026087401</v>
      </c>
      <c r="R1634" s="9">
        <v>582.79400737962703</v>
      </c>
      <c r="S1634" s="9">
        <v>4.0309340510272103</v>
      </c>
      <c r="T1634" s="9">
        <v>2.0111141798562402</v>
      </c>
      <c r="U1634" s="10">
        <v>5.8251392019287999E-36</v>
      </c>
      <c r="V1634" s="10">
        <v>1.08664394972121E-33</v>
      </c>
      <c r="W1634" s="9" t="b">
        <v>1</v>
      </c>
      <c r="X1634" s="9" t="s">
        <v>7643</v>
      </c>
    </row>
    <row r="1635" spans="1:24">
      <c r="A1635" s="9" t="s">
        <v>2819</v>
      </c>
      <c r="B1635" s="9">
        <v>459.194894303897</v>
      </c>
      <c r="C1635" s="9">
        <v>926.56150700293097</v>
      </c>
      <c r="D1635" s="9">
        <v>0.49558309441878101</v>
      </c>
      <c r="E1635" s="9">
        <v>-1.01280112051252</v>
      </c>
      <c r="F1635" s="10">
        <v>4.3649849483514798E-7</v>
      </c>
      <c r="G1635" s="10">
        <v>8.2398192602726204E-6</v>
      </c>
      <c r="H1635" s="9" t="b">
        <v>1</v>
      </c>
      <c r="I1635" s="9" t="s">
        <v>4965</v>
      </c>
      <c r="P1635" s="9" t="s">
        <v>2209</v>
      </c>
      <c r="Q1635" s="9">
        <v>232.37534609289</v>
      </c>
      <c r="R1635" s="9">
        <v>110.788539620213</v>
      </c>
      <c r="S1635" s="9">
        <v>2.1008022776314998</v>
      </c>
      <c r="T1635" s="9">
        <v>1.0709403854741899</v>
      </c>
      <c r="U1635" s="10">
        <v>2.8351278974069498E-6</v>
      </c>
      <c r="V1635" s="10">
        <v>3.7217178929787802E-5</v>
      </c>
      <c r="W1635" s="9" t="b">
        <v>1</v>
      </c>
      <c r="X1635" s="9" t="s">
        <v>4447</v>
      </c>
    </row>
    <row r="1636" spans="1:24">
      <c r="A1636" s="9" t="s">
        <v>8657</v>
      </c>
      <c r="B1636" s="9">
        <v>86.292640088020093</v>
      </c>
      <c r="C1636" s="9">
        <v>174.33592756879199</v>
      </c>
      <c r="D1636" s="9">
        <v>0.49576179876878901</v>
      </c>
      <c r="E1636" s="9">
        <v>-1.01228098693619</v>
      </c>
      <c r="F1636" s="9">
        <v>1.28759077192313E-4</v>
      </c>
      <c r="G1636" s="9">
        <v>1.3517816985898E-3</v>
      </c>
      <c r="H1636" s="9" t="b">
        <v>1</v>
      </c>
      <c r="I1636" s="9" t="s">
        <v>9496</v>
      </c>
      <c r="P1636" s="9" t="s">
        <v>6219</v>
      </c>
      <c r="Q1636" s="9">
        <v>1447.6399497314701</v>
      </c>
      <c r="R1636" s="9">
        <v>511.35068532239598</v>
      </c>
      <c r="S1636" s="9">
        <v>2.8305598943203898</v>
      </c>
      <c r="T1636" s="9">
        <v>1.50108745124291</v>
      </c>
      <c r="U1636" s="10">
        <v>2.6442026255840701E-26</v>
      </c>
      <c r="V1636" s="10">
        <v>2.4342689625831499E-24</v>
      </c>
      <c r="W1636" s="9" t="b">
        <v>1</v>
      </c>
      <c r="X1636" s="9" t="s">
        <v>7644</v>
      </c>
    </row>
    <row r="1637" spans="1:24">
      <c r="A1637" s="9" t="s">
        <v>2887</v>
      </c>
      <c r="B1637" s="9">
        <v>89.658539565324304</v>
      </c>
      <c r="C1637" s="9">
        <v>180.61927456044199</v>
      </c>
      <c r="D1637" s="9">
        <v>0.49585523670557902</v>
      </c>
      <c r="E1637" s="9">
        <v>-1.0120091028446201</v>
      </c>
      <c r="F1637" s="9">
        <v>6.9678312981440301E-4</v>
      </c>
      <c r="G1637" s="9">
        <v>5.6920722166183399E-3</v>
      </c>
      <c r="H1637" s="9" t="b">
        <v>1</v>
      </c>
      <c r="I1637" s="9" t="s">
        <v>5022</v>
      </c>
      <c r="P1637" s="9" t="s">
        <v>6220</v>
      </c>
      <c r="Q1637" s="9">
        <v>5849.9072244434201</v>
      </c>
      <c r="R1637" s="9">
        <v>2677.7361784821501</v>
      </c>
      <c r="S1637" s="9">
        <v>2.1847200827786102</v>
      </c>
      <c r="T1637" s="9">
        <v>1.1274484462902901</v>
      </c>
      <c r="U1637" s="10">
        <v>2.1022420421817299E-7</v>
      </c>
      <c r="V1637" s="10">
        <v>3.4048956031254202E-6</v>
      </c>
      <c r="W1637" s="9" t="b">
        <v>1</v>
      </c>
      <c r="X1637" s="9" t="s">
        <v>7645</v>
      </c>
    </row>
    <row r="1638" spans="1:24">
      <c r="A1638" s="9" t="s">
        <v>8658</v>
      </c>
      <c r="B1638" s="9">
        <v>1330.31349889793</v>
      </c>
      <c r="C1638" s="9">
        <v>2682.5141693047199</v>
      </c>
      <c r="D1638" s="9">
        <v>0.495863221765935</v>
      </c>
      <c r="E1638" s="9">
        <v>-1.0119858704304601</v>
      </c>
      <c r="F1638" s="10">
        <v>9.3541420495581596E-5</v>
      </c>
      <c r="G1638" s="9">
        <v>1.01577478892702E-3</v>
      </c>
      <c r="H1638" s="9" t="b">
        <v>1</v>
      </c>
      <c r="I1638" s="9" t="s">
        <v>9497</v>
      </c>
      <c r="P1638" s="9" t="s">
        <v>2212</v>
      </c>
      <c r="Q1638" s="9">
        <v>411.278411218217</v>
      </c>
      <c r="R1638" s="9">
        <v>46.162841631884604</v>
      </c>
      <c r="S1638" s="9">
        <v>8.9077496044511406</v>
      </c>
      <c r="T1638" s="9">
        <v>3.1550610047474099</v>
      </c>
      <c r="U1638" s="10">
        <v>2.9525244050571102E-41</v>
      </c>
      <c r="V1638" s="10">
        <v>8.0497928202493105E-39</v>
      </c>
      <c r="W1638" s="9" t="b">
        <v>1</v>
      </c>
      <c r="X1638" s="9" t="s">
        <v>4450</v>
      </c>
    </row>
    <row r="1639" spans="1:24">
      <c r="A1639" s="9" t="s">
        <v>8659</v>
      </c>
      <c r="B1639" s="9">
        <v>255.90620658762899</v>
      </c>
      <c r="C1639" s="9">
        <v>515.922394372898</v>
      </c>
      <c r="D1639" s="9">
        <v>0.49589195473138298</v>
      </c>
      <c r="E1639" s="9">
        <v>-1.01190227539057</v>
      </c>
      <c r="F1639" s="9">
        <v>5.7641664937368399E-3</v>
      </c>
      <c r="G1639" s="9">
        <v>3.2821860111715E-2</v>
      </c>
      <c r="H1639" s="9" t="b">
        <v>1</v>
      </c>
      <c r="I1639" s="9" t="s">
        <v>9498</v>
      </c>
      <c r="P1639" s="9" t="s">
        <v>2213</v>
      </c>
      <c r="Q1639" s="9">
        <v>0</v>
      </c>
      <c r="R1639" s="9">
        <v>30.477888015556601</v>
      </c>
      <c r="S1639" s="9">
        <v>6.5305205559098196E-3</v>
      </c>
      <c r="T1639" s="9">
        <v>-7.2585862892920501</v>
      </c>
      <c r="U1639" s="10">
        <v>4.4883586889334303E-7</v>
      </c>
      <c r="V1639" s="10">
        <v>6.7694635375076899E-6</v>
      </c>
      <c r="W1639" s="9" t="b">
        <v>1</v>
      </c>
      <c r="X1639" s="9" t="s">
        <v>4451</v>
      </c>
    </row>
    <row r="1640" spans="1:24">
      <c r="A1640" s="9" t="s">
        <v>8660</v>
      </c>
      <c r="B1640" s="9">
        <v>45.270643624136099</v>
      </c>
      <c r="C1640" s="9">
        <v>91.310974257466299</v>
      </c>
      <c r="D1640" s="9">
        <v>0.49633381757338102</v>
      </c>
      <c r="E1640" s="9">
        <v>-1.0106173392584199</v>
      </c>
      <c r="F1640" s="9">
        <v>5.1362405065217198E-3</v>
      </c>
      <c r="G1640" s="9">
        <v>2.97907491585442E-2</v>
      </c>
      <c r="H1640" s="9" t="b">
        <v>1</v>
      </c>
      <c r="I1640" s="9" t="s">
        <v>9499</v>
      </c>
      <c r="P1640" s="9" t="s">
        <v>6221</v>
      </c>
      <c r="Q1640" s="9">
        <v>163.354192102377</v>
      </c>
      <c r="R1640" s="9">
        <v>64.852774451311106</v>
      </c>
      <c r="S1640" s="9">
        <v>2.5129474665259801</v>
      </c>
      <c r="T1640" s="9">
        <v>1.3293805118176001</v>
      </c>
      <c r="U1640" s="10">
        <v>3.9269648434375299E-7</v>
      </c>
      <c r="V1640" s="10">
        <v>5.9993415488895496E-6</v>
      </c>
      <c r="W1640" s="9" t="b">
        <v>1</v>
      </c>
      <c r="X1640" s="9" t="s">
        <v>7646</v>
      </c>
    </row>
    <row r="1641" spans="1:24">
      <c r="A1641" s="9" t="s">
        <v>5789</v>
      </c>
      <c r="B1641" s="9">
        <v>262.551923219527</v>
      </c>
      <c r="C1641" s="9">
        <v>528.83814049447199</v>
      </c>
      <c r="D1641" s="9">
        <v>0.49641050599411701</v>
      </c>
      <c r="E1641" s="9">
        <v>-1.01039444600809</v>
      </c>
      <c r="F1641" s="9">
        <v>5.2706296761030804E-3</v>
      </c>
      <c r="G1641" s="9">
        <v>3.04470200606911E-2</v>
      </c>
      <c r="H1641" s="9" t="b">
        <v>1</v>
      </c>
      <c r="I1641" s="9" t="s">
        <v>7281</v>
      </c>
      <c r="P1641" s="9" t="s">
        <v>6222</v>
      </c>
      <c r="Q1641" s="9">
        <v>223.09222956496501</v>
      </c>
      <c r="R1641" s="9">
        <v>72.521558541088893</v>
      </c>
      <c r="S1641" s="9">
        <v>3.0766202325393501</v>
      </c>
      <c r="T1641" s="9">
        <v>1.6213463733284199</v>
      </c>
      <c r="U1641" s="10">
        <v>4.0696378123040002E-12</v>
      </c>
      <c r="V1641" s="10">
        <v>1.22077216201165E-10</v>
      </c>
      <c r="W1641" s="9" t="b">
        <v>1</v>
      </c>
      <c r="X1641" s="9" t="s">
        <v>7647</v>
      </c>
    </row>
    <row r="1642" spans="1:24">
      <c r="A1642" s="9" t="s">
        <v>5600</v>
      </c>
      <c r="B1642" s="9">
        <v>105.345604076624</v>
      </c>
      <c r="C1642" s="9">
        <v>212.04388091394699</v>
      </c>
      <c r="D1642" s="9">
        <v>0.49715221450143798</v>
      </c>
      <c r="E1642" s="9">
        <v>-1.00824046143923</v>
      </c>
      <c r="F1642" s="10">
        <v>1.74585169074634E-6</v>
      </c>
      <c r="G1642" s="10">
        <v>2.93033233432764E-5</v>
      </c>
      <c r="H1642" s="9" t="b">
        <v>1</v>
      </c>
      <c r="I1642" s="9" t="s">
        <v>7121</v>
      </c>
      <c r="P1642" s="9" t="s">
        <v>6223</v>
      </c>
      <c r="Q1642" s="9">
        <v>2132.76347603666</v>
      </c>
      <c r="R1642" s="9">
        <v>997.99637065611898</v>
      </c>
      <c r="S1642" s="9">
        <v>2.1370373554932001</v>
      </c>
      <c r="T1642" s="9">
        <v>1.0956121265816099</v>
      </c>
      <c r="U1642" s="10">
        <v>4.0256830571764103E-15</v>
      </c>
      <c r="V1642" s="10">
        <v>1.6183398089586699E-13</v>
      </c>
      <c r="W1642" s="9" t="b">
        <v>1</v>
      </c>
      <c r="X1642" s="9" t="s">
        <v>7648</v>
      </c>
    </row>
    <row r="1643" spans="1:24">
      <c r="A1643" s="9" t="s">
        <v>8661</v>
      </c>
      <c r="B1643" s="9">
        <v>862.51453214721801</v>
      </c>
      <c r="C1643" s="9">
        <v>1734.6177345312101</v>
      </c>
      <c r="D1643" s="9">
        <v>0.49715423667033698</v>
      </c>
      <c r="E1643" s="9">
        <v>-1.0082345932825101</v>
      </c>
      <c r="F1643" s="10">
        <v>8.5344936780971401E-10</v>
      </c>
      <c r="G1643" s="10">
        <v>2.82742909973446E-8</v>
      </c>
      <c r="H1643" s="9" t="b">
        <v>1</v>
      </c>
      <c r="I1643" s="9" t="s">
        <v>9500</v>
      </c>
      <c r="P1643" s="9" t="s">
        <v>6224</v>
      </c>
      <c r="Q1643" s="9">
        <v>43.5744502144153</v>
      </c>
      <c r="R1643" s="9">
        <v>7.5997534072409598</v>
      </c>
      <c r="S1643" s="9">
        <v>5.7281061959450597</v>
      </c>
      <c r="T1643" s="9">
        <v>2.5180582396243598</v>
      </c>
      <c r="U1643" s="10">
        <v>4.9281085680946996E-7</v>
      </c>
      <c r="V1643" s="10">
        <v>7.3855642571600997E-6</v>
      </c>
      <c r="W1643" s="9" t="b">
        <v>1</v>
      </c>
      <c r="X1643" s="9" t="s">
        <v>7505</v>
      </c>
    </row>
    <row r="1644" spans="1:24">
      <c r="A1644" s="9" t="s">
        <v>8662</v>
      </c>
      <c r="B1644" s="9">
        <v>71.885981950475696</v>
      </c>
      <c r="C1644" s="9">
        <v>144.26114964457099</v>
      </c>
      <c r="D1644" s="9">
        <v>0.49731790916200203</v>
      </c>
      <c r="E1644" s="9">
        <v>-1.0077597092042001</v>
      </c>
      <c r="F1644" s="10">
        <v>5.4455697364320302E-5</v>
      </c>
      <c r="G1644" s="9">
        <v>6.3186829413397201E-4</v>
      </c>
      <c r="H1644" s="9" t="b">
        <v>1</v>
      </c>
      <c r="I1644" s="9" t="s">
        <v>9501</v>
      </c>
      <c r="P1644" s="9" t="s">
        <v>6225</v>
      </c>
      <c r="Q1644" s="9">
        <v>937.87677686658401</v>
      </c>
      <c r="R1644" s="9">
        <v>284.95263850534798</v>
      </c>
      <c r="S1644" s="9">
        <v>3.2921544659910502</v>
      </c>
      <c r="T1644" s="9">
        <v>1.7190320277678199</v>
      </c>
      <c r="U1644" s="10">
        <v>3.6466552887258101E-17</v>
      </c>
      <c r="V1644" s="10">
        <v>1.7348942140949201E-15</v>
      </c>
      <c r="W1644" s="9" t="b">
        <v>1</v>
      </c>
      <c r="X1644" s="9" t="s">
        <v>7649</v>
      </c>
    </row>
    <row r="1645" spans="1:24">
      <c r="A1645" s="9" t="s">
        <v>8663</v>
      </c>
      <c r="B1645" s="9">
        <v>45.678297269820199</v>
      </c>
      <c r="C1645" s="9">
        <v>91.580864646369307</v>
      </c>
      <c r="D1645" s="9">
        <v>0.49760311241087801</v>
      </c>
      <c r="E1645" s="9">
        <v>-1.0069325856131901</v>
      </c>
      <c r="F1645" s="9">
        <v>4.6662773518784603E-3</v>
      </c>
      <c r="G1645" s="9">
        <v>2.7547948748692701E-2</v>
      </c>
      <c r="H1645" s="9" t="b">
        <v>1</v>
      </c>
      <c r="I1645" s="9" t="s">
        <v>9502</v>
      </c>
      <c r="P1645" s="9" t="s">
        <v>6226</v>
      </c>
      <c r="Q1645" s="9">
        <v>9039.5745137448503</v>
      </c>
      <c r="R1645" s="9">
        <v>4032.3399721112901</v>
      </c>
      <c r="S1645" s="9">
        <v>2.2417595963236199</v>
      </c>
      <c r="T1645" s="9">
        <v>1.1646315735100501</v>
      </c>
      <c r="U1645" s="10">
        <v>2.7938843379181301E-7</v>
      </c>
      <c r="V1645" s="10">
        <v>4.3913336533752303E-6</v>
      </c>
      <c r="W1645" s="9" t="b">
        <v>1</v>
      </c>
      <c r="X1645" s="9" t="s">
        <v>7650</v>
      </c>
    </row>
    <row r="1646" spans="1:24">
      <c r="A1646" s="9" t="s">
        <v>6640</v>
      </c>
      <c r="B1646" s="9">
        <v>243.20407049950799</v>
      </c>
      <c r="C1646" s="9">
        <v>488.26444560983299</v>
      </c>
      <c r="D1646" s="9">
        <v>0.49779292258095598</v>
      </c>
      <c r="E1646" s="9">
        <v>-1.0063823760789401</v>
      </c>
      <c r="F1646" s="10">
        <v>2.6678994447364201E-8</v>
      </c>
      <c r="G1646" s="10">
        <v>6.7300223569027797E-7</v>
      </c>
      <c r="H1646" s="9" t="b">
        <v>1</v>
      </c>
      <c r="I1646" s="9" t="s">
        <v>7984</v>
      </c>
      <c r="P1646" s="9" t="s">
        <v>6227</v>
      </c>
      <c r="Q1646" s="9">
        <v>611.47194043878096</v>
      </c>
      <c r="R1646" s="9">
        <v>118.961977967305</v>
      </c>
      <c r="S1646" s="9">
        <v>5.1327380192702501</v>
      </c>
      <c r="T1646" s="9">
        <v>2.3597286256478101</v>
      </c>
      <c r="U1646" s="10">
        <v>3.2396118728921599E-24</v>
      </c>
      <c r="V1646" s="10">
        <v>2.53285242973987E-22</v>
      </c>
      <c r="W1646" s="9" t="b">
        <v>1</v>
      </c>
      <c r="X1646" s="9" t="s">
        <v>7651</v>
      </c>
    </row>
    <row r="1647" spans="1:24">
      <c r="A1647" s="9" t="s">
        <v>8664</v>
      </c>
      <c r="B1647" s="9">
        <v>140.14486010842299</v>
      </c>
      <c r="C1647" s="9">
        <v>281.43115830517797</v>
      </c>
      <c r="D1647" s="9">
        <v>0.49782879528098001</v>
      </c>
      <c r="E1647" s="9">
        <v>-1.00627841417148</v>
      </c>
      <c r="F1647" s="10">
        <v>1.8380637010844501E-5</v>
      </c>
      <c r="G1647" s="9">
        <v>2.41713808177472E-4</v>
      </c>
      <c r="H1647" s="9" t="b">
        <v>1</v>
      </c>
      <c r="I1647" s="9" t="s">
        <v>9503</v>
      </c>
      <c r="P1647" s="9" t="s">
        <v>6228</v>
      </c>
      <c r="Q1647" s="9">
        <v>17.438603280576199</v>
      </c>
      <c r="R1647" s="9">
        <v>66.201720620029704</v>
      </c>
      <c r="S1647" s="9">
        <v>0.263859658569635</v>
      </c>
      <c r="T1647" s="9">
        <v>-1.9221573006097801</v>
      </c>
      <c r="U1647" s="9">
        <v>6.5327578111340002E-4</v>
      </c>
      <c r="V1647" s="9">
        <v>5.0523708100900901E-3</v>
      </c>
      <c r="W1647" s="9" t="b">
        <v>1</v>
      </c>
      <c r="X1647" s="9" t="s">
        <v>7652</v>
      </c>
    </row>
    <row r="1648" spans="1:24">
      <c r="A1648" s="9" t="s">
        <v>890</v>
      </c>
      <c r="B1648" s="9">
        <v>395.01809804442098</v>
      </c>
      <c r="C1648" s="9">
        <v>792.62233034881899</v>
      </c>
      <c r="D1648" s="9">
        <v>0.49827298763393801</v>
      </c>
      <c r="E1648" s="9">
        <v>-1.00499173010308</v>
      </c>
      <c r="F1648" s="9">
        <v>4.38746444935725E-3</v>
      </c>
      <c r="G1648" s="9">
        <v>2.61532778280095E-2</v>
      </c>
      <c r="H1648" s="9" t="b">
        <v>1</v>
      </c>
      <c r="I1648" s="9" t="s">
        <v>3301</v>
      </c>
      <c r="P1648" s="9" t="s">
        <v>6229</v>
      </c>
      <c r="Q1648" s="9">
        <v>16.357566472063102</v>
      </c>
      <c r="R1648" s="9">
        <v>41.6836707763417</v>
      </c>
      <c r="S1648" s="9">
        <v>0.39125837359954102</v>
      </c>
      <c r="T1648" s="9">
        <v>-1.3538064663660501</v>
      </c>
      <c r="U1648" s="9">
        <v>6.0767589282087198E-3</v>
      </c>
      <c r="V1648" s="9">
        <v>3.4442525417720297E-2</v>
      </c>
      <c r="W1648" s="9" t="b">
        <v>1</v>
      </c>
      <c r="X1648" s="9" t="s">
        <v>7653</v>
      </c>
    </row>
    <row r="1649" spans="1:24">
      <c r="A1649" s="9" t="s">
        <v>8665</v>
      </c>
      <c r="B1649" s="9">
        <v>200.538579237579</v>
      </c>
      <c r="C1649" s="9">
        <v>402.057315601803</v>
      </c>
      <c r="D1649" s="9">
        <v>0.49842052639933399</v>
      </c>
      <c r="E1649" s="9">
        <v>-1.0045646109461199</v>
      </c>
      <c r="F1649" s="9">
        <v>4.3340549106975798E-4</v>
      </c>
      <c r="G1649" s="9">
        <v>3.8159915902911002E-3</v>
      </c>
      <c r="H1649" s="9" t="b">
        <v>1</v>
      </c>
      <c r="I1649" s="9" t="s">
        <v>9504</v>
      </c>
      <c r="P1649" s="9" t="s">
        <v>6230</v>
      </c>
      <c r="Q1649" s="9">
        <v>36.8789868304276</v>
      </c>
      <c r="R1649" s="9">
        <v>79.6453791101722</v>
      </c>
      <c r="S1649" s="9">
        <v>0.4618619118474</v>
      </c>
      <c r="T1649" s="9">
        <v>-1.1144665178594599</v>
      </c>
      <c r="U1649" s="9">
        <v>8.3057859084322396E-4</v>
      </c>
      <c r="V1649" s="9">
        <v>6.2546332552662898E-3</v>
      </c>
      <c r="W1649" s="9" t="b">
        <v>1</v>
      </c>
      <c r="X1649" s="9" t="s">
        <v>7654</v>
      </c>
    </row>
    <row r="1650" spans="1:24">
      <c r="A1650" s="9" t="s">
        <v>8666</v>
      </c>
      <c r="B1650" s="9">
        <v>35.3303391298668</v>
      </c>
      <c r="C1650" s="9">
        <v>71.089916368739395</v>
      </c>
      <c r="D1650" s="9">
        <v>0.49849442145670603</v>
      </c>
      <c r="E1650" s="9">
        <v>-1.0043507350618399</v>
      </c>
      <c r="F1650" s="9">
        <v>3.19191881234432E-3</v>
      </c>
      <c r="G1650" s="9">
        <v>2.0055361304563198E-2</v>
      </c>
      <c r="H1650" s="9" t="b">
        <v>1</v>
      </c>
      <c r="I1650" s="9" t="s">
        <v>9505</v>
      </c>
      <c r="P1650" s="9" t="s">
        <v>2221</v>
      </c>
      <c r="Q1650" s="9">
        <v>14.246811161543</v>
      </c>
      <c r="R1650" s="9">
        <v>45.686080477169703</v>
      </c>
      <c r="S1650" s="9">
        <v>0.31112848123894099</v>
      </c>
      <c r="T1650" s="9">
        <v>-1.68441762717222</v>
      </c>
      <c r="U1650" s="9">
        <v>6.9443157084415003E-3</v>
      </c>
      <c r="V1650" s="9">
        <v>3.8377811293065701E-2</v>
      </c>
      <c r="W1650" s="9" t="b">
        <v>1</v>
      </c>
      <c r="X1650" s="9" t="s">
        <v>4459</v>
      </c>
    </row>
    <row r="1651" spans="1:24">
      <c r="A1651" s="9" t="s">
        <v>8667</v>
      </c>
      <c r="B1651" s="9">
        <v>176.23840684396299</v>
      </c>
      <c r="C1651" s="9">
        <v>353.48885018246898</v>
      </c>
      <c r="D1651" s="9">
        <v>0.49851530233929198</v>
      </c>
      <c r="E1651" s="9">
        <v>-1.0042903048673499</v>
      </c>
      <c r="F1651" s="10">
        <v>3.0330482833006001E-7</v>
      </c>
      <c r="G1651" s="10">
        <v>5.9285064672041899E-6</v>
      </c>
      <c r="H1651" s="9" t="b">
        <v>1</v>
      </c>
      <c r="I1651" s="9" t="s">
        <v>9506</v>
      </c>
      <c r="P1651" s="9" t="s">
        <v>6231</v>
      </c>
      <c r="Q1651" s="9">
        <v>2423.0790552711701</v>
      </c>
      <c r="R1651" s="9">
        <v>1169.79662614221</v>
      </c>
      <c r="S1651" s="9">
        <v>2.07143824086091</v>
      </c>
      <c r="T1651" s="9">
        <v>1.0506328075573299</v>
      </c>
      <c r="U1651" s="10">
        <v>8.1130578898302499E-12</v>
      </c>
      <c r="V1651" s="10">
        <v>2.3410079930139799E-10</v>
      </c>
      <c r="W1651" s="9" t="b">
        <v>1</v>
      </c>
      <c r="X1651" s="9" t="s">
        <v>7655</v>
      </c>
    </row>
    <row r="1652" spans="1:24">
      <c r="A1652" s="9" t="s">
        <v>8668</v>
      </c>
      <c r="B1652" s="9">
        <v>446.85242821250102</v>
      </c>
      <c r="C1652" s="9">
        <v>895.32225633822702</v>
      </c>
      <c r="D1652" s="9">
        <v>0.49900840695704202</v>
      </c>
      <c r="E1652" s="9">
        <v>-1.00286397356718</v>
      </c>
      <c r="F1652" s="9">
        <v>5.0389231058450296E-3</v>
      </c>
      <c r="G1652" s="9">
        <v>2.9345039463373201E-2</v>
      </c>
      <c r="H1652" s="9" t="b">
        <v>1</v>
      </c>
      <c r="I1652" s="9" t="s">
        <v>7536</v>
      </c>
      <c r="P1652" s="9" t="s">
        <v>2222</v>
      </c>
      <c r="Q1652" s="9">
        <v>84.544104960857098</v>
      </c>
      <c r="R1652" s="9">
        <v>421.446258323866</v>
      </c>
      <c r="S1652" s="9">
        <v>0.200273356947585</v>
      </c>
      <c r="T1652" s="9">
        <v>-2.3199575876470599</v>
      </c>
      <c r="U1652" s="10">
        <v>5.3426298878243503E-12</v>
      </c>
      <c r="V1652" s="10">
        <v>1.56928683970266E-10</v>
      </c>
      <c r="W1652" s="9" t="b">
        <v>1</v>
      </c>
      <c r="X1652" s="9" t="s">
        <v>4460</v>
      </c>
    </row>
    <row r="1653" spans="1:24">
      <c r="A1653" s="9" t="s">
        <v>8669</v>
      </c>
      <c r="B1653" s="9">
        <v>90.571615456486299</v>
      </c>
      <c r="C1653" s="9">
        <v>181.46959143133199</v>
      </c>
      <c r="D1653" s="9">
        <v>0.49932074739258597</v>
      </c>
      <c r="E1653" s="9">
        <v>-1.0019612412165</v>
      </c>
      <c r="F1653" s="10">
        <v>1.5629623588470699E-5</v>
      </c>
      <c r="G1653" s="9">
        <v>2.09509062827748E-4</v>
      </c>
      <c r="H1653" s="9" t="b">
        <v>1</v>
      </c>
      <c r="I1653" s="9" t="s">
        <v>9507</v>
      </c>
      <c r="P1653" s="9" t="s">
        <v>6232</v>
      </c>
      <c r="Q1653" s="9">
        <v>222.31080612465399</v>
      </c>
      <c r="R1653" s="9">
        <v>448.24003818273502</v>
      </c>
      <c r="S1653" s="9">
        <v>0.49607426031305002</v>
      </c>
      <c r="T1653" s="9">
        <v>-1.01137199248865</v>
      </c>
      <c r="U1653" s="10">
        <v>1.3305341258256001E-6</v>
      </c>
      <c r="V1653" s="10">
        <v>1.8337743823595102E-5</v>
      </c>
      <c r="W1653" s="9" t="b">
        <v>1</v>
      </c>
      <c r="X1653" s="9" t="s">
        <v>7656</v>
      </c>
    </row>
    <row r="1654" spans="1:24">
      <c r="A1654" s="9" t="s">
        <v>2626</v>
      </c>
      <c r="B1654" s="9">
        <v>85.090727110304002</v>
      </c>
      <c r="C1654" s="9">
        <v>170.36257253835001</v>
      </c>
      <c r="D1654" s="9">
        <v>0.49937504023058799</v>
      </c>
      <c r="E1654" s="9">
        <v>-1.0018043806205299</v>
      </c>
      <c r="F1654" s="9">
        <v>2.3283741662631299E-4</v>
      </c>
      <c r="G1654" s="9">
        <v>2.2591322733700901E-3</v>
      </c>
      <c r="H1654" s="9" t="b">
        <v>1</v>
      </c>
      <c r="I1654" s="9" t="s">
        <v>4798</v>
      </c>
      <c r="P1654" s="9" t="s">
        <v>6233</v>
      </c>
      <c r="Q1654" s="9">
        <v>44.265618333630897</v>
      </c>
      <c r="R1654" s="9">
        <v>101.74759642617801</v>
      </c>
      <c r="S1654" s="9">
        <v>0.43578501256431301</v>
      </c>
      <c r="T1654" s="9">
        <v>-1.1983115144751999</v>
      </c>
      <c r="U1654" s="9">
        <v>1.2261917572468201E-4</v>
      </c>
      <c r="V1654" s="9">
        <v>1.1352282938446199E-3</v>
      </c>
      <c r="W1654" s="9" t="b">
        <v>1</v>
      </c>
      <c r="X1654" s="9" t="s">
        <v>7657</v>
      </c>
    </row>
    <row r="1655" spans="1:24">
      <c r="A1655" s="9" t="s">
        <v>680</v>
      </c>
      <c r="B1655" s="9">
        <v>84.540495357513606</v>
      </c>
      <c r="C1655" s="9">
        <v>169.07626190321099</v>
      </c>
      <c r="D1655" s="9">
        <v>0.499555080947167</v>
      </c>
      <c r="E1655" s="9">
        <v>-1.0012843365328199</v>
      </c>
      <c r="F1655" s="9">
        <v>3.51431700950275E-3</v>
      </c>
      <c r="G1655" s="9">
        <v>2.1731760144181399E-2</v>
      </c>
      <c r="H1655" s="9" t="b">
        <v>1</v>
      </c>
      <c r="I1655" s="9" t="s">
        <v>3111</v>
      </c>
      <c r="P1655" s="9" t="s">
        <v>2225</v>
      </c>
      <c r="Q1655" s="9">
        <v>0</v>
      </c>
      <c r="R1655" s="9">
        <v>9.7252215750589208</v>
      </c>
      <c r="S1655" s="9">
        <v>2.0498929710889499E-2</v>
      </c>
      <c r="T1655" s="9">
        <v>-5.6083076040001796</v>
      </c>
      <c r="U1655" s="9">
        <v>6.8792309939643499E-4</v>
      </c>
      <c r="V1655" s="9">
        <v>5.2870880490656202E-3</v>
      </c>
      <c r="W1655" s="9" t="b">
        <v>1</v>
      </c>
      <c r="X1655" s="9" t="s">
        <v>4463</v>
      </c>
    </row>
    <row r="1656" spans="1:24">
      <c r="A1656" s="9" t="s">
        <v>5397</v>
      </c>
      <c r="B1656" s="9">
        <v>85.629100386754402</v>
      </c>
      <c r="C1656" s="9">
        <v>171.38627217624699</v>
      </c>
      <c r="D1656" s="9">
        <v>0.49965850379176102</v>
      </c>
      <c r="E1656" s="9">
        <v>-1.0009856864187201</v>
      </c>
      <c r="F1656" s="10">
        <v>1.60223222760156E-5</v>
      </c>
      <c r="G1656" s="9">
        <v>2.1383982076760499E-4</v>
      </c>
      <c r="H1656" s="9" t="b">
        <v>1</v>
      </c>
      <c r="I1656" s="9" t="s">
        <v>6951</v>
      </c>
      <c r="P1656" s="9" t="s">
        <v>6234</v>
      </c>
      <c r="Q1656" s="9">
        <v>2919.3810071408898</v>
      </c>
      <c r="R1656" s="9">
        <v>1145.3060917214</v>
      </c>
      <c r="S1656" s="9">
        <v>2.5491806953799498</v>
      </c>
      <c r="T1656" s="9">
        <v>1.3500336405586499</v>
      </c>
      <c r="U1656" s="10">
        <v>2.1224270500372E-16</v>
      </c>
      <c r="V1656" s="10">
        <v>9.5423961196809804E-15</v>
      </c>
      <c r="W1656" s="9" t="b">
        <v>1</v>
      </c>
      <c r="X1656" s="9" t="s">
        <v>7658</v>
      </c>
    </row>
    <row r="1657" spans="1:24">
      <c r="A1657" s="9" t="s">
        <v>8670</v>
      </c>
      <c r="B1657" s="9">
        <v>2134.4239715004101</v>
      </c>
      <c r="C1657" s="9">
        <v>1065.56903599613</v>
      </c>
      <c r="D1657" s="9">
        <v>2.0033228001369898</v>
      </c>
      <c r="E1657" s="9">
        <v>1.0023949047427201</v>
      </c>
      <c r="F1657" s="10">
        <v>3.7110576106086699E-8</v>
      </c>
      <c r="G1657" s="10">
        <v>9.1086129778192802E-7</v>
      </c>
      <c r="H1657" s="9" t="b">
        <v>1</v>
      </c>
      <c r="I1657" s="9" t="s">
        <v>9508</v>
      </c>
      <c r="P1657" s="9" t="s">
        <v>6235</v>
      </c>
      <c r="Q1657" s="9">
        <v>19.968448483202799</v>
      </c>
      <c r="R1657" s="9">
        <v>5.8160853777940202</v>
      </c>
      <c r="S1657" s="9">
        <v>3.4395136894835798</v>
      </c>
      <c r="T1657" s="9">
        <v>1.7822045976694501</v>
      </c>
      <c r="U1657" s="9">
        <v>4.8838267611038899E-3</v>
      </c>
      <c r="V1657" s="9">
        <v>2.8627194019193801E-2</v>
      </c>
      <c r="W1657" s="9" t="b">
        <v>1</v>
      </c>
      <c r="X1657" s="9" t="s">
        <v>7658</v>
      </c>
    </row>
    <row r="1658" spans="1:24">
      <c r="A1658" s="9" t="s">
        <v>8671</v>
      </c>
      <c r="B1658" s="9">
        <v>1385.8741303428701</v>
      </c>
      <c r="C1658" s="9">
        <v>690.96979452391304</v>
      </c>
      <c r="D1658" s="9">
        <v>2.00605647967499</v>
      </c>
      <c r="E1658" s="9">
        <v>1.00436222499294</v>
      </c>
      <c r="F1658" s="10">
        <v>9.3142313793568302E-5</v>
      </c>
      <c r="G1658" s="9">
        <v>1.01303086199379E-3</v>
      </c>
      <c r="H1658" s="9" t="b">
        <v>1</v>
      </c>
      <c r="I1658" s="9" t="s">
        <v>9509</v>
      </c>
      <c r="P1658" s="9" t="s">
        <v>6236</v>
      </c>
      <c r="Q1658" s="9">
        <v>47.667329990849801</v>
      </c>
      <c r="R1658" s="9">
        <v>14.427115049599299</v>
      </c>
      <c r="S1658" s="9">
        <v>3.2924604339807999</v>
      </c>
      <c r="T1658" s="9">
        <v>1.7191661034908501</v>
      </c>
      <c r="U1658" s="10">
        <v>4.1263914486161697E-5</v>
      </c>
      <c r="V1658" s="9">
        <v>4.25566636984828E-4</v>
      </c>
      <c r="W1658" s="9" t="b">
        <v>1</v>
      </c>
      <c r="X1658" s="9" t="s">
        <v>7659</v>
      </c>
    </row>
    <row r="1659" spans="1:24">
      <c r="A1659" s="9" t="s">
        <v>1575</v>
      </c>
      <c r="B1659" s="9">
        <v>441.59840833387</v>
      </c>
      <c r="C1659" s="9">
        <v>219.97214935829601</v>
      </c>
      <c r="D1659" s="9">
        <v>2.0073995124558301</v>
      </c>
      <c r="E1659" s="9">
        <v>1.00532777030292</v>
      </c>
      <c r="F1659" s="10">
        <v>1.9575129987424499E-5</v>
      </c>
      <c r="G1659" s="9">
        <v>2.5555499947555799E-4</v>
      </c>
      <c r="H1659" s="9" t="b">
        <v>1</v>
      </c>
      <c r="I1659" s="9" t="s">
        <v>3888</v>
      </c>
      <c r="P1659" s="9" t="s">
        <v>6237</v>
      </c>
      <c r="Q1659" s="9">
        <v>81.880076156270803</v>
      </c>
      <c r="R1659" s="9">
        <v>167.945567909012</v>
      </c>
      <c r="S1659" s="9">
        <v>0.48801302741376101</v>
      </c>
      <c r="T1659" s="9">
        <v>-1.0350084341189401</v>
      </c>
      <c r="U1659" s="10">
        <v>7.2126238069680201E-5</v>
      </c>
      <c r="V1659" s="9">
        <v>7.02949852790935E-4</v>
      </c>
      <c r="W1659" s="9" t="b">
        <v>1</v>
      </c>
      <c r="X1659" s="9" t="s">
        <v>7660</v>
      </c>
    </row>
    <row r="1660" spans="1:24">
      <c r="A1660" s="9" t="s">
        <v>6137</v>
      </c>
      <c r="B1660" s="9">
        <v>4650.9084255054404</v>
      </c>
      <c r="C1660" s="9">
        <v>2315.1530772467199</v>
      </c>
      <c r="D1660" s="9">
        <v>2.00880414175916</v>
      </c>
      <c r="E1660" s="9">
        <v>1.00633690827862</v>
      </c>
      <c r="F1660" s="10">
        <v>4.2851037994441901E-12</v>
      </c>
      <c r="G1660" s="10">
        <v>1.9771248238594299E-10</v>
      </c>
      <c r="H1660" s="9" t="b">
        <v>1</v>
      </c>
      <c r="I1660" s="9" t="s">
        <v>7579</v>
      </c>
      <c r="P1660" s="9" t="s">
        <v>6238</v>
      </c>
      <c r="Q1660" s="9">
        <v>4.6415009039835997</v>
      </c>
      <c r="R1660" s="9">
        <v>21.935559285920601</v>
      </c>
      <c r="S1660" s="9">
        <v>0.21210854791630299</v>
      </c>
      <c r="T1660" s="9">
        <v>-2.2371253326329099</v>
      </c>
      <c r="U1660" s="9">
        <v>2.9254257191573302E-3</v>
      </c>
      <c r="V1660" s="9">
        <v>1.86208031558216E-2</v>
      </c>
      <c r="W1660" s="9" t="b">
        <v>1</v>
      </c>
      <c r="X1660" s="9" t="s">
        <v>7661</v>
      </c>
    </row>
    <row r="1661" spans="1:24">
      <c r="A1661" s="9" t="s">
        <v>8672</v>
      </c>
      <c r="B1661" s="9">
        <v>4508.7212921806604</v>
      </c>
      <c r="C1661" s="9">
        <v>2243.0292003845998</v>
      </c>
      <c r="D1661" s="9">
        <v>2.01022942479403</v>
      </c>
      <c r="E1661" s="9">
        <v>1.00736016365503</v>
      </c>
      <c r="F1661" s="10">
        <v>4.9221078888019098E-5</v>
      </c>
      <c r="G1661" s="9">
        <v>5.7925693331762403E-4</v>
      </c>
      <c r="H1661" s="9" t="b">
        <v>1</v>
      </c>
      <c r="I1661" s="9" t="s">
        <v>9510</v>
      </c>
      <c r="P1661" s="9" t="s">
        <v>6239</v>
      </c>
      <c r="Q1661" s="9">
        <v>12.558221507772499</v>
      </c>
      <c r="R1661" s="9">
        <v>38.055384975253098</v>
      </c>
      <c r="S1661" s="9">
        <v>0.33013296742820197</v>
      </c>
      <c r="T1661" s="9">
        <v>-1.5988808800763701</v>
      </c>
      <c r="U1661" s="9">
        <v>1.34221375855053E-3</v>
      </c>
      <c r="V1661" s="9">
        <v>9.53994578520574E-3</v>
      </c>
      <c r="W1661" s="9" t="b">
        <v>1</v>
      </c>
      <c r="X1661" s="9" t="s">
        <v>7662</v>
      </c>
    </row>
    <row r="1662" spans="1:24">
      <c r="A1662" s="9" t="s">
        <v>8673</v>
      </c>
      <c r="B1662" s="9">
        <v>7865.0885396754802</v>
      </c>
      <c r="C1662" s="9">
        <v>3912.0352777295502</v>
      </c>
      <c r="D1662" s="9">
        <v>2.0105375340248202</v>
      </c>
      <c r="E1662" s="9">
        <v>1.00758126956081</v>
      </c>
      <c r="F1662" s="9">
        <v>3.9665298329088198E-4</v>
      </c>
      <c r="G1662" s="9">
        <v>3.53144339285187E-3</v>
      </c>
      <c r="H1662" s="9" t="b">
        <v>1</v>
      </c>
      <c r="I1662" s="9" t="s">
        <v>9511</v>
      </c>
      <c r="P1662" s="9" t="s">
        <v>6240</v>
      </c>
      <c r="Q1662" s="9">
        <v>130.594266973164</v>
      </c>
      <c r="R1662" s="9">
        <v>272.34624677027801</v>
      </c>
      <c r="S1662" s="9">
        <v>0.47933414257904999</v>
      </c>
      <c r="T1662" s="9">
        <v>-1.06089638928234</v>
      </c>
      <c r="U1662" s="10">
        <v>1.9842006901700702E-5</v>
      </c>
      <c r="V1662" s="9">
        <v>2.1908625066021099E-4</v>
      </c>
      <c r="W1662" s="9" t="b">
        <v>1</v>
      </c>
      <c r="X1662" s="9" t="s">
        <v>7663</v>
      </c>
    </row>
    <row r="1663" spans="1:24">
      <c r="A1663" s="9" t="s">
        <v>8674</v>
      </c>
      <c r="B1663" s="9">
        <v>942.21458584014897</v>
      </c>
      <c r="C1663" s="9">
        <v>467.81515825693498</v>
      </c>
      <c r="D1663" s="9">
        <v>2.0149004736845102</v>
      </c>
      <c r="E1663" s="9">
        <v>1.0107085783721199</v>
      </c>
      <c r="F1663" s="10">
        <v>8.7828477169745397E-8</v>
      </c>
      <c r="G1663" s="10">
        <v>1.9388091248733998E-6</v>
      </c>
      <c r="H1663" s="9" t="b">
        <v>1</v>
      </c>
      <c r="I1663" s="9" t="s">
        <v>9512</v>
      </c>
      <c r="P1663" s="9" t="s">
        <v>6241</v>
      </c>
      <c r="Q1663" s="9">
        <v>13.964116731816601</v>
      </c>
      <c r="R1663" s="9">
        <v>51.523890993210998</v>
      </c>
      <c r="S1663" s="9">
        <v>0.27186688589922797</v>
      </c>
      <c r="T1663" s="9">
        <v>-1.8790276568690101</v>
      </c>
      <c r="U1663" s="10">
        <v>1.24611582161086E-5</v>
      </c>
      <c r="V1663" s="9">
        <v>1.4378675562873899E-4</v>
      </c>
      <c r="W1663" s="9" t="b">
        <v>1</v>
      </c>
      <c r="X1663" s="9" t="s">
        <v>3068</v>
      </c>
    </row>
    <row r="1664" spans="1:24">
      <c r="A1664" s="9" t="s">
        <v>1109</v>
      </c>
      <c r="B1664" s="9">
        <v>1375.53180789007</v>
      </c>
      <c r="C1664" s="9">
        <v>682.28681829355696</v>
      </c>
      <c r="D1664" s="9">
        <v>2.01646950199485</v>
      </c>
      <c r="E1664" s="9">
        <v>1.0118315859304901</v>
      </c>
      <c r="F1664" s="9">
        <v>9.5142855984487905E-4</v>
      </c>
      <c r="G1664" s="9">
        <v>7.3984833609262602E-3</v>
      </c>
      <c r="H1664" s="9" t="b">
        <v>1</v>
      </c>
      <c r="I1664" s="9" t="s">
        <v>3487</v>
      </c>
      <c r="P1664" s="9" t="s">
        <v>6242</v>
      </c>
      <c r="Q1664" s="9">
        <v>17.13520145008</v>
      </c>
      <c r="R1664" s="9">
        <v>39.3082649912078</v>
      </c>
      <c r="S1664" s="9">
        <v>0.43692733996125699</v>
      </c>
      <c r="T1664" s="9">
        <v>-1.1945347121712599</v>
      </c>
      <c r="U1664" s="9">
        <v>6.7914578591012596E-3</v>
      </c>
      <c r="V1664" s="9">
        <v>3.7720369977646502E-2</v>
      </c>
      <c r="W1664" s="9" t="b">
        <v>1</v>
      </c>
      <c r="X1664" s="9" t="s">
        <v>3068</v>
      </c>
    </row>
    <row r="1665" spans="1:24">
      <c r="A1665" s="9" t="s">
        <v>8675</v>
      </c>
      <c r="B1665" s="9">
        <v>830.556748865847</v>
      </c>
      <c r="C1665" s="9">
        <v>411.73396398860302</v>
      </c>
      <c r="D1665" s="9">
        <v>2.0167974490554799</v>
      </c>
      <c r="E1665" s="9">
        <v>1.0120661985186601</v>
      </c>
      <c r="F1665" s="9">
        <v>1.19112259315058E-4</v>
      </c>
      <c r="G1665" s="9">
        <v>1.2578746009494399E-3</v>
      </c>
      <c r="H1665" s="9" t="b">
        <v>1</v>
      </c>
      <c r="I1665" s="9" t="s">
        <v>9513</v>
      </c>
      <c r="P1665" s="9" t="s">
        <v>2230</v>
      </c>
      <c r="Q1665" s="9">
        <v>25.316573768722201</v>
      </c>
      <c r="R1665" s="9">
        <v>55.3643996457985</v>
      </c>
      <c r="S1665" s="9">
        <v>0.456646425487576</v>
      </c>
      <c r="T1665" s="9">
        <v>-1.1308505546066301</v>
      </c>
      <c r="U1665" s="9">
        <v>5.2390424216344498E-3</v>
      </c>
      <c r="V1665" s="9">
        <v>3.0424215220775E-2</v>
      </c>
      <c r="W1665" s="9" t="b">
        <v>1</v>
      </c>
      <c r="X1665" s="9" t="s">
        <v>4466</v>
      </c>
    </row>
    <row r="1666" spans="1:24">
      <c r="A1666" s="9" t="s">
        <v>8676</v>
      </c>
      <c r="B1666" s="9">
        <v>232.34955945036799</v>
      </c>
      <c r="C1666" s="9">
        <v>114.914518111617</v>
      </c>
      <c r="D1666" s="9">
        <v>2.0184846544418602</v>
      </c>
      <c r="E1666" s="9">
        <v>1.01327261875065</v>
      </c>
      <c r="F1666" s="10">
        <v>4.86190722067953E-6</v>
      </c>
      <c r="G1666" s="10">
        <v>7.3358503264442596E-5</v>
      </c>
      <c r="H1666" s="9" t="b">
        <v>1</v>
      </c>
      <c r="I1666" s="9" t="s">
        <v>9514</v>
      </c>
      <c r="P1666" s="9" t="s">
        <v>6243</v>
      </c>
      <c r="Q1666" s="9">
        <v>4932.7251126635001</v>
      </c>
      <c r="R1666" s="9">
        <v>1971.0649418897799</v>
      </c>
      <c r="S1666" s="9">
        <v>2.5023388876297101</v>
      </c>
      <c r="T1666" s="9">
        <v>1.3232771845457301</v>
      </c>
      <c r="U1666" s="10">
        <v>1.67792493445266E-16</v>
      </c>
      <c r="V1666" s="10">
        <v>7.6082626132346001E-15</v>
      </c>
      <c r="W1666" s="9" t="b">
        <v>1</v>
      </c>
      <c r="X1666" s="9" t="s">
        <v>7664</v>
      </c>
    </row>
    <row r="1667" spans="1:24">
      <c r="A1667" s="9" t="s">
        <v>8677</v>
      </c>
      <c r="B1667" s="9">
        <v>978.44802511298496</v>
      </c>
      <c r="C1667" s="9">
        <v>484.18408915802701</v>
      </c>
      <c r="D1667" s="9">
        <v>2.0213346974444502</v>
      </c>
      <c r="E1667" s="9">
        <v>1.01530822640049</v>
      </c>
      <c r="F1667" s="10">
        <v>3.4894838846221498E-12</v>
      </c>
      <c r="G1667" s="10">
        <v>1.6525857489705E-10</v>
      </c>
      <c r="H1667" s="9" t="b">
        <v>1</v>
      </c>
      <c r="I1667" s="9" t="s">
        <v>9515</v>
      </c>
      <c r="P1667" s="9" t="s">
        <v>6244</v>
      </c>
      <c r="Q1667" s="9">
        <v>668.46417029687302</v>
      </c>
      <c r="R1667" s="9">
        <v>254.31018154649601</v>
      </c>
      <c r="S1667" s="9">
        <v>2.6264614506888302</v>
      </c>
      <c r="T1667" s="9">
        <v>1.39312040980837</v>
      </c>
      <c r="U1667" s="10">
        <v>5.32505920942969E-14</v>
      </c>
      <c r="V1667" s="10">
        <v>1.91612029014774E-12</v>
      </c>
      <c r="W1667" s="9" t="b">
        <v>1</v>
      </c>
      <c r="X1667" s="9" t="s">
        <v>7665</v>
      </c>
    </row>
    <row r="1668" spans="1:24">
      <c r="A1668" s="9" t="s">
        <v>8678</v>
      </c>
      <c r="B1668" s="9">
        <v>1833.46489827594</v>
      </c>
      <c r="C1668" s="9">
        <v>905.68357522879796</v>
      </c>
      <c r="D1668" s="9">
        <v>2.02431823623153</v>
      </c>
      <c r="E1668" s="9">
        <v>1.0174361090752</v>
      </c>
      <c r="F1668" s="10">
        <v>1.7601031881993098E-5</v>
      </c>
      <c r="G1668" s="9">
        <v>2.32314172188296E-4</v>
      </c>
      <c r="H1668" s="9" t="b">
        <v>1</v>
      </c>
      <c r="I1668" s="9" t="s">
        <v>9516</v>
      </c>
      <c r="P1668" s="9" t="s">
        <v>6245</v>
      </c>
      <c r="Q1668" s="9">
        <v>324.729408476711</v>
      </c>
      <c r="R1668" s="9">
        <v>695.08407112977204</v>
      </c>
      <c r="S1668" s="9">
        <v>0.46716662376346002</v>
      </c>
      <c r="T1668" s="9">
        <v>-1.0979908888436101</v>
      </c>
      <c r="U1668" s="10">
        <v>4.3578616855960303E-11</v>
      </c>
      <c r="V1668" s="10">
        <v>1.1287976444078601E-9</v>
      </c>
      <c r="W1668" s="9" t="b">
        <v>1</v>
      </c>
      <c r="X1668" s="9" t="s">
        <v>7666</v>
      </c>
    </row>
    <row r="1669" spans="1:24">
      <c r="A1669" s="9" t="s">
        <v>8679</v>
      </c>
      <c r="B1669" s="9">
        <v>3723.4679740553502</v>
      </c>
      <c r="C1669" s="9">
        <v>1836.4692537692199</v>
      </c>
      <c r="D1669" s="9">
        <v>2.0276303202428698</v>
      </c>
      <c r="E1669" s="9">
        <v>1.0197946425934701</v>
      </c>
      <c r="F1669" s="10">
        <v>5.6482121988013397E-6</v>
      </c>
      <c r="G1669" s="10">
        <v>8.3753248611329395E-5</v>
      </c>
      <c r="H1669" s="9" t="b">
        <v>1</v>
      </c>
      <c r="I1669" s="9" t="s">
        <v>9517</v>
      </c>
      <c r="P1669" s="9" t="s">
        <v>6246</v>
      </c>
      <c r="Q1669" s="9">
        <v>42.521885424446303</v>
      </c>
      <c r="R1669" s="9">
        <v>18.1110109450876</v>
      </c>
      <c r="S1669" s="9">
        <v>2.3413602011924501</v>
      </c>
      <c r="T1669" s="9">
        <v>1.2273468996353301</v>
      </c>
      <c r="U1669" s="9">
        <v>1.6097929110461501E-3</v>
      </c>
      <c r="V1669" s="9">
        <v>1.1136582968870301E-2</v>
      </c>
      <c r="W1669" s="9" t="b">
        <v>1</v>
      </c>
      <c r="X1669" s="9" t="s">
        <v>7667</v>
      </c>
    </row>
    <row r="1670" spans="1:24">
      <c r="A1670" s="9" t="s">
        <v>8680</v>
      </c>
      <c r="B1670" s="9">
        <v>307.65020303508499</v>
      </c>
      <c r="C1670" s="9">
        <v>151.83142080176799</v>
      </c>
      <c r="D1670" s="9">
        <v>2.02843589688749</v>
      </c>
      <c r="E1670" s="9">
        <v>1.02036771087358</v>
      </c>
      <c r="F1670" s="10">
        <v>2.7369600124168698E-6</v>
      </c>
      <c r="G1670" s="10">
        <v>4.3752696823029803E-5</v>
      </c>
      <c r="H1670" s="9" t="b">
        <v>1</v>
      </c>
      <c r="I1670" s="9" t="s">
        <v>9518</v>
      </c>
      <c r="P1670" s="9" t="s">
        <v>2233</v>
      </c>
      <c r="Q1670" s="9">
        <v>22.274156381678701</v>
      </c>
      <c r="R1670" s="9">
        <v>63.327879898587398</v>
      </c>
      <c r="S1670" s="9">
        <v>0.35185607663609098</v>
      </c>
      <c r="T1670" s="9">
        <v>-1.50694266597838</v>
      </c>
      <c r="U1670" s="10">
        <v>8.5359147320216692E-6</v>
      </c>
      <c r="V1670" s="9">
        <v>1.02152370675955E-4</v>
      </c>
      <c r="W1670" s="9" t="b">
        <v>1</v>
      </c>
      <c r="X1670" s="9" t="s">
        <v>4468</v>
      </c>
    </row>
    <row r="1671" spans="1:24">
      <c r="A1671" s="9" t="s">
        <v>8681</v>
      </c>
      <c r="B1671" s="9">
        <v>13926.6250260001</v>
      </c>
      <c r="C1671" s="9">
        <v>6859.9100063984997</v>
      </c>
      <c r="D1671" s="9">
        <v>2.03008677915017</v>
      </c>
      <c r="E1671" s="9">
        <v>1.0215413989246001</v>
      </c>
      <c r="F1671" s="10">
        <v>2.0623846647584799E-11</v>
      </c>
      <c r="G1671" s="10">
        <v>8.7118531781870705E-10</v>
      </c>
      <c r="H1671" s="9" t="b">
        <v>1</v>
      </c>
      <c r="I1671" s="9" t="s">
        <v>9519</v>
      </c>
      <c r="P1671" s="9" t="s">
        <v>6247</v>
      </c>
      <c r="Q1671" s="9">
        <v>199.67285877873101</v>
      </c>
      <c r="R1671" s="9">
        <v>87.2016822409187</v>
      </c>
      <c r="S1671" s="9">
        <v>2.2898505420622901</v>
      </c>
      <c r="T1671" s="9">
        <v>1.19525343707235</v>
      </c>
      <c r="U1671" s="9">
        <v>2.49435743459318E-3</v>
      </c>
      <c r="V1671" s="9">
        <v>1.6271473988975001E-2</v>
      </c>
      <c r="W1671" s="9" t="b">
        <v>1</v>
      </c>
      <c r="X1671" s="9" t="s">
        <v>7668</v>
      </c>
    </row>
    <row r="1672" spans="1:24">
      <c r="A1672" s="9" t="s">
        <v>8682</v>
      </c>
      <c r="B1672" s="9">
        <v>970.85698639787699</v>
      </c>
      <c r="C1672" s="9">
        <v>478.13320857553998</v>
      </c>
      <c r="D1672" s="9">
        <v>2.0308324577049301</v>
      </c>
      <c r="E1672" s="9">
        <v>1.02207122318477</v>
      </c>
      <c r="F1672" s="10">
        <v>1.2428667048487099E-10</v>
      </c>
      <c r="G1672" s="10">
        <v>4.6393883716930704E-9</v>
      </c>
      <c r="H1672" s="9" t="b">
        <v>1</v>
      </c>
      <c r="I1672" s="9" t="s">
        <v>9520</v>
      </c>
      <c r="P1672" s="9" t="s">
        <v>2234</v>
      </c>
      <c r="Q1672" s="9">
        <v>6.0473961280276303</v>
      </c>
      <c r="R1672" s="9">
        <v>94.046415177539501</v>
      </c>
      <c r="S1672" s="9">
        <v>6.4811040562014199E-2</v>
      </c>
      <c r="T1672" s="9">
        <v>-3.9476165926014302</v>
      </c>
      <c r="U1672" s="10">
        <v>1.7704634578742298E-14</v>
      </c>
      <c r="V1672" s="10">
        <v>6.65206287900237E-13</v>
      </c>
      <c r="W1672" s="9" t="b">
        <v>1</v>
      </c>
      <c r="X1672" s="9" t="s">
        <v>4469</v>
      </c>
    </row>
    <row r="1673" spans="1:24">
      <c r="A1673" s="9" t="s">
        <v>8683</v>
      </c>
      <c r="B1673" s="9">
        <v>3155.2520681614101</v>
      </c>
      <c r="C1673" s="9">
        <v>1549.7219840804401</v>
      </c>
      <c r="D1673" s="9">
        <v>2.0357076126472</v>
      </c>
      <c r="E1673" s="9">
        <v>1.0255303629481201</v>
      </c>
      <c r="F1673" s="10">
        <v>2.3877637477556798E-7</v>
      </c>
      <c r="G1673" s="10">
        <v>4.7624590297304999E-6</v>
      </c>
      <c r="H1673" s="9" t="b">
        <v>1</v>
      </c>
      <c r="I1673" s="9" t="s">
        <v>9521</v>
      </c>
      <c r="P1673" s="9" t="s">
        <v>2235</v>
      </c>
      <c r="Q1673" s="9">
        <v>10.7930320135532</v>
      </c>
      <c r="R1673" s="9">
        <v>38.407835093398901</v>
      </c>
      <c r="S1673" s="9">
        <v>0.28158843304076098</v>
      </c>
      <c r="T1673" s="9">
        <v>-1.82834002205373</v>
      </c>
      <c r="U1673" s="9">
        <v>3.3468568883305899E-4</v>
      </c>
      <c r="V1673" s="9">
        <v>2.8065559379825901E-3</v>
      </c>
      <c r="W1673" s="9" t="b">
        <v>1</v>
      </c>
      <c r="X1673" s="9" t="s">
        <v>4470</v>
      </c>
    </row>
    <row r="1674" spans="1:24">
      <c r="A1674" s="9" t="s">
        <v>8684</v>
      </c>
      <c r="B1674" s="9">
        <v>1058.4182833080499</v>
      </c>
      <c r="C1674" s="9">
        <v>520.07169646457703</v>
      </c>
      <c r="D1674" s="9">
        <v>2.0357753416365401</v>
      </c>
      <c r="E1674" s="9">
        <v>1.02557836132028</v>
      </c>
      <c r="F1674" s="10">
        <v>4.3491100276085202E-8</v>
      </c>
      <c r="G1674" s="10">
        <v>1.04363681396301E-6</v>
      </c>
      <c r="H1674" s="9" t="b">
        <v>1</v>
      </c>
      <c r="I1674" s="9" t="s">
        <v>3068</v>
      </c>
      <c r="P1674" s="9" t="s">
        <v>2237</v>
      </c>
      <c r="Q1674" s="9">
        <v>0</v>
      </c>
      <c r="R1674" s="9">
        <v>8.7461188595868897</v>
      </c>
      <c r="S1674" s="9">
        <v>2.2780046173314899E-2</v>
      </c>
      <c r="T1674" s="9">
        <v>-5.4560855184993402</v>
      </c>
      <c r="U1674" s="9">
        <v>1.7118549206693299E-3</v>
      </c>
      <c r="V1674" s="9">
        <v>1.17622962012775E-2</v>
      </c>
      <c r="W1674" s="9" t="b">
        <v>1</v>
      </c>
      <c r="X1674" s="9" t="s">
        <v>4472</v>
      </c>
    </row>
    <row r="1675" spans="1:24">
      <c r="A1675" s="9" t="s">
        <v>8685</v>
      </c>
      <c r="B1675" s="9">
        <v>4543.6062570557997</v>
      </c>
      <c r="C1675" s="9">
        <v>2230.0238178722002</v>
      </c>
      <c r="D1675" s="9">
        <v>2.0373076474983498</v>
      </c>
      <c r="E1675" s="9">
        <v>1.0266638536503701</v>
      </c>
      <c r="F1675" s="10">
        <v>1.9148539743593801E-14</v>
      </c>
      <c r="G1675" s="10">
        <v>1.2253355744851499E-12</v>
      </c>
      <c r="H1675" s="9" t="b">
        <v>1</v>
      </c>
      <c r="I1675" s="9" t="s">
        <v>9522</v>
      </c>
      <c r="P1675" s="9" t="s">
        <v>2238</v>
      </c>
      <c r="Q1675" s="9">
        <v>7.94339184065909</v>
      </c>
      <c r="R1675" s="9">
        <v>26.9956163484459</v>
      </c>
      <c r="S1675" s="9">
        <v>0.29334688580748902</v>
      </c>
      <c r="T1675" s="9">
        <v>-1.7693204185553999</v>
      </c>
      <c r="U1675" s="9">
        <v>4.6226547402299801E-3</v>
      </c>
      <c r="V1675" s="9">
        <v>2.7322227822604499E-2</v>
      </c>
      <c r="W1675" s="9" t="b">
        <v>1</v>
      </c>
      <c r="X1675" s="9" t="s">
        <v>4473</v>
      </c>
    </row>
    <row r="1676" spans="1:24">
      <c r="A1676" s="9" t="s">
        <v>8686</v>
      </c>
      <c r="B1676" s="9">
        <v>59.715164434195103</v>
      </c>
      <c r="C1676" s="9">
        <v>29.168993509126299</v>
      </c>
      <c r="D1676" s="9">
        <v>2.0425405944350499</v>
      </c>
      <c r="E1676" s="9">
        <v>1.0303647514716501</v>
      </c>
      <c r="F1676" s="9">
        <v>3.1181142260722399E-3</v>
      </c>
      <c r="G1676" s="9">
        <v>1.9689449038114301E-2</v>
      </c>
      <c r="H1676" s="9" t="b">
        <v>1</v>
      </c>
      <c r="I1676" s="9" t="s">
        <v>9523</v>
      </c>
      <c r="P1676" s="9" t="s">
        <v>2239</v>
      </c>
      <c r="Q1676" s="9">
        <v>82.973831567979502</v>
      </c>
      <c r="R1676" s="9">
        <v>495.00619020827702</v>
      </c>
      <c r="S1676" s="9">
        <v>0.16745693257298</v>
      </c>
      <c r="T1676" s="9">
        <v>-2.5781379912725502</v>
      </c>
      <c r="U1676" s="10">
        <v>2.1115720889473498E-6</v>
      </c>
      <c r="V1676" s="10">
        <v>2.8308377179332002E-5</v>
      </c>
      <c r="W1676" s="9" t="b">
        <v>1</v>
      </c>
      <c r="X1676" s="9" t="s">
        <v>4474</v>
      </c>
    </row>
    <row r="1677" spans="1:24">
      <c r="A1677" s="9" t="s">
        <v>748</v>
      </c>
      <c r="B1677" s="9">
        <v>65.683882332162199</v>
      </c>
      <c r="C1677" s="9">
        <v>32.195104044812197</v>
      </c>
      <c r="D1677" s="9">
        <v>2.0431290099519801</v>
      </c>
      <c r="E1677" s="9">
        <v>1.0307803035041501</v>
      </c>
      <c r="F1677" s="9">
        <v>1.79187885288082E-3</v>
      </c>
      <c r="G1677" s="9">
        <v>1.24723817467758E-2</v>
      </c>
      <c r="H1677" s="9" t="b">
        <v>1</v>
      </c>
      <c r="I1677" s="9" t="s">
        <v>3169</v>
      </c>
      <c r="P1677" s="9" t="s">
        <v>2240</v>
      </c>
      <c r="Q1677" s="9">
        <v>24.405993685100999</v>
      </c>
      <c r="R1677" s="9">
        <v>65.343509544298598</v>
      </c>
      <c r="S1677" s="9">
        <v>0.37367292386864198</v>
      </c>
      <c r="T1677" s="9">
        <v>-1.42015206425843</v>
      </c>
      <c r="U1677" s="10">
        <v>2.5739068959662801E-5</v>
      </c>
      <c r="V1677" s="9">
        <v>2.7700761158713999E-4</v>
      </c>
      <c r="W1677" s="9" t="b">
        <v>1</v>
      </c>
      <c r="X1677" s="9" t="s">
        <v>4475</v>
      </c>
    </row>
    <row r="1678" spans="1:24">
      <c r="A1678" s="9" t="s">
        <v>8687</v>
      </c>
      <c r="B1678" s="9">
        <v>3616.6428424737501</v>
      </c>
      <c r="C1678" s="9">
        <v>1768.7061224546101</v>
      </c>
      <c r="D1678" s="9">
        <v>2.0447487842199199</v>
      </c>
      <c r="E1678" s="9">
        <v>1.0319236059919801</v>
      </c>
      <c r="F1678" s="10">
        <v>2.0675487591030801E-16</v>
      </c>
      <c r="G1678" s="10">
        <v>1.6838774950558799E-14</v>
      </c>
      <c r="H1678" s="9" t="b">
        <v>1</v>
      </c>
      <c r="I1678" s="9" t="s">
        <v>9524</v>
      </c>
      <c r="P1678" s="9" t="s">
        <v>2243</v>
      </c>
      <c r="Q1678" s="9">
        <v>35.0995430836293</v>
      </c>
      <c r="R1678" s="9">
        <v>402.00684239285903</v>
      </c>
      <c r="S1678" s="9">
        <v>8.7013466743641105E-2</v>
      </c>
      <c r="T1678" s="9">
        <v>-3.5226174911034702</v>
      </c>
      <c r="U1678" s="10">
        <v>8.1617543915712702E-11</v>
      </c>
      <c r="V1678" s="10">
        <v>2.06382721630386E-9</v>
      </c>
      <c r="W1678" s="9" t="b">
        <v>1</v>
      </c>
      <c r="X1678" s="9" t="s">
        <v>4478</v>
      </c>
    </row>
    <row r="1679" spans="1:24">
      <c r="A1679" s="9" t="s">
        <v>1844</v>
      </c>
      <c r="B1679" s="9">
        <v>768.26848949287205</v>
      </c>
      <c r="C1679" s="9">
        <v>375.497384644151</v>
      </c>
      <c r="D1679" s="9">
        <v>2.0466301436874299</v>
      </c>
      <c r="E1679" s="9">
        <v>1.0332504096017401</v>
      </c>
      <c r="F1679" s="9">
        <v>5.5874897780801595E-4</v>
      </c>
      <c r="G1679" s="9">
        <v>4.7353810689200497E-3</v>
      </c>
      <c r="H1679" s="9" t="b">
        <v>1</v>
      </c>
      <c r="I1679" s="9" t="s">
        <v>4121</v>
      </c>
      <c r="P1679" s="9" t="s">
        <v>2245</v>
      </c>
      <c r="Q1679" s="9">
        <v>75.312832538142402</v>
      </c>
      <c r="R1679" s="9">
        <v>36.140757992241298</v>
      </c>
      <c r="S1679" s="9">
        <v>2.0836222293946198</v>
      </c>
      <c r="T1679" s="9">
        <v>1.05909373386295</v>
      </c>
      <c r="U1679" s="9">
        <v>1.9054793315730701E-3</v>
      </c>
      <c r="V1679" s="9">
        <v>1.29545791129261E-2</v>
      </c>
      <c r="W1679" s="9" t="b">
        <v>1</v>
      </c>
      <c r="X1679" s="9" t="s">
        <v>4479</v>
      </c>
    </row>
    <row r="1680" spans="1:24">
      <c r="A1680" s="9" t="s">
        <v>1687</v>
      </c>
      <c r="B1680" s="9">
        <v>372.70519735877201</v>
      </c>
      <c r="C1680" s="9">
        <v>181.85145082362499</v>
      </c>
      <c r="D1680" s="9">
        <v>2.0477942276236898</v>
      </c>
      <c r="E1680" s="9">
        <v>1.0340707535695199</v>
      </c>
      <c r="F1680" s="9">
        <v>3.1457226933960299E-3</v>
      </c>
      <c r="G1680" s="9">
        <v>1.9823031544756099E-2</v>
      </c>
      <c r="H1680" s="9" t="b">
        <v>1</v>
      </c>
      <c r="I1680" s="9" t="s">
        <v>3986</v>
      </c>
      <c r="P1680" s="9" t="s">
        <v>6248</v>
      </c>
      <c r="Q1680" s="9">
        <v>54.734130037171496</v>
      </c>
      <c r="R1680" s="9">
        <v>246.354082088929</v>
      </c>
      <c r="S1680" s="9">
        <v>0.221848321761527</v>
      </c>
      <c r="T1680" s="9">
        <v>-2.1723544553892702</v>
      </c>
      <c r="U1680" s="10">
        <v>1.5422413299141199E-12</v>
      </c>
      <c r="V1680" s="10">
        <v>4.8302362477103997E-11</v>
      </c>
      <c r="W1680" s="9" t="b">
        <v>1</v>
      </c>
      <c r="X1680" s="9" t="s">
        <v>3068</v>
      </c>
    </row>
    <row r="1681" spans="1:24">
      <c r="A1681" s="9" t="s">
        <v>8688</v>
      </c>
      <c r="B1681" s="9">
        <v>590.74578690004398</v>
      </c>
      <c r="C1681" s="9">
        <v>288.322734867637</v>
      </c>
      <c r="D1681" s="9">
        <v>2.0494412961064499</v>
      </c>
      <c r="E1681" s="9">
        <v>1.03523066622102</v>
      </c>
      <c r="F1681" s="9">
        <v>4.3734117514332097E-3</v>
      </c>
      <c r="G1681" s="9">
        <v>2.6083973943846199E-2</v>
      </c>
      <c r="H1681" s="9" t="b">
        <v>1</v>
      </c>
      <c r="I1681" s="9" t="s">
        <v>9525</v>
      </c>
      <c r="P1681" s="9" t="s">
        <v>2246</v>
      </c>
      <c r="Q1681" s="9">
        <v>3819.0404982192699</v>
      </c>
      <c r="R1681" s="9">
        <v>422.86212746478702</v>
      </c>
      <c r="S1681" s="9">
        <v>9.0346333306605509</v>
      </c>
      <c r="T1681" s="9">
        <v>3.1754660507000501</v>
      </c>
      <c r="U1681" s="10">
        <v>1.20766178950044E-14</v>
      </c>
      <c r="V1681" s="10">
        <v>4.61079634030816E-13</v>
      </c>
      <c r="W1681" s="9" t="b">
        <v>1</v>
      </c>
      <c r="X1681" s="9" t="s">
        <v>4480</v>
      </c>
    </row>
    <row r="1682" spans="1:24">
      <c r="A1682" s="9" t="s">
        <v>8689</v>
      </c>
      <c r="B1682" s="9">
        <v>1735.63289138604</v>
      </c>
      <c r="C1682" s="9">
        <v>845.71547760267595</v>
      </c>
      <c r="D1682" s="9">
        <v>2.0528411665303801</v>
      </c>
      <c r="E1682" s="9">
        <v>1.03762200683102</v>
      </c>
      <c r="F1682" s="10">
        <v>5.1859133181835799E-8</v>
      </c>
      <c r="G1682" s="10">
        <v>1.2159468075710501E-6</v>
      </c>
      <c r="H1682" s="9" t="b">
        <v>1</v>
      </c>
      <c r="I1682" s="9" t="s">
        <v>9526</v>
      </c>
      <c r="P1682" s="9" t="s">
        <v>6249</v>
      </c>
      <c r="Q1682" s="9">
        <v>36.283850969461398</v>
      </c>
      <c r="R1682" s="9">
        <v>97.746271384782304</v>
      </c>
      <c r="S1682" s="9">
        <v>0.37050757738218298</v>
      </c>
      <c r="T1682" s="9">
        <v>-1.4324250469853701</v>
      </c>
      <c r="U1682" s="10">
        <v>1.6586580434405699E-5</v>
      </c>
      <c r="V1682" s="9">
        <v>1.86137319006898E-4</v>
      </c>
      <c r="W1682" s="9" t="b">
        <v>1</v>
      </c>
      <c r="X1682" s="9" t="s">
        <v>7669</v>
      </c>
    </row>
    <row r="1683" spans="1:24">
      <c r="A1683" s="9" t="s">
        <v>8690</v>
      </c>
      <c r="B1683" s="9">
        <v>1933.67208082359</v>
      </c>
      <c r="C1683" s="9">
        <v>939.86345925178398</v>
      </c>
      <c r="D1683" s="9">
        <v>2.0571863956896701</v>
      </c>
      <c r="E1683" s="9">
        <v>1.0406725181963901</v>
      </c>
      <c r="F1683" s="10">
        <v>1.1782504759067999E-8</v>
      </c>
      <c r="G1683" s="10">
        <v>3.1826084776975003E-7</v>
      </c>
      <c r="H1683" s="9" t="b">
        <v>1</v>
      </c>
      <c r="I1683" s="9" t="s">
        <v>9527</v>
      </c>
      <c r="P1683" s="9" t="s">
        <v>6250</v>
      </c>
      <c r="Q1683" s="9">
        <v>282.17871292820303</v>
      </c>
      <c r="R1683" s="9">
        <v>119.11514201176099</v>
      </c>
      <c r="S1683" s="9">
        <v>2.3702809868823098</v>
      </c>
      <c r="T1683" s="9">
        <v>1.2450580947154199</v>
      </c>
      <c r="U1683" s="10">
        <v>8.56616312968322E-10</v>
      </c>
      <c r="V1683" s="10">
        <v>1.9015451473470099E-8</v>
      </c>
      <c r="W1683" s="9" t="b">
        <v>1</v>
      </c>
      <c r="X1683" s="9" t="s">
        <v>7670</v>
      </c>
    </row>
    <row r="1684" spans="1:24">
      <c r="A1684" s="9" t="s">
        <v>8691</v>
      </c>
      <c r="B1684" s="9">
        <v>429.98865049560402</v>
      </c>
      <c r="C1684" s="9">
        <v>209.007926692371</v>
      </c>
      <c r="D1684" s="9">
        <v>2.05802426005283</v>
      </c>
      <c r="E1684" s="9">
        <v>1.04125998886532</v>
      </c>
      <c r="F1684" s="9">
        <v>3.0813550407208E-3</v>
      </c>
      <c r="G1684" s="9">
        <v>1.9480216033677701E-2</v>
      </c>
      <c r="H1684" s="9" t="b">
        <v>1</v>
      </c>
      <c r="I1684" s="9" t="s">
        <v>3068</v>
      </c>
      <c r="P1684" s="9" t="s">
        <v>6251</v>
      </c>
      <c r="Q1684" s="9">
        <v>171.88454410748199</v>
      </c>
      <c r="R1684" s="9">
        <v>50.9738187094664</v>
      </c>
      <c r="S1684" s="9">
        <v>3.3650907343001499</v>
      </c>
      <c r="T1684" s="9">
        <v>1.75064540532893</v>
      </c>
      <c r="U1684" s="10">
        <v>9.3082690422550195E-8</v>
      </c>
      <c r="V1684" s="10">
        <v>1.58233133055632E-6</v>
      </c>
      <c r="W1684" s="9" t="b">
        <v>1</v>
      </c>
      <c r="X1684" s="9" t="s">
        <v>7671</v>
      </c>
    </row>
    <row r="1685" spans="1:24">
      <c r="A1685" s="9" t="s">
        <v>8692</v>
      </c>
      <c r="B1685" s="9">
        <v>307.80528118294097</v>
      </c>
      <c r="C1685" s="9">
        <v>149.26314626647601</v>
      </c>
      <c r="D1685" s="9">
        <v>2.0613172409888598</v>
      </c>
      <c r="E1685" s="9">
        <v>1.0435665557167999</v>
      </c>
      <c r="F1685" s="9">
        <v>4.9070521641906802E-4</v>
      </c>
      <c r="G1685" s="9">
        <v>4.2321110542424302E-3</v>
      </c>
      <c r="H1685" s="9" t="b">
        <v>1</v>
      </c>
      <c r="I1685" s="9" t="s">
        <v>9528</v>
      </c>
      <c r="P1685" s="9" t="s">
        <v>6252</v>
      </c>
      <c r="Q1685" s="9">
        <v>1138.2542253393799</v>
      </c>
      <c r="R1685" s="9">
        <v>323.024966178873</v>
      </c>
      <c r="S1685" s="9">
        <v>3.5215844590549601</v>
      </c>
      <c r="T1685" s="9">
        <v>1.81622468366395</v>
      </c>
      <c r="U1685" s="10">
        <v>5.0422661547701603E-28</v>
      </c>
      <c r="V1685" s="10">
        <v>5.3347677635493705E-26</v>
      </c>
      <c r="W1685" s="9" t="b">
        <v>1</v>
      </c>
      <c r="X1685" s="9" t="s">
        <v>7672</v>
      </c>
    </row>
    <row r="1686" spans="1:24">
      <c r="A1686" s="9" t="s">
        <v>8693</v>
      </c>
      <c r="B1686" s="9">
        <v>670.30043168070495</v>
      </c>
      <c r="C1686" s="9">
        <v>324.86171953177598</v>
      </c>
      <c r="D1686" s="9">
        <v>2.06369908278826</v>
      </c>
      <c r="E1686" s="9">
        <v>1.04523262026751</v>
      </c>
      <c r="F1686" s="10">
        <v>1.6863678378685499E-5</v>
      </c>
      <c r="G1686" s="9">
        <v>2.2381848692599901E-4</v>
      </c>
      <c r="H1686" s="9" t="b">
        <v>1</v>
      </c>
      <c r="I1686" s="9" t="s">
        <v>9529</v>
      </c>
      <c r="P1686" s="9" t="s">
        <v>2247</v>
      </c>
      <c r="Q1686" s="9">
        <v>62.999492221904397</v>
      </c>
      <c r="R1686" s="9">
        <v>5.6245798198938397</v>
      </c>
      <c r="S1686" s="9">
        <v>11.0597707968445</v>
      </c>
      <c r="T1686" s="9">
        <v>3.4672495822970402</v>
      </c>
      <c r="U1686" s="10">
        <v>1.5024739009529599E-9</v>
      </c>
      <c r="V1686" s="10">
        <v>3.1856041852109402E-8</v>
      </c>
      <c r="W1686" s="9" t="b">
        <v>1</v>
      </c>
      <c r="X1686" s="9" t="s">
        <v>4481</v>
      </c>
    </row>
    <row r="1687" spans="1:24">
      <c r="A1687" s="9" t="s">
        <v>1659</v>
      </c>
      <c r="B1687" s="9">
        <v>347.83948052531002</v>
      </c>
      <c r="C1687" s="9">
        <v>168.26989987794701</v>
      </c>
      <c r="D1687" s="9">
        <v>2.0654876143636698</v>
      </c>
      <c r="E1687" s="9">
        <v>1.04648240914117</v>
      </c>
      <c r="F1687" s="10">
        <v>2.37668124333087E-6</v>
      </c>
      <c r="G1687" s="10">
        <v>3.85086838077295E-5</v>
      </c>
      <c r="H1687" s="9" t="b">
        <v>1</v>
      </c>
      <c r="I1687" s="9" t="s">
        <v>3961</v>
      </c>
      <c r="P1687" s="9" t="s">
        <v>6253</v>
      </c>
      <c r="Q1687" s="9">
        <v>82.424908821525904</v>
      </c>
      <c r="R1687" s="9">
        <v>22.342663010471199</v>
      </c>
      <c r="S1687" s="9">
        <v>3.6867779193908699</v>
      </c>
      <c r="T1687" s="9">
        <v>1.88236051536227</v>
      </c>
      <c r="U1687" s="10">
        <v>1.52551309467577E-6</v>
      </c>
      <c r="V1687" s="10">
        <v>2.0876165682995499E-5</v>
      </c>
      <c r="W1687" s="9" t="b">
        <v>1</v>
      </c>
      <c r="X1687" s="9" t="s">
        <v>7673</v>
      </c>
    </row>
    <row r="1688" spans="1:24">
      <c r="A1688" s="9" t="s">
        <v>8694</v>
      </c>
      <c r="B1688" s="9">
        <v>733.41665348822505</v>
      </c>
      <c r="C1688" s="9">
        <v>354.85650669787799</v>
      </c>
      <c r="D1688" s="9">
        <v>2.06632655688168</v>
      </c>
      <c r="E1688" s="9">
        <v>1.0470682719979201</v>
      </c>
      <c r="F1688" s="10">
        <v>4.5200821729157098E-11</v>
      </c>
      <c r="G1688" s="10">
        <v>1.8337035245256701E-9</v>
      </c>
      <c r="H1688" s="9" t="b">
        <v>1</v>
      </c>
      <c r="I1688" s="9" t="s">
        <v>9530</v>
      </c>
      <c r="P1688" s="9" t="s">
        <v>6254</v>
      </c>
      <c r="Q1688" s="9">
        <v>112.576135300514</v>
      </c>
      <c r="R1688" s="9">
        <v>36.323981040869697</v>
      </c>
      <c r="S1688" s="9">
        <v>3.1058493244558298</v>
      </c>
      <c r="T1688" s="9">
        <v>1.63498784127281</v>
      </c>
      <c r="U1688" s="10">
        <v>1.9514163481894898E-8</v>
      </c>
      <c r="V1688" s="10">
        <v>3.6085930487476299E-7</v>
      </c>
      <c r="W1688" s="9" t="b">
        <v>1</v>
      </c>
      <c r="X1688" s="9" t="s">
        <v>7674</v>
      </c>
    </row>
    <row r="1689" spans="1:24">
      <c r="A1689" s="9" t="s">
        <v>803</v>
      </c>
      <c r="B1689" s="9">
        <v>473.02094735767702</v>
      </c>
      <c r="C1689" s="9">
        <v>228.67383389996201</v>
      </c>
      <c r="D1689" s="9">
        <v>2.06681470725677</v>
      </c>
      <c r="E1689" s="9">
        <v>1.0474090549925601</v>
      </c>
      <c r="F1689" s="10">
        <v>7.7992318611814396E-6</v>
      </c>
      <c r="G1689" s="9">
        <v>1.12243162146762E-4</v>
      </c>
      <c r="H1689" s="9" t="b">
        <v>1</v>
      </c>
      <c r="I1689" s="9" t="s">
        <v>3223</v>
      </c>
      <c r="P1689" s="9" t="s">
        <v>6255</v>
      </c>
      <c r="Q1689" s="9">
        <v>362.29266271280301</v>
      </c>
      <c r="R1689" s="9">
        <v>141.32216248431499</v>
      </c>
      <c r="S1689" s="9">
        <v>2.5607358223858001</v>
      </c>
      <c r="T1689" s="9">
        <v>1.35655842537087</v>
      </c>
      <c r="U1689" s="10">
        <v>9.7292928583887396E-12</v>
      </c>
      <c r="V1689" s="10">
        <v>2.7660847851135701E-10</v>
      </c>
      <c r="W1689" s="9" t="b">
        <v>1</v>
      </c>
      <c r="X1689" s="9" t="s">
        <v>7675</v>
      </c>
    </row>
    <row r="1690" spans="1:24">
      <c r="A1690" s="9" t="s">
        <v>8695</v>
      </c>
      <c r="B1690" s="9">
        <v>1943.86627407319</v>
      </c>
      <c r="C1690" s="9">
        <v>939.93958548851901</v>
      </c>
      <c r="D1690" s="9">
        <v>2.0681384675446299</v>
      </c>
      <c r="E1690" s="9">
        <v>1.0483327812777801</v>
      </c>
      <c r="F1690" s="10">
        <v>1.19475260202209E-8</v>
      </c>
      <c r="G1690" s="10">
        <v>3.2190946987564999E-7</v>
      </c>
      <c r="H1690" s="9" t="b">
        <v>1</v>
      </c>
      <c r="I1690" s="9" t="s">
        <v>9531</v>
      </c>
      <c r="P1690" s="9" t="s">
        <v>2251</v>
      </c>
      <c r="Q1690" s="9">
        <v>236.191906354445</v>
      </c>
      <c r="R1690" s="9">
        <v>79.859767863244301</v>
      </c>
      <c r="S1690" s="9">
        <v>2.9555884576374498</v>
      </c>
      <c r="T1690" s="9">
        <v>1.5634453995721</v>
      </c>
      <c r="U1690" s="10">
        <v>8.8629651807721199E-7</v>
      </c>
      <c r="V1690" s="10">
        <v>1.26837023912719E-5</v>
      </c>
      <c r="W1690" s="9" t="b">
        <v>1</v>
      </c>
      <c r="X1690" s="9" t="s">
        <v>4484</v>
      </c>
    </row>
    <row r="1691" spans="1:24">
      <c r="A1691" s="9" t="s">
        <v>8696</v>
      </c>
      <c r="B1691" s="9">
        <v>5071.3419114847202</v>
      </c>
      <c r="C1691" s="9">
        <v>2444.8395807364</v>
      </c>
      <c r="D1691" s="9">
        <v>2.0743331580653401</v>
      </c>
      <c r="E1691" s="9">
        <v>1.05264762360556</v>
      </c>
      <c r="F1691" s="10">
        <v>7.8825901429754596E-15</v>
      </c>
      <c r="G1691" s="10">
        <v>5.2963615832536097E-13</v>
      </c>
      <c r="H1691" s="9" t="b">
        <v>1</v>
      </c>
      <c r="I1691" s="9" t="s">
        <v>9532</v>
      </c>
      <c r="P1691" s="9" t="s">
        <v>6256</v>
      </c>
      <c r="Q1691" s="9">
        <v>30.619495790407999</v>
      </c>
      <c r="R1691" s="9">
        <v>7.8249937090175203</v>
      </c>
      <c r="S1691" s="9">
        <v>3.9525560635671102</v>
      </c>
      <c r="T1691" s="9">
        <v>1.9827859261020799</v>
      </c>
      <c r="U1691" s="9">
        <v>2.7238618035822799E-3</v>
      </c>
      <c r="V1691" s="9">
        <v>1.75319749137351E-2</v>
      </c>
      <c r="W1691" s="9" t="b">
        <v>1</v>
      </c>
      <c r="X1691" s="9" t="s">
        <v>7676</v>
      </c>
    </row>
    <row r="1692" spans="1:24">
      <c r="A1692" s="9" t="s">
        <v>8697</v>
      </c>
      <c r="B1692" s="9">
        <v>5923.4135861107197</v>
      </c>
      <c r="C1692" s="9">
        <v>2851.7467018925799</v>
      </c>
      <c r="D1692" s="9">
        <v>2.0771992249965998</v>
      </c>
      <c r="E1692" s="9">
        <v>1.05463959226867</v>
      </c>
      <c r="F1692" s="10">
        <v>2.6049612659944099E-7</v>
      </c>
      <c r="G1692" s="10">
        <v>5.1526469346960203E-6</v>
      </c>
      <c r="H1692" s="9" t="b">
        <v>1</v>
      </c>
      <c r="I1692" s="9" t="s">
        <v>9533</v>
      </c>
      <c r="P1692" s="9" t="s">
        <v>6257</v>
      </c>
      <c r="Q1692" s="9">
        <v>7289.0137428593498</v>
      </c>
      <c r="R1692" s="9">
        <v>1729.0288697613601</v>
      </c>
      <c r="S1692" s="9">
        <v>4.2155188640668797</v>
      </c>
      <c r="T1692" s="9">
        <v>2.0757102151640701</v>
      </c>
      <c r="U1692" s="10">
        <v>2.7471915863768601E-50</v>
      </c>
      <c r="V1692" s="10">
        <v>1.2982616950197799E-47</v>
      </c>
      <c r="W1692" s="9" t="b">
        <v>1</v>
      </c>
      <c r="X1692" s="9" t="s">
        <v>7677</v>
      </c>
    </row>
    <row r="1693" spans="1:24">
      <c r="A1693" s="9" t="s">
        <v>8698</v>
      </c>
      <c r="B1693" s="9">
        <v>491.90867538390302</v>
      </c>
      <c r="C1693" s="9">
        <v>236.43070286313201</v>
      </c>
      <c r="D1693" s="9">
        <v>2.0791062850898401</v>
      </c>
      <c r="E1693" s="9">
        <v>1.0559635114683501</v>
      </c>
      <c r="F1693" s="9">
        <v>3.48948521139749E-4</v>
      </c>
      <c r="G1693" s="9">
        <v>3.1788701933368698E-3</v>
      </c>
      <c r="H1693" s="9" t="b">
        <v>1</v>
      </c>
      <c r="I1693" s="9" t="s">
        <v>9534</v>
      </c>
      <c r="P1693" s="9" t="s">
        <v>6258</v>
      </c>
      <c r="Q1693" s="9">
        <v>1.08141140064554</v>
      </c>
      <c r="R1693" s="9">
        <v>28.9479067406212</v>
      </c>
      <c r="S1693" s="9">
        <v>3.7324722584572097E-2</v>
      </c>
      <c r="T1693" s="9">
        <v>-4.7437246521838103</v>
      </c>
      <c r="U1693" s="10">
        <v>1.21364759758383E-6</v>
      </c>
      <c r="V1693" s="10">
        <v>1.6902049646508101E-5</v>
      </c>
      <c r="W1693" s="9" t="b">
        <v>1</v>
      </c>
      <c r="X1693" s="9" t="s">
        <v>7678</v>
      </c>
    </row>
    <row r="1694" spans="1:24">
      <c r="A1694" s="9" t="s">
        <v>8699</v>
      </c>
      <c r="B1694" s="9">
        <v>384.88181342184902</v>
      </c>
      <c r="C1694" s="9">
        <v>185.119765342931</v>
      </c>
      <c r="D1694" s="9">
        <v>2.08014212291714</v>
      </c>
      <c r="E1694" s="9">
        <v>1.05668210193514</v>
      </c>
      <c r="F1694" s="9">
        <v>3.8715201394032999E-4</v>
      </c>
      <c r="G1694" s="9">
        <v>3.4674188437276801E-3</v>
      </c>
      <c r="H1694" s="9" t="b">
        <v>1</v>
      </c>
      <c r="I1694" s="9" t="s">
        <v>9535</v>
      </c>
      <c r="P1694" s="9" t="s">
        <v>2254</v>
      </c>
      <c r="Q1694" s="9">
        <v>14510.4663932066</v>
      </c>
      <c r="R1694" s="9">
        <v>5864.1172708910199</v>
      </c>
      <c r="S1694" s="9">
        <v>2.4743415796971902</v>
      </c>
      <c r="T1694" s="9">
        <v>1.30704467627174</v>
      </c>
      <c r="U1694" s="10">
        <v>1.09476000292496E-16</v>
      </c>
      <c r="V1694" s="10">
        <v>5.0283296376246801E-15</v>
      </c>
      <c r="W1694" s="9" t="b">
        <v>1</v>
      </c>
      <c r="X1694" s="9" t="s">
        <v>4486</v>
      </c>
    </row>
    <row r="1695" spans="1:24">
      <c r="A1695" s="9" t="s">
        <v>2333</v>
      </c>
      <c r="B1695" s="9">
        <v>350.43110124072501</v>
      </c>
      <c r="C1695" s="9">
        <v>168.549805531277</v>
      </c>
      <c r="D1695" s="9">
        <v>2.0806195566054999</v>
      </c>
      <c r="E1695" s="9">
        <v>1.0570131909378899</v>
      </c>
      <c r="F1695" s="9">
        <v>3.6884463421334401E-4</v>
      </c>
      <c r="G1695" s="9">
        <v>3.33215482362231E-3</v>
      </c>
      <c r="H1695" s="9" t="b">
        <v>1</v>
      </c>
      <c r="I1695" s="9" t="s">
        <v>4554</v>
      </c>
      <c r="P1695" s="9" t="s">
        <v>6259</v>
      </c>
      <c r="Q1695" s="9">
        <v>35.160275583011298</v>
      </c>
      <c r="R1695" s="9">
        <v>124.260794775367</v>
      </c>
      <c r="S1695" s="9">
        <v>0.28224307356532002</v>
      </c>
      <c r="T1695" s="9">
        <v>-1.8249899181603999</v>
      </c>
      <c r="U1695" s="10">
        <v>7.5702508012162504E-10</v>
      </c>
      <c r="V1695" s="10">
        <v>1.6946205635648901E-8</v>
      </c>
      <c r="W1695" s="9" t="b">
        <v>1</v>
      </c>
      <c r="X1695" s="9" t="s">
        <v>4600</v>
      </c>
    </row>
    <row r="1696" spans="1:24">
      <c r="A1696" s="9" t="s">
        <v>8700</v>
      </c>
      <c r="B1696" s="9">
        <v>1864.30754797691</v>
      </c>
      <c r="C1696" s="9">
        <v>896.05103495433104</v>
      </c>
      <c r="D1696" s="9">
        <v>2.0810569891408699</v>
      </c>
      <c r="E1696" s="9">
        <v>1.05731647339865</v>
      </c>
      <c r="F1696" s="10">
        <v>1.14691610868919E-10</v>
      </c>
      <c r="G1696" s="10">
        <v>4.3338916085986296E-9</v>
      </c>
      <c r="H1696" s="9" t="b">
        <v>1</v>
      </c>
      <c r="I1696" s="9" t="s">
        <v>9536</v>
      </c>
      <c r="P1696" s="9" t="s">
        <v>2256</v>
      </c>
      <c r="Q1696" s="9">
        <v>23.963646426286001</v>
      </c>
      <c r="R1696" s="9">
        <v>78.452440991763595</v>
      </c>
      <c r="S1696" s="9">
        <v>0.30606980982540599</v>
      </c>
      <c r="T1696" s="9">
        <v>-1.7080673478441</v>
      </c>
      <c r="U1696" s="10">
        <v>2.9973927655152601E-6</v>
      </c>
      <c r="V1696" s="10">
        <v>3.9250341472566198E-5</v>
      </c>
      <c r="W1696" s="9" t="b">
        <v>1</v>
      </c>
      <c r="X1696" s="9" t="s">
        <v>4488</v>
      </c>
    </row>
    <row r="1697" spans="1:24">
      <c r="A1697" s="9" t="s">
        <v>8701</v>
      </c>
      <c r="B1697" s="9">
        <v>1338.9087957096101</v>
      </c>
      <c r="C1697" s="9">
        <v>640.39901700158998</v>
      </c>
      <c r="D1697" s="9">
        <v>2.0907944218509602</v>
      </c>
      <c r="E1697" s="9">
        <v>1.06405121536764</v>
      </c>
      <c r="F1697" s="10">
        <v>1.73892413861772E-15</v>
      </c>
      <c r="G1697" s="10">
        <v>1.2462869301473201E-13</v>
      </c>
      <c r="H1697" s="9" t="b">
        <v>1</v>
      </c>
      <c r="I1697" s="9" t="s">
        <v>9537</v>
      </c>
      <c r="P1697" s="9" t="s">
        <v>2260</v>
      </c>
      <c r="Q1697" s="9">
        <v>30.8888728450064</v>
      </c>
      <c r="R1697" s="9">
        <v>87.670564024221093</v>
      </c>
      <c r="S1697" s="9">
        <v>0.35258362037489099</v>
      </c>
      <c r="T1697" s="9">
        <v>-1.50396264051516</v>
      </c>
      <c r="U1697" s="10">
        <v>3.1137534932391402E-7</v>
      </c>
      <c r="V1697" s="10">
        <v>4.8439708695847498E-6</v>
      </c>
      <c r="W1697" s="9" t="b">
        <v>1</v>
      </c>
      <c r="X1697" s="9" t="s">
        <v>4492</v>
      </c>
    </row>
    <row r="1698" spans="1:24">
      <c r="A1698" s="9" t="s">
        <v>8702</v>
      </c>
      <c r="B1698" s="9">
        <v>1326.6161778435701</v>
      </c>
      <c r="C1698" s="9">
        <v>634.45106879544903</v>
      </c>
      <c r="D1698" s="9">
        <v>2.0910652685496198</v>
      </c>
      <c r="E1698" s="9">
        <v>1.0642380935598701</v>
      </c>
      <c r="F1698" s="10">
        <v>5.6251098940925699E-8</v>
      </c>
      <c r="G1698" s="10">
        <v>1.3061067800527499E-6</v>
      </c>
      <c r="H1698" s="9" t="b">
        <v>1</v>
      </c>
      <c r="I1698" s="9" t="s">
        <v>9538</v>
      </c>
      <c r="P1698" s="9" t="s">
        <v>6260</v>
      </c>
      <c r="Q1698" s="9">
        <v>283.35608361387</v>
      </c>
      <c r="R1698" s="9">
        <v>52.966312234422404</v>
      </c>
      <c r="S1698" s="9">
        <v>5.3555694938048601</v>
      </c>
      <c r="T1698" s="9">
        <v>2.4210399946212999</v>
      </c>
      <c r="U1698" s="10">
        <v>4.9837306852999498E-29</v>
      </c>
      <c r="V1698" s="10">
        <v>5.8232976238235602E-27</v>
      </c>
      <c r="W1698" s="9" t="b">
        <v>1</v>
      </c>
      <c r="X1698" s="9" t="s">
        <v>7679</v>
      </c>
    </row>
    <row r="1699" spans="1:24">
      <c r="A1699" s="9" t="s">
        <v>8703</v>
      </c>
      <c r="B1699" s="9">
        <v>1144.49215780854</v>
      </c>
      <c r="C1699" s="9">
        <v>547.02001040426103</v>
      </c>
      <c r="D1699" s="9">
        <v>2.0916305479922501</v>
      </c>
      <c r="E1699" s="9">
        <v>1.0646280458247801</v>
      </c>
      <c r="F1699" s="9">
        <v>1.3665973967095599E-4</v>
      </c>
      <c r="G1699" s="9">
        <v>1.4192784557034101E-3</v>
      </c>
      <c r="H1699" s="9" t="b">
        <v>1</v>
      </c>
      <c r="I1699" s="9" t="s">
        <v>9539</v>
      </c>
      <c r="P1699" s="9" t="s">
        <v>6261</v>
      </c>
      <c r="Q1699" s="9">
        <v>270.49318003251602</v>
      </c>
      <c r="R1699" s="9">
        <v>133.655089801598</v>
      </c>
      <c r="S1699" s="9">
        <v>2.0237015769734699</v>
      </c>
      <c r="T1699" s="9">
        <v>1.0169965602086199</v>
      </c>
      <c r="U1699" s="9">
        <v>6.78526378756941E-4</v>
      </c>
      <c r="V1699" s="9">
        <v>5.2262013656809497E-3</v>
      </c>
      <c r="W1699" s="9" t="b">
        <v>1</v>
      </c>
      <c r="X1699" s="9" t="s">
        <v>7680</v>
      </c>
    </row>
    <row r="1700" spans="1:24">
      <c r="A1700" s="9" t="s">
        <v>8704</v>
      </c>
      <c r="B1700" s="9">
        <v>273.74816664572302</v>
      </c>
      <c r="C1700" s="9">
        <v>130.70461144304099</v>
      </c>
      <c r="D1700" s="9">
        <v>2.0927212612245301</v>
      </c>
      <c r="E1700" s="9">
        <v>1.0653801654737201</v>
      </c>
      <c r="F1700" s="9">
        <v>4.5632709279311398E-4</v>
      </c>
      <c r="G1700" s="9">
        <v>3.9819353985977102E-3</v>
      </c>
      <c r="H1700" s="9" t="b">
        <v>1</v>
      </c>
      <c r="I1700" s="9" t="s">
        <v>9540</v>
      </c>
      <c r="P1700" s="9" t="s">
        <v>6262</v>
      </c>
      <c r="Q1700" s="9">
        <v>51.044134706258298</v>
      </c>
      <c r="R1700" s="9">
        <v>19.687564886085699</v>
      </c>
      <c r="S1700" s="9">
        <v>2.5911284448289602</v>
      </c>
      <c r="T1700" s="9">
        <v>1.3735805331269499</v>
      </c>
      <c r="U1700" s="9">
        <v>1.54945572492473E-3</v>
      </c>
      <c r="V1700" s="9">
        <v>1.0791779519901099E-2</v>
      </c>
      <c r="W1700" s="9" t="b">
        <v>1</v>
      </c>
      <c r="X1700" s="9" t="s">
        <v>7681</v>
      </c>
    </row>
    <row r="1701" spans="1:24">
      <c r="A1701" s="9" t="s">
        <v>8705</v>
      </c>
      <c r="B1701" s="9">
        <v>1680.6755591907499</v>
      </c>
      <c r="C1701" s="9">
        <v>802.93102283320798</v>
      </c>
      <c r="D1701" s="9">
        <v>2.0934319613936099</v>
      </c>
      <c r="E1701" s="9">
        <v>1.0658700298264201</v>
      </c>
      <c r="F1701" s="9">
        <v>7.2340608731762395E-4</v>
      </c>
      <c r="G1701" s="9">
        <v>5.8782896006864E-3</v>
      </c>
      <c r="H1701" s="9" t="b">
        <v>1</v>
      </c>
      <c r="I1701" s="9" t="s">
        <v>9541</v>
      </c>
      <c r="P1701" s="9" t="s">
        <v>2268</v>
      </c>
      <c r="Q1701" s="9">
        <v>865.28780524157298</v>
      </c>
      <c r="R1701" s="9">
        <v>132.47116707068801</v>
      </c>
      <c r="S1701" s="9">
        <v>6.5395049164614898</v>
      </c>
      <c r="T1701" s="9">
        <v>2.7091814183530198</v>
      </c>
      <c r="U1701" s="10">
        <v>3.1280998527578602E-24</v>
      </c>
      <c r="V1701" s="10">
        <v>2.4546926741235598E-22</v>
      </c>
      <c r="W1701" s="9" t="b">
        <v>1</v>
      </c>
      <c r="X1701" s="9" t="s">
        <v>4499</v>
      </c>
    </row>
    <row r="1702" spans="1:24">
      <c r="A1702" s="9" t="s">
        <v>8706</v>
      </c>
      <c r="B1702" s="9">
        <v>521.27619422026601</v>
      </c>
      <c r="C1702" s="9">
        <v>249.074670043613</v>
      </c>
      <c r="D1702" s="9">
        <v>2.0937356800071498</v>
      </c>
      <c r="E1702" s="9">
        <v>1.06607932325618</v>
      </c>
      <c r="F1702" s="9">
        <v>1.7082792879813199E-4</v>
      </c>
      <c r="G1702" s="9">
        <v>1.71875119189922E-3</v>
      </c>
      <c r="H1702" s="9" t="b">
        <v>1</v>
      </c>
      <c r="I1702" s="9" t="s">
        <v>9542</v>
      </c>
      <c r="P1702" s="9" t="s">
        <v>2269</v>
      </c>
      <c r="Q1702" s="9">
        <v>493.92846193445598</v>
      </c>
      <c r="R1702" s="9">
        <v>116.945340476946</v>
      </c>
      <c r="S1702" s="9">
        <v>4.22015012356509</v>
      </c>
      <c r="T1702" s="9">
        <v>2.0772943208923098</v>
      </c>
      <c r="U1702" s="10">
        <v>6.7964874867623797E-15</v>
      </c>
      <c r="V1702" s="10">
        <v>2.6815232447771602E-13</v>
      </c>
      <c r="W1702" s="9" t="b">
        <v>1</v>
      </c>
      <c r="X1702" s="9" t="s">
        <v>4500</v>
      </c>
    </row>
    <row r="1703" spans="1:24">
      <c r="A1703" s="9" t="s">
        <v>1957</v>
      </c>
      <c r="B1703" s="9">
        <v>799.81724312400399</v>
      </c>
      <c r="C1703" s="9">
        <v>381.59173785866199</v>
      </c>
      <c r="D1703" s="9">
        <v>2.0966014327360099</v>
      </c>
      <c r="E1703" s="9">
        <v>1.0680526288798999</v>
      </c>
      <c r="F1703" s="9">
        <v>1.8145831813475E-4</v>
      </c>
      <c r="G1703" s="9">
        <v>1.81213901449849E-3</v>
      </c>
      <c r="H1703" s="9" t="b">
        <v>1</v>
      </c>
      <c r="I1703" s="9" t="s">
        <v>4224</v>
      </c>
      <c r="P1703" s="9" t="s">
        <v>2270</v>
      </c>
      <c r="Q1703" s="9">
        <v>37.675564914154499</v>
      </c>
      <c r="R1703" s="9">
        <v>4.7202212567978004</v>
      </c>
      <c r="S1703" s="9">
        <v>7.90201456149856</v>
      </c>
      <c r="T1703" s="9">
        <v>2.9822205048554999</v>
      </c>
      <c r="U1703" s="10">
        <v>9.4015529413717794E-5</v>
      </c>
      <c r="V1703" s="9">
        <v>8.9255993237148299E-4</v>
      </c>
      <c r="W1703" s="9" t="b">
        <v>1</v>
      </c>
      <c r="X1703" s="9" t="s">
        <v>4501</v>
      </c>
    </row>
    <row r="1704" spans="1:24">
      <c r="A1704" s="9" t="s">
        <v>8707</v>
      </c>
      <c r="B1704" s="9">
        <v>176740.09101266699</v>
      </c>
      <c r="C1704" s="9">
        <v>84204.152360861204</v>
      </c>
      <c r="D1704" s="9">
        <v>2.0989439553776199</v>
      </c>
      <c r="E1704" s="9">
        <v>1.06966364524929</v>
      </c>
      <c r="F1704" s="10">
        <v>1.1725283624749601E-13</v>
      </c>
      <c r="G1704" s="10">
        <v>6.7770248176274601E-12</v>
      </c>
      <c r="H1704" s="9" t="b">
        <v>1</v>
      </c>
      <c r="I1704" s="9" t="s">
        <v>9543</v>
      </c>
      <c r="P1704" s="9" t="s">
        <v>6263</v>
      </c>
      <c r="Q1704" s="9">
        <v>392.88646063040602</v>
      </c>
      <c r="R1704" s="9">
        <v>193.55064601428899</v>
      </c>
      <c r="S1704" s="9">
        <v>2.02863231988339</v>
      </c>
      <c r="T1704" s="9">
        <v>1.02050740706166</v>
      </c>
      <c r="U1704" s="9">
        <v>2.48206405214882E-4</v>
      </c>
      <c r="V1704" s="9">
        <v>2.1509198913201599E-3</v>
      </c>
      <c r="W1704" s="9" t="b">
        <v>1</v>
      </c>
      <c r="X1704" s="9" t="s">
        <v>7682</v>
      </c>
    </row>
    <row r="1705" spans="1:24">
      <c r="A1705" s="9" t="s">
        <v>8708</v>
      </c>
      <c r="B1705" s="9">
        <v>785.06844493637595</v>
      </c>
      <c r="C1705" s="9">
        <v>373.97109805609398</v>
      </c>
      <c r="D1705" s="9">
        <v>2.0994169540812599</v>
      </c>
      <c r="E1705" s="9">
        <v>1.06998872110709</v>
      </c>
      <c r="F1705" s="10">
        <v>3.9885195865356901E-5</v>
      </c>
      <c r="G1705" s="9">
        <v>4.8450372672375101E-4</v>
      </c>
      <c r="H1705" s="9" t="b">
        <v>1</v>
      </c>
      <c r="I1705" s="9" t="s">
        <v>9544</v>
      </c>
      <c r="P1705" s="9" t="s">
        <v>2272</v>
      </c>
      <c r="Q1705" s="9">
        <v>67.8530880378799</v>
      </c>
      <c r="R1705" s="9">
        <v>21.951922735534499</v>
      </c>
      <c r="S1705" s="9">
        <v>3.08095386778903</v>
      </c>
      <c r="T1705" s="9">
        <v>1.6233770805563399</v>
      </c>
      <c r="U1705" s="10">
        <v>7.5749380242693598E-6</v>
      </c>
      <c r="V1705" s="10">
        <v>9.1371884301821998E-5</v>
      </c>
      <c r="W1705" s="9" t="b">
        <v>1</v>
      </c>
      <c r="X1705" s="9" t="s">
        <v>4503</v>
      </c>
    </row>
    <row r="1706" spans="1:24">
      <c r="A1706" s="9" t="s">
        <v>8709</v>
      </c>
      <c r="B1706" s="9">
        <v>1426.5134908668599</v>
      </c>
      <c r="C1706" s="9">
        <v>679.16927750799698</v>
      </c>
      <c r="D1706" s="9">
        <v>2.09969803693025</v>
      </c>
      <c r="E1706" s="9">
        <v>1.0701818650594599</v>
      </c>
      <c r="F1706" s="10">
        <v>4.5053580814984198E-13</v>
      </c>
      <c r="G1706" s="10">
        <v>2.39766276479238E-11</v>
      </c>
      <c r="H1706" s="9" t="b">
        <v>1</v>
      </c>
      <c r="I1706" s="9" t="s">
        <v>9545</v>
      </c>
      <c r="P1706" s="9" t="s">
        <v>6264</v>
      </c>
      <c r="Q1706" s="9">
        <v>1.82157124598886</v>
      </c>
      <c r="R1706" s="9">
        <v>12.0130673264688</v>
      </c>
      <c r="S1706" s="9">
        <v>0.15010085005786</v>
      </c>
      <c r="T1706" s="9">
        <v>-2.7359959475704199</v>
      </c>
      <c r="U1706" s="9">
        <v>3.9675001820959803E-3</v>
      </c>
      <c r="V1706" s="9">
        <v>2.4037851530613399E-2</v>
      </c>
      <c r="W1706" s="9" t="b">
        <v>1</v>
      </c>
      <c r="X1706" s="9" t="s">
        <v>3068</v>
      </c>
    </row>
    <row r="1707" spans="1:24">
      <c r="A1707" s="9" t="s">
        <v>8710</v>
      </c>
      <c r="B1707" s="9">
        <v>14960.9998384709</v>
      </c>
      <c r="C1707" s="9">
        <v>7124.6431918063799</v>
      </c>
      <c r="D1707" s="9">
        <v>2.0999540721551</v>
      </c>
      <c r="E1707" s="9">
        <v>1.0703577752253699</v>
      </c>
      <c r="F1707" s="10">
        <v>2.43027173671755E-8</v>
      </c>
      <c r="G1707" s="10">
        <v>6.2132309882478099E-7</v>
      </c>
      <c r="H1707" s="9" t="b">
        <v>1</v>
      </c>
      <c r="I1707" s="9" t="s">
        <v>9546</v>
      </c>
      <c r="P1707" s="9" t="s">
        <v>6265</v>
      </c>
      <c r="Q1707" s="9">
        <v>299.53835330133802</v>
      </c>
      <c r="R1707" s="9">
        <v>676.26839083313803</v>
      </c>
      <c r="S1707" s="9">
        <v>0.442572437788118</v>
      </c>
      <c r="T1707" s="9">
        <v>-1.1760144880877199</v>
      </c>
      <c r="U1707" s="10">
        <v>1.1197469304245401E-9</v>
      </c>
      <c r="V1707" s="10">
        <v>2.4373119981994099E-8</v>
      </c>
      <c r="W1707" s="9" t="b">
        <v>1</v>
      </c>
      <c r="X1707" s="9" t="s">
        <v>7683</v>
      </c>
    </row>
    <row r="1708" spans="1:24">
      <c r="A1708" s="9" t="s">
        <v>6369</v>
      </c>
      <c r="B1708" s="9">
        <v>130.81628503840301</v>
      </c>
      <c r="C1708" s="9">
        <v>62.295303719959101</v>
      </c>
      <c r="D1708" s="9">
        <v>2.1016961880681699</v>
      </c>
      <c r="E1708" s="9">
        <v>1.0715541347397599</v>
      </c>
      <c r="F1708" s="9">
        <v>1.37541147461005E-3</v>
      </c>
      <c r="G1708" s="9">
        <v>1.0051910984225299E-2</v>
      </c>
      <c r="H1708" s="9" t="b">
        <v>1</v>
      </c>
      <c r="I1708" s="9" t="s">
        <v>5005</v>
      </c>
      <c r="P1708" s="9" t="s">
        <v>6266</v>
      </c>
      <c r="Q1708" s="9">
        <v>20.8183325540559</v>
      </c>
      <c r="R1708" s="9">
        <v>2.7712548231205001</v>
      </c>
      <c r="S1708" s="9">
        <v>7.5547052842694402</v>
      </c>
      <c r="T1708" s="9">
        <v>2.9173754756791501</v>
      </c>
      <c r="U1708" s="9">
        <v>1.7826876797838399E-4</v>
      </c>
      <c r="V1708" s="9">
        <v>1.6029867314284599E-3</v>
      </c>
      <c r="W1708" s="9" t="b">
        <v>1</v>
      </c>
      <c r="X1708" s="9" t="s">
        <v>7684</v>
      </c>
    </row>
    <row r="1709" spans="1:24">
      <c r="A1709" s="9" t="s">
        <v>8711</v>
      </c>
      <c r="B1709" s="9">
        <v>806.05215787754605</v>
      </c>
      <c r="C1709" s="9">
        <v>383.19234299683501</v>
      </c>
      <c r="D1709" s="9">
        <v>2.10390975089522</v>
      </c>
      <c r="E1709" s="9">
        <v>1.07307282025359</v>
      </c>
      <c r="F1709" s="10">
        <v>3.9997389184186698E-7</v>
      </c>
      <c r="G1709" s="10">
        <v>7.6239704330602698E-6</v>
      </c>
      <c r="H1709" s="9" t="b">
        <v>1</v>
      </c>
      <c r="I1709" s="9" t="s">
        <v>9547</v>
      </c>
      <c r="P1709" s="9" t="s">
        <v>6267</v>
      </c>
      <c r="Q1709" s="9">
        <v>11.7018478021146</v>
      </c>
      <c r="R1709" s="9">
        <v>1.5016082196923799</v>
      </c>
      <c r="S1709" s="9">
        <v>7.7281472144529104</v>
      </c>
      <c r="T1709" s="9">
        <v>2.9501225765155898</v>
      </c>
      <c r="U1709" s="9">
        <v>6.7292852010953103E-3</v>
      </c>
      <c r="V1709" s="9">
        <v>3.7442433041991803E-2</v>
      </c>
      <c r="W1709" s="9" t="b">
        <v>1</v>
      </c>
      <c r="X1709" s="9" t="s">
        <v>3068</v>
      </c>
    </row>
    <row r="1710" spans="1:24">
      <c r="A1710" s="9" t="s">
        <v>8712</v>
      </c>
      <c r="B1710" s="9">
        <v>217.91928499309901</v>
      </c>
      <c r="C1710" s="9">
        <v>103.503892043506</v>
      </c>
      <c r="D1710" s="9">
        <v>2.10593282174273</v>
      </c>
      <c r="E1710" s="9">
        <v>1.0744594158107299</v>
      </c>
      <c r="F1710" s="9">
        <v>2.0257072771038098E-3</v>
      </c>
      <c r="G1710" s="9">
        <v>1.3786965251687501E-2</v>
      </c>
      <c r="H1710" s="9" t="b">
        <v>1</v>
      </c>
      <c r="I1710" s="9" t="s">
        <v>9548</v>
      </c>
      <c r="P1710" s="9" t="s">
        <v>6268</v>
      </c>
      <c r="Q1710" s="9">
        <v>55.6442208087023</v>
      </c>
      <c r="R1710" s="9">
        <v>5.0438951818411102</v>
      </c>
      <c r="S1710" s="9">
        <v>10.885102857781</v>
      </c>
      <c r="T1710" s="9">
        <v>3.4442831350923502</v>
      </c>
      <c r="U1710" s="10">
        <v>8.4438898495987395E-9</v>
      </c>
      <c r="V1710" s="10">
        <v>1.6250476157607901E-7</v>
      </c>
      <c r="W1710" s="9" t="b">
        <v>1</v>
      </c>
      <c r="X1710" s="9" t="s">
        <v>3068</v>
      </c>
    </row>
    <row r="1711" spans="1:24">
      <c r="A1711" s="9" t="s">
        <v>8713</v>
      </c>
      <c r="B1711" s="9">
        <v>523.86699183240603</v>
      </c>
      <c r="C1711" s="9">
        <v>248.80677025717199</v>
      </c>
      <c r="D1711" s="9">
        <v>2.1063018782795901</v>
      </c>
      <c r="E1711" s="9">
        <v>1.0747122203550199</v>
      </c>
      <c r="F1711" s="10">
        <v>3.1885620486570602E-5</v>
      </c>
      <c r="G1711" s="9">
        <v>3.9651401161466398E-4</v>
      </c>
      <c r="H1711" s="9" t="b">
        <v>1</v>
      </c>
      <c r="I1711" s="9" t="s">
        <v>9549</v>
      </c>
      <c r="P1711" s="9" t="s">
        <v>6269</v>
      </c>
      <c r="Q1711" s="9">
        <v>89.605258042265604</v>
      </c>
      <c r="R1711" s="9">
        <v>21.014030997491801</v>
      </c>
      <c r="S1711" s="9">
        <v>4.2449695856578202</v>
      </c>
      <c r="T1711" s="9">
        <v>2.08575421719932</v>
      </c>
      <c r="U1711" s="10">
        <v>9.2923522912111096E-9</v>
      </c>
      <c r="V1711" s="10">
        <v>1.78028075517924E-7</v>
      </c>
      <c r="W1711" s="9" t="b">
        <v>1</v>
      </c>
      <c r="X1711" s="9" t="s">
        <v>7685</v>
      </c>
    </row>
    <row r="1712" spans="1:24">
      <c r="A1712" s="9" t="s">
        <v>8714</v>
      </c>
      <c r="B1712" s="9">
        <v>2685.2299709153399</v>
      </c>
      <c r="C1712" s="9">
        <v>1273.00522792232</v>
      </c>
      <c r="D1712" s="9">
        <v>2.1090322228754999</v>
      </c>
      <c r="E1712" s="9">
        <v>1.0765811375344201</v>
      </c>
      <c r="F1712" s="10">
        <v>6.3992361448079695E-8</v>
      </c>
      <c r="G1712" s="10">
        <v>1.46061546018595E-6</v>
      </c>
      <c r="H1712" s="9" t="b">
        <v>1</v>
      </c>
      <c r="I1712" s="9" t="s">
        <v>9550</v>
      </c>
      <c r="P1712" s="9" t="s">
        <v>2274</v>
      </c>
      <c r="Q1712" s="9">
        <v>15.382465426765799</v>
      </c>
      <c r="R1712" s="9">
        <v>0</v>
      </c>
      <c r="S1712" s="9">
        <v>91.814018412109604</v>
      </c>
      <c r="T1712" s="9">
        <v>6.5206425399164596</v>
      </c>
      <c r="U1712" s="10">
        <v>3.6228742068039599E-6</v>
      </c>
      <c r="V1712" s="10">
        <v>4.6806830426423398E-5</v>
      </c>
      <c r="W1712" s="9" t="b">
        <v>1</v>
      </c>
      <c r="X1712" s="9" t="s">
        <v>4504</v>
      </c>
    </row>
    <row r="1713" spans="1:24">
      <c r="A1713" s="9" t="s">
        <v>8715</v>
      </c>
      <c r="B1713" s="9">
        <v>607.38947854214996</v>
      </c>
      <c r="C1713" s="9">
        <v>288.083631863758</v>
      </c>
      <c r="D1713" s="9">
        <v>2.1091923881351802</v>
      </c>
      <c r="E1713" s="9">
        <v>1.07669069529737</v>
      </c>
      <c r="F1713" s="10">
        <v>1.14902342038469E-10</v>
      </c>
      <c r="G1713" s="10">
        <v>4.3342372915247799E-9</v>
      </c>
      <c r="H1713" s="9" t="b">
        <v>1</v>
      </c>
      <c r="I1713" s="9" t="s">
        <v>9551</v>
      </c>
      <c r="P1713" s="9" t="s">
        <v>2275</v>
      </c>
      <c r="Q1713" s="9">
        <v>23.386553280192899</v>
      </c>
      <c r="R1713" s="9">
        <v>52.7069854075637</v>
      </c>
      <c r="S1713" s="9">
        <v>0.44304897736330101</v>
      </c>
      <c r="T1713" s="9">
        <v>-1.1744619028938801</v>
      </c>
      <c r="U1713" s="9">
        <v>2.15780826144943E-3</v>
      </c>
      <c r="V1713" s="9">
        <v>1.44256367456723E-2</v>
      </c>
      <c r="W1713" s="9" t="b">
        <v>1</v>
      </c>
      <c r="X1713" s="9" t="s">
        <v>3336</v>
      </c>
    </row>
    <row r="1714" spans="1:24">
      <c r="A1714" s="9" t="s">
        <v>8716</v>
      </c>
      <c r="B1714" s="9">
        <v>845.21281717171996</v>
      </c>
      <c r="C1714" s="9">
        <v>400.45144730289201</v>
      </c>
      <c r="D1714" s="9">
        <v>2.1115437660862</v>
      </c>
      <c r="E1714" s="9">
        <v>1.07829815027024</v>
      </c>
      <c r="F1714" s="10">
        <v>2.9024367052205299E-13</v>
      </c>
      <c r="G1714" s="10">
        <v>1.5960432634001698E-11</v>
      </c>
      <c r="H1714" s="9" t="b">
        <v>1</v>
      </c>
      <c r="I1714" s="9" t="s">
        <v>9552</v>
      </c>
      <c r="P1714" s="9" t="s">
        <v>6270</v>
      </c>
      <c r="Q1714" s="9">
        <v>12.356404692879501</v>
      </c>
      <c r="R1714" s="9">
        <v>0</v>
      </c>
      <c r="S1714" s="9">
        <v>73.575001295437104</v>
      </c>
      <c r="T1714" s="9">
        <v>6.2011437574545996</v>
      </c>
      <c r="U1714" s="10">
        <v>2.3074307289839299E-5</v>
      </c>
      <c r="V1714" s="9">
        <v>2.5099653136865602E-4</v>
      </c>
      <c r="W1714" s="9" t="b">
        <v>1</v>
      </c>
      <c r="X1714" s="9" t="s">
        <v>4505</v>
      </c>
    </row>
    <row r="1715" spans="1:24">
      <c r="A1715" s="9" t="s">
        <v>1226</v>
      </c>
      <c r="B1715" s="9">
        <v>1128.50661499393</v>
      </c>
      <c r="C1715" s="9">
        <v>534.58711992077701</v>
      </c>
      <c r="D1715" s="9">
        <v>2.1115859848751799</v>
      </c>
      <c r="E1715" s="9">
        <v>1.0783269956247901</v>
      </c>
      <c r="F1715" s="10">
        <v>6.9546233295191601E-13</v>
      </c>
      <c r="G1715" s="10">
        <v>3.6031652098311199E-11</v>
      </c>
      <c r="H1715" s="9" t="b">
        <v>1</v>
      </c>
      <c r="I1715" s="9" t="s">
        <v>3586</v>
      </c>
      <c r="P1715" s="9" t="s">
        <v>2276</v>
      </c>
      <c r="Q1715" s="9">
        <v>39.8934579976316</v>
      </c>
      <c r="R1715" s="9">
        <v>0</v>
      </c>
      <c r="S1715" s="9">
        <v>237.67389547661799</v>
      </c>
      <c r="T1715" s="9">
        <v>7.8928396457073102</v>
      </c>
      <c r="U1715" s="10">
        <v>1.2918120582360301E-9</v>
      </c>
      <c r="V1715" s="10">
        <v>2.7749166899441899E-8</v>
      </c>
      <c r="W1715" s="9" t="b">
        <v>1</v>
      </c>
      <c r="X1715" s="9" t="s">
        <v>4505</v>
      </c>
    </row>
    <row r="1716" spans="1:24">
      <c r="A1716" s="9" t="s">
        <v>8717</v>
      </c>
      <c r="B1716" s="9">
        <v>190.73534423976099</v>
      </c>
      <c r="C1716" s="9">
        <v>90.366366840676207</v>
      </c>
      <c r="D1716" s="9">
        <v>2.1122828091069699</v>
      </c>
      <c r="E1716" s="9">
        <v>1.078803007036</v>
      </c>
      <c r="F1716" s="10">
        <v>6.5804879929812E-6</v>
      </c>
      <c r="G1716" s="10">
        <v>9.6184277591494698E-5</v>
      </c>
      <c r="H1716" s="9" t="b">
        <v>1</v>
      </c>
      <c r="I1716" s="9" t="s">
        <v>9553</v>
      </c>
      <c r="P1716" s="9" t="s">
        <v>6271</v>
      </c>
      <c r="Q1716" s="9">
        <v>194.229409466737</v>
      </c>
      <c r="R1716" s="9">
        <v>413.15710708028303</v>
      </c>
      <c r="S1716" s="9">
        <v>0.47032084376397298</v>
      </c>
      <c r="T1716" s="9">
        <v>-1.0882828236556299</v>
      </c>
      <c r="U1716" s="10">
        <v>5.2134618454888E-8</v>
      </c>
      <c r="V1716" s="10">
        <v>9.1552006280895796E-7</v>
      </c>
      <c r="W1716" s="9" t="b">
        <v>1</v>
      </c>
      <c r="X1716" s="9" t="s">
        <v>7686</v>
      </c>
    </row>
    <row r="1717" spans="1:24">
      <c r="A1717" s="9" t="s">
        <v>8718</v>
      </c>
      <c r="B1717" s="9">
        <v>160.866084557725</v>
      </c>
      <c r="C1717" s="9">
        <v>76.116640728190205</v>
      </c>
      <c r="D1717" s="9">
        <v>2.11448219598689</v>
      </c>
      <c r="E1717" s="9">
        <v>1.0803044128757899</v>
      </c>
      <c r="F1717" s="9">
        <v>1.8883399862446701E-3</v>
      </c>
      <c r="G1717" s="9">
        <v>1.29923833741589E-2</v>
      </c>
      <c r="H1717" s="9" t="b">
        <v>1</v>
      </c>
      <c r="I1717" s="9" t="s">
        <v>9554</v>
      </c>
      <c r="P1717" s="9" t="s">
        <v>2281</v>
      </c>
      <c r="Q1717" s="9">
        <v>162.170482988478</v>
      </c>
      <c r="R1717" s="9">
        <v>57.6466821396453</v>
      </c>
      <c r="S1717" s="9">
        <v>2.8191449829275101</v>
      </c>
      <c r="T1717" s="9">
        <v>1.49525767470576</v>
      </c>
      <c r="U1717" s="10">
        <v>1.9650079324216501E-8</v>
      </c>
      <c r="V1717" s="10">
        <v>3.6305698254456E-7</v>
      </c>
      <c r="W1717" s="9" t="b">
        <v>1</v>
      </c>
      <c r="X1717" s="9" t="s">
        <v>4507</v>
      </c>
    </row>
    <row r="1718" spans="1:24">
      <c r="A1718" s="9" t="s">
        <v>8719</v>
      </c>
      <c r="B1718" s="9">
        <v>274.10311429698999</v>
      </c>
      <c r="C1718" s="9">
        <v>129.57525087266501</v>
      </c>
      <c r="D1718" s="9">
        <v>2.1145494095444701</v>
      </c>
      <c r="E1718" s="9">
        <v>1.08035027144355</v>
      </c>
      <c r="F1718" s="9">
        <v>2.9644190489468199E-3</v>
      </c>
      <c r="G1718" s="9">
        <v>1.88462371293334E-2</v>
      </c>
      <c r="H1718" s="9" t="b">
        <v>1</v>
      </c>
      <c r="I1718" s="9" t="s">
        <v>9555</v>
      </c>
      <c r="P1718" s="9" t="s">
        <v>2282</v>
      </c>
      <c r="Q1718" s="9">
        <v>464.07261279601602</v>
      </c>
      <c r="R1718" s="9">
        <v>28.679692697701501</v>
      </c>
      <c r="S1718" s="9">
        <v>16.1102861260045</v>
      </c>
      <c r="T1718" s="9">
        <v>4.0099102120790802</v>
      </c>
      <c r="U1718" s="10">
        <v>7.1545203020468297E-28</v>
      </c>
      <c r="V1718" s="10">
        <v>7.4218550606501402E-26</v>
      </c>
      <c r="W1718" s="9" t="b">
        <v>1</v>
      </c>
      <c r="X1718" s="9" t="s">
        <v>4508</v>
      </c>
    </row>
    <row r="1719" spans="1:24">
      <c r="A1719" s="9" t="s">
        <v>6620</v>
      </c>
      <c r="B1719" s="9">
        <v>191.98864219717299</v>
      </c>
      <c r="C1719" s="9">
        <v>90.863617423272601</v>
      </c>
      <c r="D1719" s="9">
        <v>2.1168481448733698</v>
      </c>
      <c r="E1719" s="9">
        <v>1.08191777926711</v>
      </c>
      <c r="F1719" s="10">
        <v>3.0414321999959899E-5</v>
      </c>
      <c r="G1719" s="9">
        <v>3.8019670774484701E-4</v>
      </c>
      <c r="H1719" s="9" t="b">
        <v>1</v>
      </c>
      <c r="I1719" s="9" t="s">
        <v>7966</v>
      </c>
      <c r="P1719" s="9" t="s">
        <v>2283</v>
      </c>
      <c r="Q1719" s="9">
        <v>19.878531267625799</v>
      </c>
      <c r="R1719" s="9">
        <v>125.21205574489299</v>
      </c>
      <c r="S1719" s="9">
        <v>0.15861846169662799</v>
      </c>
      <c r="T1719" s="9">
        <v>-2.6563673979431801</v>
      </c>
      <c r="U1719" s="10">
        <v>1.2756602045224201E-10</v>
      </c>
      <c r="V1719" s="10">
        <v>3.1617936957312199E-9</v>
      </c>
      <c r="W1719" s="9" t="b">
        <v>1</v>
      </c>
      <c r="X1719" s="9" t="s">
        <v>4509</v>
      </c>
    </row>
    <row r="1720" spans="1:24">
      <c r="A1720" s="9" t="s">
        <v>8720</v>
      </c>
      <c r="B1720" s="9">
        <v>71.435490716218894</v>
      </c>
      <c r="C1720" s="9">
        <v>33.8413330413007</v>
      </c>
      <c r="D1720" s="9">
        <v>2.11693776555851</v>
      </c>
      <c r="E1720" s="9">
        <v>1.0819788571396101</v>
      </c>
      <c r="F1720" s="9">
        <v>6.0237292628712003E-4</v>
      </c>
      <c r="G1720" s="9">
        <v>5.04534311486731E-3</v>
      </c>
      <c r="H1720" s="9" t="b">
        <v>1</v>
      </c>
      <c r="I1720" s="9" t="s">
        <v>9556</v>
      </c>
      <c r="P1720" s="9" t="s">
        <v>6272</v>
      </c>
      <c r="Q1720" s="9">
        <v>18.3839938109742</v>
      </c>
      <c r="R1720" s="9">
        <v>2.69630910181478</v>
      </c>
      <c r="S1720" s="9">
        <v>6.7596157110082498</v>
      </c>
      <c r="T1720" s="9">
        <v>2.7569412305930001</v>
      </c>
      <c r="U1720" s="9">
        <v>2.1448941812036499E-4</v>
      </c>
      <c r="V1720" s="9">
        <v>1.8934545312360601E-3</v>
      </c>
      <c r="W1720" s="9" t="b">
        <v>1</v>
      </c>
      <c r="X1720" s="9" t="s">
        <v>7687</v>
      </c>
    </row>
    <row r="1721" spans="1:24">
      <c r="A1721" s="9" t="s">
        <v>2424</v>
      </c>
      <c r="B1721" s="9">
        <v>2741.88228918289</v>
      </c>
      <c r="C1721" s="9">
        <v>1291.3231806195399</v>
      </c>
      <c r="D1721" s="9">
        <v>2.1230865636980201</v>
      </c>
      <c r="E1721" s="9">
        <v>1.08616319482872</v>
      </c>
      <c r="F1721" s="9">
        <v>5.8894144726920404E-4</v>
      </c>
      <c r="G1721" s="9">
        <v>4.95062987862783E-3</v>
      </c>
      <c r="H1721" s="9" t="b">
        <v>1</v>
      </c>
      <c r="I1721" s="9" t="s">
        <v>4631</v>
      </c>
      <c r="P1721" s="9" t="s">
        <v>6273</v>
      </c>
      <c r="Q1721" s="9">
        <v>315.18768230337702</v>
      </c>
      <c r="R1721" s="9">
        <v>114.51017232235699</v>
      </c>
      <c r="S1721" s="9">
        <v>2.7505292861326098</v>
      </c>
      <c r="T1721" s="9">
        <v>1.45970926409335</v>
      </c>
      <c r="U1721" s="10">
        <v>5.35884190739135E-12</v>
      </c>
      <c r="V1721" s="10">
        <v>1.5718776827942699E-10</v>
      </c>
      <c r="W1721" s="9" t="b">
        <v>1</v>
      </c>
      <c r="X1721" s="9" t="s">
        <v>7688</v>
      </c>
    </row>
    <row r="1722" spans="1:24">
      <c r="A1722" s="9" t="s">
        <v>8721</v>
      </c>
      <c r="B1722" s="9">
        <v>1063.69020291335</v>
      </c>
      <c r="C1722" s="9">
        <v>500.69492506579701</v>
      </c>
      <c r="D1722" s="9">
        <v>2.1253029594435899</v>
      </c>
      <c r="E1722" s="9">
        <v>1.0876685103952299</v>
      </c>
      <c r="F1722" s="10">
        <v>4.5255099911449798E-7</v>
      </c>
      <c r="G1722" s="10">
        <v>8.5129475345239103E-6</v>
      </c>
      <c r="H1722" s="9" t="b">
        <v>1</v>
      </c>
      <c r="I1722" s="9" t="s">
        <v>9557</v>
      </c>
      <c r="P1722" s="9" t="s">
        <v>6274</v>
      </c>
      <c r="Q1722" s="9">
        <v>509.77331027564702</v>
      </c>
      <c r="R1722" s="9">
        <v>71.549730490240094</v>
      </c>
      <c r="S1722" s="9">
        <v>7.12033747581913</v>
      </c>
      <c r="T1722" s="9">
        <v>2.8319456208479301</v>
      </c>
      <c r="U1722" s="10">
        <v>2.78151662946183E-47</v>
      </c>
      <c r="V1722" s="10">
        <v>1.07548604803882E-44</v>
      </c>
      <c r="W1722" s="9" t="b">
        <v>1</v>
      </c>
      <c r="X1722" s="9" t="s">
        <v>4514</v>
      </c>
    </row>
    <row r="1723" spans="1:24">
      <c r="A1723" s="9" t="s">
        <v>6519</v>
      </c>
      <c r="B1723" s="9">
        <v>336.95612461485899</v>
      </c>
      <c r="C1723" s="9">
        <v>158.37422659448299</v>
      </c>
      <c r="D1723" s="9">
        <v>2.1278553059943901</v>
      </c>
      <c r="E1723" s="9">
        <v>1.0894000510169</v>
      </c>
      <c r="F1723" s="10">
        <v>6.8600577212010303E-8</v>
      </c>
      <c r="G1723" s="10">
        <v>1.55424764029024E-6</v>
      </c>
      <c r="H1723" s="9" t="b">
        <v>1</v>
      </c>
      <c r="I1723" s="9" t="s">
        <v>3668</v>
      </c>
      <c r="P1723" s="9" t="s">
        <v>2289</v>
      </c>
      <c r="Q1723" s="9">
        <v>21.2082377299675</v>
      </c>
      <c r="R1723" s="9">
        <v>5.1103568249453</v>
      </c>
      <c r="S1723" s="9">
        <v>4.1298997846672796</v>
      </c>
      <c r="T1723" s="9">
        <v>2.0461067739164598</v>
      </c>
      <c r="U1723" s="9">
        <v>1.25244689301045E-3</v>
      </c>
      <c r="V1723" s="9">
        <v>9.0136243420463093E-3</v>
      </c>
      <c r="W1723" s="9" t="b">
        <v>1</v>
      </c>
      <c r="X1723" s="9" t="s">
        <v>4514</v>
      </c>
    </row>
    <row r="1724" spans="1:24">
      <c r="A1724" s="9" t="s">
        <v>1242</v>
      </c>
      <c r="B1724" s="9">
        <v>3179.6767358071102</v>
      </c>
      <c r="C1724" s="9">
        <v>1489.44735436224</v>
      </c>
      <c r="D1724" s="9">
        <v>2.1345781521690199</v>
      </c>
      <c r="E1724" s="9">
        <v>1.0939509841749799</v>
      </c>
      <c r="F1724" s="9">
        <v>1.84986421069814E-3</v>
      </c>
      <c r="G1724" s="9">
        <v>1.2764419253601E-2</v>
      </c>
      <c r="H1724" s="9" t="b">
        <v>1</v>
      </c>
      <c r="I1724" s="9" t="s">
        <v>3602</v>
      </c>
      <c r="P1724" s="9" t="s">
        <v>2290</v>
      </c>
      <c r="Q1724" s="9">
        <v>1239.0341354147499</v>
      </c>
      <c r="R1724" s="9">
        <v>428.12422709980302</v>
      </c>
      <c r="S1724" s="9">
        <v>2.89353411861067</v>
      </c>
      <c r="T1724" s="9">
        <v>1.5328326554992899</v>
      </c>
      <c r="U1724" s="10">
        <v>8.3773529754457996E-18</v>
      </c>
      <c r="V1724" s="10">
        <v>4.1574611081772701E-16</v>
      </c>
      <c r="W1724" s="9" t="b">
        <v>1</v>
      </c>
      <c r="X1724" s="9" t="s">
        <v>4515</v>
      </c>
    </row>
    <row r="1725" spans="1:24">
      <c r="A1725" s="9" t="s">
        <v>6118</v>
      </c>
      <c r="B1725" s="9">
        <v>7541.3441141018502</v>
      </c>
      <c r="C1725" s="9">
        <v>3529.84615064132</v>
      </c>
      <c r="D1725" s="9">
        <v>2.1363551182149401</v>
      </c>
      <c r="E1725" s="9">
        <v>1.0951514806884599</v>
      </c>
      <c r="F1725" s="9">
        <v>3.4522625491262E-3</v>
      </c>
      <c r="G1725" s="9">
        <v>2.1403430527324799E-2</v>
      </c>
      <c r="H1725" s="9" t="b">
        <v>1</v>
      </c>
      <c r="I1725" s="9" t="s">
        <v>7561</v>
      </c>
      <c r="P1725" s="9" t="s">
        <v>2291</v>
      </c>
      <c r="Q1725" s="9">
        <v>1949.71567730369</v>
      </c>
      <c r="R1725" s="9">
        <v>769.198367973774</v>
      </c>
      <c r="S1725" s="9">
        <v>2.53438977503414</v>
      </c>
      <c r="T1725" s="9">
        <v>1.3416384200056599</v>
      </c>
      <c r="U1725" s="10">
        <v>7.3923704006699899E-7</v>
      </c>
      <c r="V1725" s="10">
        <v>1.0716165571959601E-5</v>
      </c>
      <c r="W1725" s="9" t="b">
        <v>1</v>
      </c>
      <c r="X1725" s="9" t="s">
        <v>3068</v>
      </c>
    </row>
    <row r="1726" spans="1:24">
      <c r="A1726" s="9" t="s">
        <v>8722</v>
      </c>
      <c r="B1726" s="9">
        <v>4453.6931342978596</v>
      </c>
      <c r="C1726" s="9">
        <v>2083.65164864384</v>
      </c>
      <c r="D1726" s="9">
        <v>2.1373392496868799</v>
      </c>
      <c r="E1726" s="9">
        <v>1.0958159182906899</v>
      </c>
      <c r="F1726" s="10">
        <v>4.9834294558225696E-15</v>
      </c>
      <c r="G1726" s="10">
        <v>3.4015465628457501E-13</v>
      </c>
      <c r="H1726" s="9" t="b">
        <v>1</v>
      </c>
      <c r="I1726" s="9" t="s">
        <v>9558</v>
      </c>
      <c r="P1726" s="9" t="s">
        <v>6275</v>
      </c>
      <c r="Q1726" s="9">
        <v>34.2639132653551</v>
      </c>
      <c r="R1726" s="9">
        <v>1.4682766136754299</v>
      </c>
      <c r="S1726" s="9">
        <v>22.708074077939699</v>
      </c>
      <c r="T1726" s="9">
        <v>4.5051334479586602</v>
      </c>
      <c r="U1726" s="10">
        <v>2.0916154032347301E-8</v>
      </c>
      <c r="V1726" s="10">
        <v>3.8511076333497601E-7</v>
      </c>
      <c r="W1726" s="9" t="b">
        <v>1</v>
      </c>
      <c r="X1726" s="9" t="s">
        <v>7689</v>
      </c>
    </row>
    <row r="1727" spans="1:24">
      <c r="A1727" s="9" t="s">
        <v>883</v>
      </c>
      <c r="B1727" s="9">
        <v>281.58951900377798</v>
      </c>
      <c r="C1727" s="9">
        <v>131.31443724280399</v>
      </c>
      <c r="D1727" s="9">
        <v>2.1429895542453399</v>
      </c>
      <c r="E1727" s="9">
        <v>1.09962481778153</v>
      </c>
      <c r="F1727" s="9">
        <v>7.0928779183074397E-3</v>
      </c>
      <c r="G1727" s="9">
        <v>3.8824839134808602E-2</v>
      </c>
      <c r="H1727" s="9" t="b">
        <v>1</v>
      </c>
      <c r="I1727" s="9" t="s">
        <v>3294</v>
      </c>
      <c r="P1727" s="9" t="s">
        <v>6276</v>
      </c>
      <c r="Q1727" s="9">
        <v>228.16039807988301</v>
      </c>
      <c r="R1727" s="9">
        <v>718.29329770544496</v>
      </c>
      <c r="S1727" s="9">
        <v>0.31779137838628402</v>
      </c>
      <c r="T1727" s="9">
        <v>-1.6538481096851201</v>
      </c>
      <c r="U1727" s="10">
        <v>7.0476057012739505E-7</v>
      </c>
      <c r="V1727" s="10">
        <v>1.0237321232465301E-5</v>
      </c>
      <c r="W1727" s="9" t="b">
        <v>1</v>
      </c>
      <c r="X1727" s="9" t="s">
        <v>4168</v>
      </c>
    </row>
    <row r="1728" spans="1:24">
      <c r="A1728" s="9" t="s">
        <v>8723</v>
      </c>
      <c r="B1728" s="9">
        <v>178.45348891456899</v>
      </c>
      <c r="C1728" s="9">
        <v>83.038818463868793</v>
      </c>
      <c r="D1728" s="9">
        <v>2.14423591475926</v>
      </c>
      <c r="E1728" s="9">
        <v>1.1004636438224</v>
      </c>
      <c r="F1728" s="9">
        <v>9.7604759406855202E-4</v>
      </c>
      <c r="G1728" s="9">
        <v>7.5462061560834003E-3</v>
      </c>
      <c r="H1728" s="9" t="b">
        <v>1</v>
      </c>
      <c r="I1728" s="9" t="s">
        <v>9559</v>
      </c>
      <c r="P1728" s="9" t="s">
        <v>6277</v>
      </c>
      <c r="Q1728" s="9">
        <v>21.427686180987099</v>
      </c>
      <c r="R1728" s="9">
        <v>2.69630910181478</v>
      </c>
      <c r="S1728" s="9">
        <v>7.8687868732273598</v>
      </c>
      <c r="T1728" s="9">
        <v>2.9761412333333399</v>
      </c>
      <c r="U1728" s="10">
        <v>7.0500226045217896E-5</v>
      </c>
      <c r="V1728" s="9">
        <v>6.8899715398786901E-4</v>
      </c>
      <c r="W1728" s="9" t="b">
        <v>1</v>
      </c>
      <c r="X1728" s="9" t="s">
        <v>7690</v>
      </c>
    </row>
    <row r="1729" spans="1:24">
      <c r="A1729" s="9" t="s">
        <v>8724</v>
      </c>
      <c r="B1729" s="9">
        <v>69.181523706665502</v>
      </c>
      <c r="C1729" s="9">
        <v>32.100828132179203</v>
      </c>
      <c r="D1729" s="9">
        <v>2.14862550238559</v>
      </c>
      <c r="E1729" s="9">
        <v>1.10341404817596</v>
      </c>
      <c r="F1729" s="9">
        <v>7.3495282396355795E-4</v>
      </c>
      <c r="G1729" s="9">
        <v>5.9631021388831902E-3</v>
      </c>
      <c r="H1729" s="9" t="b">
        <v>1</v>
      </c>
      <c r="I1729" s="9" t="s">
        <v>9560</v>
      </c>
      <c r="P1729" s="9" t="s">
        <v>2293</v>
      </c>
      <c r="Q1729" s="9">
        <v>88.762238198349706</v>
      </c>
      <c r="R1729" s="9">
        <v>24.6531169906313</v>
      </c>
      <c r="S1729" s="9">
        <v>3.6170076818612702</v>
      </c>
      <c r="T1729" s="9">
        <v>1.85479666201674</v>
      </c>
      <c r="U1729" s="9">
        <v>7.7143281697776198E-4</v>
      </c>
      <c r="V1729" s="9">
        <v>5.8611255040546904E-3</v>
      </c>
      <c r="W1729" s="9" t="b">
        <v>1</v>
      </c>
      <c r="X1729" s="9" t="s">
        <v>4517</v>
      </c>
    </row>
    <row r="1730" spans="1:24">
      <c r="A1730" s="9" t="s">
        <v>8725</v>
      </c>
      <c r="B1730" s="9">
        <v>1765.88458468003</v>
      </c>
      <c r="C1730" s="9">
        <v>821.48510197783901</v>
      </c>
      <c r="D1730" s="9">
        <v>2.1492656310526299</v>
      </c>
      <c r="E1730" s="9">
        <v>1.10384379868924</v>
      </c>
      <c r="F1730" s="10">
        <v>3.8634926889275699E-9</v>
      </c>
      <c r="G1730" s="10">
        <v>1.13637423125351E-7</v>
      </c>
      <c r="H1730" s="9" t="b">
        <v>1</v>
      </c>
      <c r="I1730" s="9" t="s">
        <v>9561</v>
      </c>
      <c r="P1730" s="9" t="s">
        <v>6278</v>
      </c>
      <c r="Q1730" s="9">
        <v>0</v>
      </c>
      <c r="R1730" s="9">
        <v>6.0981451875485702</v>
      </c>
      <c r="S1730" s="9">
        <v>3.2612506025877001E-2</v>
      </c>
      <c r="T1730" s="9">
        <v>-4.9384308841623703</v>
      </c>
      <c r="U1730" s="9">
        <v>2.5262325911168701E-3</v>
      </c>
      <c r="V1730" s="9">
        <v>1.6434035571334198E-2</v>
      </c>
      <c r="W1730" s="9" t="b">
        <v>1</v>
      </c>
      <c r="X1730" s="9" t="s">
        <v>7691</v>
      </c>
    </row>
    <row r="1731" spans="1:24">
      <c r="A1731" s="9" t="s">
        <v>2166</v>
      </c>
      <c r="B1731" s="9">
        <v>909.03687369990405</v>
      </c>
      <c r="C1731" s="9">
        <v>423.02472770816502</v>
      </c>
      <c r="D1731" s="9">
        <v>2.1499226862051501</v>
      </c>
      <c r="E1731" s="9">
        <v>1.1042847797059201</v>
      </c>
      <c r="F1731" s="9">
        <v>4.0178991219383099E-4</v>
      </c>
      <c r="G1731" s="9">
        <v>3.5712628780816698E-3</v>
      </c>
      <c r="H1731" s="9" t="b">
        <v>1</v>
      </c>
      <c r="I1731" s="9" t="s">
        <v>4407</v>
      </c>
      <c r="P1731" s="9" t="s">
        <v>6279</v>
      </c>
      <c r="Q1731" s="9">
        <v>34.587907776663201</v>
      </c>
      <c r="R1731" s="9">
        <v>146.33252449120999</v>
      </c>
      <c r="S1731" s="9">
        <v>0.23622962491105901</v>
      </c>
      <c r="T1731" s="9">
        <v>-2.0817381943681101</v>
      </c>
      <c r="U1731" s="10">
        <v>2.4608695017546399E-7</v>
      </c>
      <c r="V1731" s="10">
        <v>3.9083533102549798E-6</v>
      </c>
      <c r="W1731" s="9" t="b">
        <v>1</v>
      </c>
      <c r="X1731" s="9" t="s">
        <v>7692</v>
      </c>
    </row>
    <row r="1732" spans="1:24">
      <c r="A1732" s="9" t="s">
        <v>8726</v>
      </c>
      <c r="B1732" s="9">
        <v>1425.87203073097</v>
      </c>
      <c r="C1732" s="9">
        <v>663.09940620197801</v>
      </c>
      <c r="D1732" s="9">
        <v>2.15091569702285</v>
      </c>
      <c r="E1732" s="9">
        <v>1.1049509808881299</v>
      </c>
      <c r="F1732" s="10">
        <v>1.54572964870784E-14</v>
      </c>
      <c r="G1732" s="10">
        <v>1.0010461800261199E-12</v>
      </c>
      <c r="H1732" s="9" t="b">
        <v>1</v>
      </c>
      <c r="I1732" s="9" t="s">
        <v>9562</v>
      </c>
      <c r="P1732" s="9" t="s">
        <v>6280</v>
      </c>
      <c r="Q1732" s="9">
        <v>416.91928038488498</v>
      </c>
      <c r="R1732" s="9">
        <v>151.51578930732501</v>
      </c>
      <c r="S1732" s="9">
        <v>2.75375362379443</v>
      </c>
      <c r="T1732" s="9">
        <v>1.46139948843794</v>
      </c>
      <c r="U1732" s="10">
        <v>3.0211432801091999E-15</v>
      </c>
      <c r="V1732" s="10">
        <v>1.2427008316209299E-13</v>
      </c>
      <c r="W1732" s="9" t="b">
        <v>1</v>
      </c>
      <c r="X1732" s="9" t="s">
        <v>7693</v>
      </c>
    </row>
    <row r="1733" spans="1:24">
      <c r="A1733" s="9" t="s">
        <v>8727</v>
      </c>
      <c r="B1733" s="9">
        <v>1011.17002787192</v>
      </c>
      <c r="C1733" s="9">
        <v>469.80555597120201</v>
      </c>
      <c r="D1733" s="9">
        <v>2.1517459579970302</v>
      </c>
      <c r="E1733" s="9">
        <v>1.1055077587623801</v>
      </c>
      <c r="F1733" s="10">
        <v>1.6411458478291E-15</v>
      </c>
      <c r="G1733" s="10">
        <v>1.1801430392700199E-13</v>
      </c>
      <c r="H1733" s="9" t="b">
        <v>1</v>
      </c>
      <c r="I1733" s="9" t="s">
        <v>4701</v>
      </c>
      <c r="P1733" s="9" t="s">
        <v>2295</v>
      </c>
      <c r="Q1733" s="9">
        <v>419.08495477102002</v>
      </c>
      <c r="R1733" s="9">
        <v>124.985126076895</v>
      </c>
      <c r="S1733" s="9">
        <v>3.3484202344823601</v>
      </c>
      <c r="T1733" s="9">
        <v>1.7434806008147701</v>
      </c>
      <c r="U1733" s="10">
        <v>1.81007341705843E-16</v>
      </c>
      <c r="V1733" s="10">
        <v>8.1900045291839598E-15</v>
      </c>
      <c r="W1733" s="9" t="b">
        <v>1</v>
      </c>
      <c r="X1733" s="9" t="s">
        <v>4519</v>
      </c>
    </row>
    <row r="1734" spans="1:24">
      <c r="A1734" s="9" t="s">
        <v>8728</v>
      </c>
      <c r="B1734" s="9">
        <v>741.11555481566904</v>
      </c>
      <c r="C1734" s="9">
        <v>344.16426018004398</v>
      </c>
      <c r="D1734" s="9">
        <v>2.15202799852235</v>
      </c>
      <c r="E1734" s="9">
        <v>1.10569684790689</v>
      </c>
      <c r="F1734" s="10">
        <v>8.8393404476740495E-13</v>
      </c>
      <c r="G1734" s="10">
        <v>4.4930179424453902E-11</v>
      </c>
      <c r="H1734" s="9" t="b">
        <v>1</v>
      </c>
      <c r="I1734" s="9" t="s">
        <v>9563</v>
      </c>
      <c r="P1734" s="9" t="s">
        <v>2296</v>
      </c>
      <c r="Q1734" s="9">
        <v>482.95807248246001</v>
      </c>
      <c r="R1734" s="9">
        <v>80.061571619713405</v>
      </c>
      <c r="S1734" s="9">
        <v>6.0260578288023403</v>
      </c>
      <c r="T1734" s="9">
        <v>2.5912145177591301</v>
      </c>
      <c r="U1734" s="10">
        <v>3.2618486578066102E-28</v>
      </c>
      <c r="V1734" s="10">
        <v>3.5755914204595598E-26</v>
      </c>
      <c r="W1734" s="9" t="b">
        <v>1</v>
      </c>
      <c r="X1734" s="9" t="s">
        <v>4520</v>
      </c>
    </row>
    <row r="1735" spans="1:24">
      <c r="A1735" s="9" t="s">
        <v>8729</v>
      </c>
      <c r="B1735" s="9">
        <v>243.32121388818601</v>
      </c>
      <c r="C1735" s="9">
        <v>113.201608129614</v>
      </c>
      <c r="D1735" s="9">
        <v>2.1520397674686098</v>
      </c>
      <c r="E1735" s="9">
        <v>1.10570473765274</v>
      </c>
      <c r="F1735" s="9">
        <v>1.30145649172338E-3</v>
      </c>
      <c r="G1735" s="9">
        <v>9.5962332059480408E-3</v>
      </c>
      <c r="H1735" s="9" t="b">
        <v>1</v>
      </c>
      <c r="I1735" s="9" t="s">
        <v>3068</v>
      </c>
      <c r="P1735" s="9" t="s">
        <v>2297</v>
      </c>
      <c r="Q1735" s="9">
        <v>21.3067834675415</v>
      </c>
      <c r="R1735" s="9">
        <v>65.940759200894902</v>
      </c>
      <c r="S1735" s="9">
        <v>0.322397854302234</v>
      </c>
      <c r="T1735" s="9">
        <v>-1.6330859527517201</v>
      </c>
      <c r="U1735" s="10">
        <v>9.9929695023685995E-6</v>
      </c>
      <c r="V1735" s="9">
        <v>1.17799606118276E-4</v>
      </c>
      <c r="W1735" s="9" t="b">
        <v>1</v>
      </c>
      <c r="X1735" s="9" t="s">
        <v>4521</v>
      </c>
    </row>
    <row r="1736" spans="1:24">
      <c r="A1736" s="9" t="s">
        <v>8730</v>
      </c>
      <c r="B1736" s="9">
        <v>674.08270439407204</v>
      </c>
      <c r="C1736" s="9">
        <v>312.74722554143699</v>
      </c>
      <c r="D1736" s="9">
        <v>2.1550220910537701</v>
      </c>
      <c r="E1736" s="9">
        <v>1.10770265840503</v>
      </c>
      <c r="F1736" s="10">
        <v>8.2262420564390398E-10</v>
      </c>
      <c r="G1736" s="10">
        <v>2.7337315371792201E-8</v>
      </c>
      <c r="H1736" s="9" t="b">
        <v>1</v>
      </c>
      <c r="I1736" s="9" t="s">
        <v>6764</v>
      </c>
      <c r="P1736" s="9" t="s">
        <v>6281</v>
      </c>
      <c r="Q1736" s="9">
        <v>1889.19624111289</v>
      </c>
      <c r="R1736" s="9">
        <v>817.29679843618305</v>
      </c>
      <c r="S1736" s="9">
        <v>2.3120433345631501</v>
      </c>
      <c r="T1736" s="9">
        <v>1.20916843848455</v>
      </c>
      <c r="U1736" s="10">
        <v>2.3560729396609901E-8</v>
      </c>
      <c r="V1736" s="10">
        <v>4.3091412850042201E-7</v>
      </c>
      <c r="W1736" s="9" t="b">
        <v>1</v>
      </c>
      <c r="X1736" s="9" t="s">
        <v>7694</v>
      </c>
    </row>
    <row r="1737" spans="1:24">
      <c r="A1737" s="9" t="s">
        <v>8731</v>
      </c>
      <c r="B1737" s="9">
        <v>2408.0285300082801</v>
      </c>
      <c r="C1737" s="9">
        <v>1116.3171230589601</v>
      </c>
      <c r="D1737" s="9">
        <v>2.1575753216864699</v>
      </c>
      <c r="E1737" s="9">
        <v>1.1094109252567099</v>
      </c>
      <c r="F1737" s="10">
        <v>5.9638972520583999E-12</v>
      </c>
      <c r="G1737" s="10">
        <v>2.7109884739219403E-10</v>
      </c>
      <c r="H1737" s="9" t="b">
        <v>1</v>
      </c>
      <c r="I1737" s="9" t="s">
        <v>9564</v>
      </c>
      <c r="P1737" s="9" t="s">
        <v>2299</v>
      </c>
      <c r="Q1737" s="9">
        <v>11.5220133709607</v>
      </c>
      <c r="R1737" s="9">
        <v>41.176520877086702</v>
      </c>
      <c r="S1737" s="9">
        <v>0.27990885789624997</v>
      </c>
      <c r="T1737" s="9">
        <v>-1.8369709522395301</v>
      </c>
      <c r="U1737" s="9">
        <v>3.7225907191065202E-4</v>
      </c>
      <c r="V1737" s="9">
        <v>3.0951551250452199E-3</v>
      </c>
      <c r="W1737" s="9" t="b">
        <v>1</v>
      </c>
      <c r="X1737" s="9" t="s">
        <v>4523</v>
      </c>
    </row>
    <row r="1738" spans="1:24">
      <c r="A1738" s="9" t="s">
        <v>8732</v>
      </c>
      <c r="B1738" s="9">
        <v>1283.94223824818</v>
      </c>
      <c r="C1738" s="9">
        <v>594.45628790228795</v>
      </c>
      <c r="D1738" s="9">
        <v>2.16015365205691</v>
      </c>
      <c r="E1738" s="9">
        <v>1.11113393515565</v>
      </c>
      <c r="F1738" s="10">
        <v>3.4075996464825301E-6</v>
      </c>
      <c r="G1738" s="10">
        <v>5.3082692266139802E-5</v>
      </c>
      <c r="H1738" s="9" t="b">
        <v>1</v>
      </c>
      <c r="I1738" s="9" t="s">
        <v>9565</v>
      </c>
      <c r="P1738" s="9" t="s">
        <v>6282</v>
      </c>
      <c r="Q1738" s="9">
        <v>929.95289041695298</v>
      </c>
      <c r="R1738" s="9">
        <v>2187.66238444281</v>
      </c>
      <c r="S1738" s="9">
        <v>0.4250642641213</v>
      </c>
      <c r="T1738" s="9">
        <v>-1.2342471206482699</v>
      </c>
      <c r="U1738" s="10">
        <v>1.1242284062078599E-13</v>
      </c>
      <c r="V1738" s="10">
        <v>3.8375347169207501E-12</v>
      </c>
      <c r="W1738" s="9" t="b">
        <v>1</v>
      </c>
      <c r="X1738" s="9" t="s">
        <v>7695</v>
      </c>
    </row>
    <row r="1739" spans="1:24">
      <c r="A1739" s="9" t="s">
        <v>8733</v>
      </c>
      <c r="B1739" s="9">
        <v>791.60628961632801</v>
      </c>
      <c r="C1739" s="9">
        <v>366.38518662223203</v>
      </c>
      <c r="D1739" s="9">
        <v>2.1611312144825301</v>
      </c>
      <c r="E1739" s="9">
        <v>1.1117866690212601</v>
      </c>
      <c r="F1739" s="10">
        <v>1.18261986845771E-5</v>
      </c>
      <c r="G1739" s="9">
        <v>1.63520963290735E-4</v>
      </c>
      <c r="H1739" s="9" t="b">
        <v>1</v>
      </c>
      <c r="I1739" s="9" t="s">
        <v>9566</v>
      </c>
      <c r="P1739" s="9" t="s">
        <v>6283</v>
      </c>
      <c r="Q1739" s="9">
        <v>1268.2071121105701</v>
      </c>
      <c r="R1739" s="9">
        <v>606.51660615246203</v>
      </c>
      <c r="S1739" s="9">
        <v>2.09116273161007</v>
      </c>
      <c r="T1739" s="9">
        <v>1.06430533497951</v>
      </c>
      <c r="U1739" s="10">
        <v>1.66481443423105E-6</v>
      </c>
      <c r="V1739" s="10">
        <v>2.2593454855365299E-5</v>
      </c>
      <c r="W1739" s="9" t="b">
        <v>1</v>
      </c>
      <c r="X1739" s="9" t="s">
        <v>7696</v>
      </c>
    </row>
    <row r="1740" spans="1:24">
      <c r="A1740" s="9" t="s">
        <v>6178</v>
      </c>
      <c r="B1740" s="9">
        <v>67.0700621900925</v>
      </c>
      <c r="C1740" s="9">
        <v>30.919984901081701</v>
      </c>
      <c r="D1740" s="9">
        <v>2.1611432357474398</v>
      </c>
      <c r="E1740" s="9">
        <v>1.11179469397176</v>
      </c>
      <c r="F1740" s="9">
        <v>9.1161349575756001E-3</v>
      </c>
      <c r="G1740" s="9">
        <v>4.75511930428998E-2</v>
      </c>
      <c r="H1740" s="9" t="b">
        <v>1</v>
      </c>
      <c r="I1740" s="9" t="s">
        <v>7609</v>
      </c>
      <c r="P1740" s="9" t="s">
        <v>6284</v>
      </c>
      <c r="Q1740" s="9">
        <v>452.030902347287</v>
      </c>
      <c r="R1740" s="9">
        <v>164.599745055537</v>
      </c>
      <c r="S1740" s="9">
        <v>2.7431749645181198</v>
      </c>
      <c r="T1740" s="9">
        <v>1.4558466427448999</v>
      </c>
      <c r="U1740" s="10">
        <v>5.9835070752016497E-12</v>
      </c>
      <c r="V1740" s="10">
        <v>1.7478744706214001E-10</v>
      </c>
      <c r="W1740" s="9" t="b">
        <v>1</v>
      </c>
      <c r="X1740" s="9" t="s">
        <v>7697</v>
      </c>
    </row>
    <row r="1741" spans="1:24">
      <c r="A1741" s="9" t="s">
        <v>8734</v>
      </c>
      <c r="B1741" s="9">
        <v>129.02065128784099</v>
      </c>
      <c r="C1741" s="9">
        <v>59.910427216101297</v>
      </c>
      <c r="D1741" s="9">
        <v>2.16182425304304</v>
      </c>
      <c r="E1741" s="9">
        <v>1.11224924297579</v>
      </c>
      <c r="F1741" s="9">
        <v>5.3286892974704404E-4</v>
      </c>
      <c r="G1741" s="9">
        <v>4.5447103762360896E-3</v>
      </c>
      <c r="H1741" s="9" t="b">
        <v>1</v>
      </c>
      <c r="I1741" s="9" t="s">
        <v>9567</v>
      </c>
      <c r="P1741" s="9" t="s">
        <v>2302</v>
      </c>
      <c r="Q1741" s="9">
        <v>72.170932536073906</v>
      </c>
      <c r="R1741" s="9">
        <v>15.788675530736199</v>
      </c>
      <c r="S1741" s="9">
        <v>4.5641919569246001</v>
      </c>
      <c r="T1741" s="9">
        <v>2.1903594685502501</v>
      </c>
      <c r="U1741" s="10">
        <v>7.9103190910177604E-7</v>
      </c>
      <c r="V1741" s="10">
        <v>1.1397076273007E-5</v>
      </c>
      <c r="W1741" s="9" t="b">
        <v>1</v>
      </c>
      <c r="X1741" s="9" t="s">
        <v>4526</v>
      </c>
    </row>
    <row r="1742" spans="1:24">
      <c r="A1742" s="9" t="s">
        <v>8735</v>
      </c>
      <c r="B1742" s="9">
        <v>901.54933832940696</v>
      </c>
      <c r="C1742" s="9">
        <v>416.59812422575902</v>
      </c>
      <c r="D1742" s="9">
        <v>2.16453896083179</v>
      </c>
      <c r="E1742" s="9">
        <v>1.1140597687151801</v>
      </c>
      <c r="F1742" s="10">
        <v>1.03631549495731E-7</v>
      </c>
      <c r="G1742" s="10">
        <v>2.2506888340481998E-6</v>
      </c>
      <c r="H1742" s="9" t="b">
        <v>1</v>
      </c>
      <c r="I1742" s="9" t="s">
        <v>9568</v>
      </c>
      <c r="P1742" s="9" t="s">
        <v>2303</v>
      </c>
      <c r="Q1742" s="9">
        <v>729.971103016754</v>
      </c>
      <c r="R1742" s="9">
        <v>37.723630109867699</v>
      </c>
      <c r="S1742" s="9">
        <v>19.3210861560888</v>
      </c>
      <c r="T1742" s="9">
        <v>4.2721042940277698</v>
      </c>
      <c r="U1742" s="10">
        <v>1.1239145428795399E-40</v>
      </c>
      <c r="V1742" s="10">
        <v>2.9507613171452199E-38</v>
      </c>
      <c r="W1742" s="9" t="b">
        <v>1</v>
      </c>
      <c r="X1742" s="9" t="s">
        <v>4078</v>
      </c>
    </row>
    <row r="1743" spans="1:24">
      <c r="A1743" s="9" t="s">
        <v>1819</v>
      </c>
      <c r="B1743" s="9">
        <v>63.933239100314999</v>
      </c>
      <c r="C1743" s="9">
        <v>29.580657587899601</v>
      </c>
      <c r="D1743" s="9">
        <v>2.1711242197809799</v>
      </c>
      <c r="E1743" s="9">
        <v>1.11844227138611</v>
      </c>
      <c r="F1743" s="9">
        <v>1.7237771311522699E-3</v>
      </c>
      <c r="G1743" s="9">
        <v>1.2095232009659399E-2</v>
      </c>
      <c r="H1743" s="9" t="b">
        <v>1</v>
      </c>
      <c r="I1743" s="9" t="s">
        <v>4099</v>
      </c>
      <c r="P1743" s="9" t="s">
        <v>6285</v>
      </c>
      <c r="Q1743" s="9">
        <v>2947.95239687607</v>
      </c>
      <c r="R1743" s="9">
        <v>1434.7465985183801</v>
      </c>
      <c r="S1743" s="9">
        <v>2.0545969561861601</v>
      </c>
      <c r="T1743" s="9">
        <v>1.03885541271949</v>
      </c>
      <c r="U1743" s="10">
        <v>3.9182445822940902E-7</v>
      </c>
      <c r="V1743" s="10">
        <v>5.9903227381068398E-6</v>
      </c>
      <c r="W1743" s="9" t="b">
        <v>1</v>
      </c>
      <c r="X1743" s="9" t="s">
        <v>7698</v>
      </c>
    </row>
    <row r="1744" spans="1:24">
      <c r="A1744" s="9" t="s">
        <v>1696</v>
      </c>
      <c r="B1744" s="9">
        <v>174.09745837420701</v>
      </c>
      <c r="C1744" s="9">
        <v>79.736531418269095</v>
      </c>
      <c r="D1744" s="9">
        <v>2.1837342090182301</v>
      </c>
      <c r="E1744" s="9">
        <v>1.12679727078784</v>
      </c>
      <c r="F1744" s="10">
        <v>3.2622353758495703E-5</v>
      </c>
      <c r="G1744" s="9">
        <v>4.0450589859366599E-4</v>
      </c>
      <c r="H1744" s="9" t="b">
        <v>1</v>
      </c>
      <c r="I1744" s="9" t="s">
        <v>3068</v>
      </c>
      <c r="P1744" s="9" t="s">
        <v>2306</v>
      </c>
      <c r="Q1744" s="9">
        <v>2908.06924807619</v>
      </c>
      <c r="R1744" s="9">
        <v>9820.8121662642898</v>
      </c>
      <c r="S1744" s="9">
        <v>0.29610923071885797</v>
      </c>
      <c r="T1744" s="9">
        <v>-1.7557986300228601</v>
      </c>
      <c r="U1744" s="10">
        <v>1.22863458673824E-8</v>
      </c>
      <c r="V1744" s="10">
        <v>2.3142730842847901E-7</v>
      </c>
      <c r="W1744" s="9" t="b">
        <v>1</v>
      </c>
      <c r="X1744" s="9" t="s">
        <v>4529</v>
      </c>
    </row>
    <row r="1745" spans="1:24">
      <c r="A1745" s="9" t="s">
        <v>8736</v>
      </c>
      <c r="B1745" s="9">
        <v>583.13699210413301</v>
      </c>
      <c r="C1745" s="9">
        <v>266.844919351344</v>
      </c>
      <c r="D1745" s="9">
        <v>2.1843020670618398</v>
      </c>
      <c r="E1745" s="9">
        <v>1.12717238030447</v>
      </c>
      <c r="F1745" s="10">
        <v>3.8475881111816502E-10</v>
      </c>
      <c r="G1745" s="10">
        <v>1.3278810911479399E-8</v>
      </c>
      <c r="H1745" s="9" t="b">
        <v>1</v>
      </c>
      <c r="I1745" s="9" t="s">
        <v>9569</v>
      </c>
      <c r="P1745" s="9" t="s">
        <v>6286</v>
      </c>
      <c r="Q1745" s="9">
        <v>1464.24971524172</v>
      </c>
      <c r="R1745" s="9">
        <v>339.63215164604202</v>
      </c>
      <c r="S1745" s="9">
        <v>4.3098263208955103</v>
      </c>
      <c r="T1745" s="9">
        <v>2.1076297321841202</v>
      </c>
      <c r="U1745" s="10">
        <v>7.4551102554276602E-32</v>
      </c>
      <c r="V1745" s="10">
        <v>1.1164815119149601E-29</v>
      </c>
      <c r="W1745" s="9" t="b">
        <v>1</v>
      </c>
      <c r="X1745" s="9" t="s">
        <v>7699</v>
      </c>
    </row>
    <row r="1746" spans="1:24">
      <c r="A1746" s="9" t="s">
        <v>8737</v>
      </c>
      <c r="B1746" s="9">
        <v>1856.40312436208</v>
      </c>
      <c r="C1746" s="9">
        <v>849.35050808447897</v>
      </c>
      <c r="D1746" s="9">
        <v>2.1863799521906802</v>
      </c>
      <c r="E1746" s="9">
        <v>1.1285441363752899</v>
      </c>
      <c r="F1746" s="10">
        <v>1.9505487796971699E-10</v>
      </c>
      <c r="G1746" s="10">
        <v>7.0485292961796403E-9</v>
      </c>
      <c r="H1746" s="9" t="b">
        <v>1</v>
      </c>
      <c r="I1746" s="9" t="s">
        <v>9570</v>
      </c>
      <c r="P1746" s="9" t="s">
        <v>2308</v>
      </c>
      <c r="Q1746" s="9">
        <v>2919.51857543503</v>
      </c>
      <c r="R1746" s="9">
        <v>671.72449178238901</v>
      </c>
      <c r="S1746" s="9">
        <v>4.3457739318862503</v>
      </c>
      <c r="T1746" s="9">
        <v>2.1196131271584999</v>
      </c>
      <c r="U1746" s="10">
        <v>5.37663163985222E-29</v>
      </c>
      <c r="V1746" s="10">
        <v>6.2480572925189803E-27</v>
      </c>
      <c r="W1746" s="9" t="b">
        <v>1</v>
      </c>
      <c r="X1746" s="9" t="s">
        <v>4531</v>
      </c>
    </row>
    <row r="1747" spans="1:24">
      <c r="A1747" s="9" t="s">
        <v>8738</v>
      </c>
      <c r="B1747" s="9">
        <v>3099.87703554051</v>
      </c>
      <c r="C1747" s="9">
        <v>1415.77270026065</v>
      </c>
      <c r="D1747" s="9">
        <v>2.18972429267416</v>
      </c>
      <c r="E1747" s="9">
        <v>1.13074923209509</v>
      </c>
      <c r="F1747" s="10">
        <v>2.8981007731780899E-6</v>
      </c>
      <c r="G1747" s="10">
        <v>4.5785186114570298E-5</v>
      </c>
      <c r="H1747" s="9" t="b">
        <v>1</v>
      </c>
      <c r="I1747" s="9" t="s">
        <v>9571</v>
      </c>
      <c r="P1747" s="9" t="s">
        <v>2309</v>
      </c>
      <c r="Q1747" s="9">
        <v>534.98095154409305</v>
      </c>
      <c r="R1747" s="9">
        <v>68.234446593581794</v>
      </c>
      <c r="S1747" s="9">
        <v>7.8603436214712996</v>
      </c>
      <c r="T1747" s="9">
        <v>2.97459238247836</v>
      </c>
      <c r="U1747" s="10">
        <v>7.7214147146936398E-37</v>
      </c>
      <c r="V1747" s="10">
        <v>1.5490906162516499E-34</v>
      </c>
      <c r="W1747" s="9" t="b">
        <v>1</v>
      </c>
      <c r="X1747" s="9" t="s">
        <v>4531</v>
      </c>
    </row>
    <row r="1748" spans="1:24">
      <c r="A1748" s="9" t="s">
        <v>8739</v>
      </c>
      <c r="B1748" s="9">
        <v>27467.932942997799</v>
      </c>
      <c r="C1748" s="9">
        <v>12517.2173854506</v>
      </c>
      <c r="D1748" s="9">
        <v>2.1944657078150498</v>
      </c>
      <c r="E1748" s="9">
        <v>1.1338697258586501</v>
      </c>
      <c r="F1748" s="10">
        <v>2.3724180259298301E-8</v>
      </c>
      <c r="G1748" s="10">
        <v>6.0797806883810797E-7</v>
      </c>
      <c r="H1748" s="9" t="b">
        <v>1</v>
      </c>
      <c r="I1748" s="9" t="s">
        <v>9572</v>
      </c>
      <c r="P1748" s="9" t="s">
        <v>6287</v>
      </c>
      <c r="Q1748" s="9">
        <v>20.610062590972099</v>
      </c>
      <c r="R1748" s="9">
        <v>3.6337977019980601</v>
      </c>
      <c r="S1748" s="9">
        <v>5.6571972618346997</v>
      </c>
      <c r="T1748" s="9">
        <v>2.5000874774531301</v>
      </c>
      <c r="U1748" s="9">
        <v>2.4852644438739803E-4</v>
      </c>
      <c r="V1748" s="9">
        <v>2.1528160351700202E-3</v>
      </c>
      <c r="W1748" s="9" t="b">
        <v>1</v>
      </c>
      <c r="X1748" s="9" t="s">
        <v>7700</v>
      </c>
    </row>
    <row r="1749" spans="1:24">
      <c r="A1749" s="9" t="s">
        <v>8740</v>
      </c>
      <c r="B1749" s="9">
        <v>560.31812719372704</v>
      </c>
      <c r="C1749" s="9">
        <v>254.775706062247</v>
      </c>
      <c r="D1749" s="9">
        <v>2.1971467726938001</v>
      </c>
      <c r="E1749" s="9">
        <v>1.1356312471689101</v>
      </c>
      <c r="F1749" s="10">
        <v>4.73322049518912E-7</v>
      </c>
      <c r="G1749" s="10">
        <v>8.8417874775900406E-6</v>
      </c>
      <c r="H1749" s="9" t="b">
        <v>1</v>
      </c>
      <c r="I1749" s="9" t="s">
        <v>9573</v>
      </c>
      <c r="P1749" s="9" t="s">
        <v>6288</v>
      </c>
      <c r="Q1749" s="9">
        <v>2254.32215006458</v>
      </c>
      <c r="R1749" s="9">
        <v>188.77461651145401</v>
      </c>
      <c r="S1749" s="9">
        <v>11.9547226269612</v>
      </c>
      <c r="T1749" s="9">
        <v>3.5795087519674502</v>
      </c>
      <c r="U1749" s="10">
        <v>5.9966919869263204E-53</v>
      </c>
      <c r="V1749" s="10">
        <v>3.5423792164993098E-50</v>
      </c>
      <c r="W1749" s="9" t="b">
        <v>1</v>
      </c>
      <c r="X1749" s="9" t="s">
        <v>7701</v>
      </c>
    </row>
    <row r="1750" spans="1:24">
      <c r="A1750" s="9" t="s">
        <v>8741</v>
      </c>
      <c r="B1750" s="9">
        <v>511.22050146150502</v>
      </c>
      <c r="C1750" s="9">
        <v>232.764848413137</v>
      </c>
      <c r="D1750" s="9">
        <v>2.1973137782374899</v>
      </c>
      <c r="E1750" s="9">
        <v>1.1357409025257099</v>
      </c>
      <c r="F1750" s="10">
        <v>5.2476911027500198E-11</v>
      </c>
      <c r="G1750" s="10">
        <v>2.1050486268699301E-9</v>
      </c>
      <c r="H1750" s="9" t="b">
        <v>1</v>
      </c>
      <c r="I1750" s="9" t="s">
        <v>9574</v>
      </c>
      <c r="P1750" s="9" t="s">
        <v>6289</v>
      </c>
      <c r="Q1750" s="9">
        <v>6375.5670983522696</v>
      </c>
      <c r="R1750" s="9">
        <v>867.88241317703796</v>
      </c>
      <c r="S1750" s="9">
        <v>7.3469840665110597</v>
      </c>
      <c r="T1750" s="9">
        <v>2.8771521458370901</v>
      </c>
      <c r="U1750" s="10">
        <v>3.09013491921428E-77</v>
      </c>
      <c r="V1750" s="10">
        <v>6.5714809192010798E-74</v>
      </c>
      <c r="W1750" s="9" t="b">
        <v>1</v>
      </c>
      <c r="X1750" s="9" t="s">
        <v>4532</v>
      </c>
    </row>
    <row r="1751" spans="1:24">
      <c r="A1751" s="9" t="s">
        <v>8742</v>
      </c>
      <c r="B1751" s="9">
        <v>6160.81375095971</v>
      </c>
      <c r="C1751" s="9">
        <v>2798.9628229861801</v>
      </c>
      <c r="D1751" s="9">
        <v>2.2012115444705498</v>
      </c>
      <c r="E1751" s="9">
        <v>1.1382978001558599</v>
      </c>
      <c r="F1751" s="10">
        <v>2.6888626230807899E-5</v>
      </c>
      <c r="G1751" s="9">
        <v>3.40879924875355E-4</v>
      </c>
      <c r="H1751" s="9" t="b">
        <v>1</v>
      </c>
      <c r="I1751" s="9" t="s">
        <v>7547</v>
      </c>
      <c r="P1751" s="9" t="s">
        <v>6290</v>
      </c>
      <c r="Q1751" s="9">
        <v>286.80765090143899</v>
      </c>
      <c r="R1751" s="9">
        <v>19.339245002156702</v>
      </c>
      <c r="S1751" s="9">
        <v>14.786980155494501</v>
      </c>
      <c r="T1751" s="9">
        <v>3.8862555455979599</v>
      </c>
      <c r="U1751" s="10">
        <v>4.1226858529433801E-38</v>
      </c>
      <c r="V1751" s="10">
        <v>9.4272083170638605E-36</v>
      </c>
      <c r="W1751" s="9" t="b">
        <v>1</v>
      </c>
      <c r="X1751" s="9" t="s">
        <v>4532</v>
      </c>
    </row>
    <row r="1752" spans="1:24">
      <c r="A1752" s="9" t="s">
        <v>8743</v>
      </c>
      <c r="B1752" s="9">
        <v>52487.225868638699</v>
      </c>
      <c r="C1752" s="9">
        <v>23844.496804757298</v>
      </c>
      <c r="D1752" s="9">
        <v>2.2012452921286001</v>
      </c>
      <c r="E1752" s="9">
        <v>1.13831991852327</v>
      </c>
      <c r="F1752" s="10">
        <v>4.1281095377833198E-7</v>
      </c>
      <c r="G1752" s="10">
        <v>7.8477880788575698E-6</v>
      </c>
      <c r="H1752" s="9" t="b">
        <v>1</v>
      </c>
      <c r="I1752" s="9" t="s">
        <v>5158</v>
      </c>
      <c r="P1752" s="9" t="s">
        <v>2310</v>
      </c>
      <c r="Q1752" s="9">
        <v>362.75200634919798</v>
      </c>
      <c r="R1752" s="9">
        <v>0.94597267838479904</v>
      </c>
      <c r="S1752" s="9">
        <v>397.23391644825398</v>
      </c>
      <c r="T1752" s="9">
        <v>8.6338449974414502</v>
      </c>
      <c r="U1752" s="10">
        <v>1.92169467499686E-22</v>
      </c>
      <c r="V1752" s="10">
        <v>1.33551499864325E-20</v>
      </c>
      <c r="W1752" s="9" t="b">
        <v>1</v>
      </c>
      <c r="X1752" s="9" t="s">
        <v>4532</v>
      </c>
    </row>
    <row r="1753" spans="1:24">
      <c r="A1753" s="9" t="s">
        <v>8744</v>
      </c>
      <c r="B1753" s="9">
        <v>2193.6081881906198</v>
      </c>
      <c r="C1753" s="9">
        <v>995.36587816207805</v>
      </c>
      <c r="D1753" s="9">
        <v>2.2038352495976601</v>
      </c>
      <c r="E1753" s="9">
        <v>1.1400163775059799</v>
      </c>
      <c r="F1753" s="10">
        <v>4.0626082505389298E-8</v>
      </c>
      <c r="G1753" s="10">
        <v>9.8146224713300598E-7</v>
      </c>
      <c r="H1753" s="9" t="b">
        <v>1</v>
      </c>
      <c r="I1753" s="9" t="s">
        <v>3175</v>
      </c>
      <c r="P1753" s="9" t="s">
        <v>6291</v>
      </c>
      <c r="Q1753" s="9">
        <v>73.7864091927852</v>
      </c>
      <c r="R1753" s="9">
        <v>5.8326503963376402</v>
      </c>
      <c r="S1753" s="9">
        <v>12.725980618954599</v>
      </c>
      <c r="T1753" s="9">
        <v>3.66970492443739</v>
      </c>
      <c r="U1753" s="10">
        <v>1.56947896949927E-12</v>
      </c>
      <c r="V1753" s="10">
        <v>4.9083146713781699E-11</v>
      </c>
      <c r="W1753" s="9" t="b">
        <v>1</v>
      </c>
      <c r="X1753" s="9" t="s">
        <v>4532</v>
      </c>
    </row>
    <row r="1754" spans="1:24">
      <c r="A1754" s="9" t="s">
        <v>8745</v>
      </c>
      <c r="B1754" s="9">
        <v>1600.6639539837699</v>
      </c>
      <c r="C1754" s="9">
        <v>726.15745332461495</v>
      </c>
      <c r="D1754" s="9">
        <v>2.2042891937421198</v>
      </c>
      <c r="E1754" s="9">
        <v>1.1403135120251</v>
      </c>
      <c r="F1754" s="10">
        <v>2.8188056097850801E-17</v>
      </c>
      <c r="G1754" s="10">
        <v>2.43402166329273E-15</v>
      </c>
      <c r="H1754" s="9" t="b">
        <v>1</v>
      </c>
      <c r="I1754" s="9" t="s">
        <v>9575</v>
      </c>
      <c r="P1754" s="9" t="s">
        <v>2311</v>
      </c>
      <c r="Q1754" s="9">
        <v>113.539120980424</v>
      </c>
      <c r="R1754" s="9">
        <v>24.798123279960699</v>
      </c>
      <c r="S1754" s="9">
        <v>4.5680968575229199</v>
      </c>
      <c r="T1754" s="9">
        <v>2.1915932405401999</v>
      </c>
      <c r="U1754" s="10">
        <v>2.0180665260458101E-8</v>
      </c>
      <c r="V1754" s="10">
        <v>3.7221338025056601E-7</v>
      </c>
      <c r="W1754" s="9" t="b">
        <v>1</v>
      </c>
      <c r="X1754" s="9" t="s">
        <v>4533</v>
      </c>
    </row>
    <row r="1755" spans="1:24">
      <c r="A1755" s="9" t="s">
        <v>8746</v>
      </c>
      <c r="B1755" s="9">
        <v>45.659573912418097</v>
      </c>
      <c r="C1755" s="9">
        <v>20.638061973136001</v>
      </c>
      <c r="D1755" s="9">
        <v>2.20517600503696</v>
      </c>
      <c r="E1755" s="9">
        <v>1.1408938083725499</v>
      </c>
      <c r="F1755" s="9">
        <v>4.9300721236955197E-3</v>
      </c>
      <c r="G1755" s="9">
        <v>2.8843940335123101E-2</v>
      </c>
      <c r="H1755" s="9" t="b">
        <v>1</v>
      </c>
      <c r="I1755" s="9" t="s">
        <v>9576</v>
      </c>
      <c r="P1755" s="9" t="s">
        <v>6292</v>
      </c>
      <c r="Q1755" s="9">
        <v>212.67518658026299</v>
      </c>
      <c r="R1755" s="9">
        <v>46.5377718073428</v>
      </c>
      <c r="S1755" s="9">
        <v>4.5796047638851096</v>
      </c>
      <c r="T1755" s="9">
        <v>2.1952230940017801</v>
      </c>
      <c r="U1755" s="10">
        <v>7.7190176774605299E-15</v>
      </c>
      <c r="V1755" s="10">
        <v>3.0175115795749199E-13</v>
      </c>
      <c r="W1755" s="9" t="b">
        <v>1</v>
      </c>
      <c r="X1755" s="9" t="s">
        <v>7702</v>
      </c>
    </row>
    <row r="1756" spans="1:24">
      <c r="A1756" s="9" t="s">
        <v>8747</v>
      </c>
      <c r="B1756" s="9">
        <v>3083.8515201290502</v>
      </c>
      <c r="C1756" s="9">
        <v>1398.38101215848</v>
      </c>
      <c r="D1756" s="9">
        <v>2.2057328121060502</v>
      </c>
      <c r="E1756" s="9">
        <v>1.1412580429713099</v>
      </c>
      <c r="F1756" s="10">
        <v>1.27559737835599E-10</v>
      </c>
      <c r="G1756" s="10">
        <v>4.7450898325315098E-9</v>
      </c>
      <c r="H1756" s="9" t="b">
        <v>1</v>
      </c>
      <c r="I1756" s="9" t="s">
        <v>9577</v>
      </c>
      <c r="P1756" s="9" t="s">
        <v>6293</v>
      </c>
      <c r="Q1756" s="9">
        <v>71.976542233436604</v>
      </c>
      <c r="R1756" s="9">
        <v>20.360163401847199</v>
      </c>
      <c r="S1756" s="9">
        <v>3.53993537568978</v>
      </c>
      <c r="T1756" s="9">
        <v>1.8237230230136701</v>
      </c>
      <c r="U1756" s="10">
        <v>4.0794001268900299E-7</v>
      </c>
      <c r="V1756" s="10">
        <v>6.2054737552534601E-6</v>
      </c>
      <c r="W1756" s="9" t="b">
        <v>1</v>
      </c>
      <c r="X1756" s="9" t="s">
        <v>4789</v>
      </c>
    </row>
    <row r="1757" spans="1:24">
      <c r="A1757" s="9" t="s">
        <v>8748</v>
      </c>
      <c r="B1757" s="9">
        <v>821.73717838344396</v>
      </c>
      <c r="C1757" s="9">
        <v>372.40538960969002</v>
      </c>
      <c r="D1757" s="9">
        <v>2.2057794035581</v>
      </c>
      <c r="E1757" s="9">
        <v>1.1412885165384401</v>
      </c>
      <c r="F1757" s="10">
        <v>1.82044187965075E-10</v>
      </c>
      <c r="G1757" s="10">
        <v>6.6117096037788497E-9</v>
      </c>
      <c r="H1757" s="9" t="b">
        <v>1</v>
      </c>
      <c r="I1757" s="9" t="s">
        <v>9578</v>
      </c>
      <c r="P1757" s="9" t="s">
        <v>6294</v>
      </c>
      <c r="Q1757" s="9">
        <v>575.88289484425798</v>
      </c>
      <c r="R1757" s="9">
        <v>38.971753143978198</v>
      </c>
      <c r="S1757" s="9">
        <v>14.8411975709346</v>
      </c>
      <c r="T1757" s="9">
        <v>3.8915356059794601</v>
      </c>
      <c r="U1757" s="10">
        <v>8.5175985823442003E-51</v>
      </c>
      <c r="V1757" s="10">
        <v>4.2124477081891098E-48</v>
      </c>
      <c r="W1757" s="9" t="b">
        <v>1</v>
      </c>
      <c r="X1757" s="9" t="s">
        <v>7703</v>
      </c>
    </row>
    <row r="1758" spans="1:24">
      <c r="A1758" s="9" t="s">
        <v>8749</v>
      </c>
      <c r="B1758" s="9">
        <v>59.431826618685797</v>
      </c>
      <c r="C1758" s="9">
        <v>26.8578984872746</v>
      </c>
      <c r="D1758" s="9">
        <v>2.20689770354763</v>
      </c>
      <c r="E1758" s="9">
        <v>1.1420197578436599</v>
      </c>
      <c r="F1758" s="9">
        <v>2.1006625949676499E-3</v>
      </c>
      <c r="G1758" s="9">
        <v>1.41943263527339E-2</v>
      </c>
      <c r="H1758" s="9" t="b">
        <v>1</v>
      </c>
      <c r="I1758" s="9" t="s">
        <v>9579</v>
      </c>
      <c r="P1758" s="9" t="s">
        <v>2318</v>
      </c>
      <c r="Q1758" s="9">
        <v>99.460180091220394</v>
      </c>
      <c r="R1758" s="9">
        <v>7.5679829960081104</v>
      </c>
      <c r="S1758" s="9">
        <v>13.2799192093731</v>
      </c>
      <c r="T1758" s="9">
        <v>3.7311744647204499</v>
      </c>
      <c r="U1758" s="10">
        <v>2.2301785332031399E-7</v>
      </c>
      <c r="V1758" s="10">
        <v>3.58751714728426E-6</v>
      </c>
      <c r="W1758" s="9" t="b">
        <v>1</v>
      </c>
      <c r="X1758" s="9" t="s">
        <v>4539</v>
      </c>
    </row>
    <row r="1759" spans="1:24">
      <c r="A1759" s="9" t="s">
        <v>8750</v>
      </c>
      <c r="B1759" s="9">
        <v>1418.0469956950101</v>
      </c>
      <c r="C1759" s="9">
        <v>641.82866461045501</v>
      </c>
      <c r="D1759" s="9">
        <v>2.2090763225025301</v>
      </c>
      <c r="E1759" s="9">
        <v>1.1434432639597201</v>
      </c>
      <c r="F1759" s="10">
        <v>2.7684657821431497E-7</v>
      </c>
      <c r="G1759" s="10">
        <v>5.4660039285454398E-6</v>
      </c>
      <c r="H1759" s="9" t="b">
        <v>1</v>
      </c>
      <c r="I1759" s="9" t="s">
        <v>9580</v>
      </c>
      <c r="P1759" s="9" t="s">
        <v>2319</v>
      </c>
      <c r="Q1759" s="9">
        <v>0</v>
      </c>
      <c r="R1759" s="9">
        <v>17.8873318380952</v>
      </c>
      <c r="S1759" s="9">
        <v>1.1108539624946E-2</v>
      </c>
      <c r="T1759" s="9">
        <v>-6.4921870233025798</v>
      </c>
      <c r="U1759" s="10">
        <v>1.6202610091061001E-6</v>
      </c>
      <c r="V1759" s="10">
        <v>2.20450867688103E-5</v>
      </c>
      <c r="W1759" s="9" t="b">
        <v>1</v>
      </c>
      <c r="X1759" s="9" t="s">
        <v>4540</v>
      </c>
    </row>
    <row r="1760" spans="1:24">
      <c r="A1760" s="9" t="s">
        <v>8751</v>
      </c>
      <c r="B1760" s="9">
        <v>480.25323876446498</v>
      </c>
      <c r="C1760" s="9">
        <v>217.161067881083</v>
      </c>
      <c r="D1760" s="9">
        <v>2.21317896399403</v>
      </c>
      <c r="E1760" s="9">
        <v>1.1461201163117201</v>
      </c>
      <c r="F1760" s="10">
        <v>5.8363159831636102E-5</v>
      </c>
      <c r="G1760" s="9">
        <v>6.7212978014997797E-4</v>
      </c>
      <c r="H1760" s="9" t="b">
        <v>1</v>
      </c>
      <c r="I1760" s="9" t="s">
        <v>9581</v>
      </c>
      <c r="P1760" s="9" t="s">
        <v>6295</v>
      </c>
      <c r="Q1760" s="9">
        <v>12.600385493577001</v>
      </c>
      <c r="R1760" s="9">
        <v>0.29034231902636298</v>
      </c>
      <c r="S1760" s="9">
        <v>38.577847606678503</v>
      </c>
      <c r="T1760" s="9">
        <v>5.2697007475072599</v>
      </c>
      <c r="U1760" s="9">
        <v>2.9895748407630398E-4</v>
      </c>
      <c r="V1760" s="9">
        <v>2.5400039378212901E-3</v>
      </c>
      <c r="W1760" s="9" t="b">
        <v>1</v>
      </c>
      <c r="X1760" s="9" t="s">
        <v>7704</v>
      </c>
    </row>
    <row r="1761" spans="1:24">
      <c r="A1761" s="9" t="s">
        <v>8752</v>
      </c>
      <c r="B1761" s="9">
        <v>6530.27722261498</v>
      </c>
      <c r="C1761" s="9">
        <v>2950.0643328851502</v>
      </c>
      <c r="D1761" s="9">
        <v>2.2136802576389401</v>
      </c>
      <c r="E1761" s="9">
        <v>1.14644685534833</v>
      </c>
      <c r="F1761" s="9">
        <v>1.02425030562926E-3</v>
      </c>
      <c r="G1761" s="9">
        <v>7.8595309854870704E-3</v>
      </c>
      <c r="H1761" s="9" t="b">
        <v>1</v>
      </c>
      <c r="I1761" s="9" t="s">
        <v>9582</v>
      </c>
      <c r="P1761" s="9" t="s">
        <v>6296</v>
      </c>
      <c r="Q1761" s="9">
        <v>25.680182299896099</v>
      </c>
      <c r="R1761" s="9">
        <v>0.97102177512994003</v>
      </c>
      <c r="S1761" s="9">
        <v>27.815966289905599</v>
      </c>
      <c r="T1761" s="9">
        <v>4.7978413186683797</v>
      </c>
      <c r="U1761" s="10">
        <v>3.12152399292234E-6</v>
      </c>
      <c r="V1761" s="10">
        <v>4.0775386507055597E-5</v>
      </c>
      <c r="W1761" s="9" t="b">
        <v>1</v>
      </c>
      <c r="X1761" s="9" t="s">
        <v>3068</v>
      </c>
    </row>
    <row r="1762" spans="1:24">
      <c r="A1762" s="9" t="s">
        <v>8753</v>
      </c>
      <c r="B1762" s="9">
        <v>1752.4845476614601</v>
      </c>
      <c r="C1762" s="9">
        <v>791.42670553942605</v>
      </c>
      <c r="D1762" s="9">
        <v>2.2144889340114</v>
      </c>
      <c r="E1762" s="9">
        <v>1.1469737879720401</v>
      </c>
      <c r="F1762" s="10">
        <v>1.12595009139753E-13</v>
      </c>
      <c r="G1762" s="10">
        <v>6.5253511900642503E-12</v>
      </c>
      <c r="H1762" s="9" t="b">
        <v>1</v>
      </c>
      <c r="I1762" s="9" t="s">
        <v>9583</v>
      </c>
      <c r="P1762" s="9" t="s">
        <v>2321</v>
      </c>
      <c r="Q1762" s="9">
        <v>87.207004728930102</v>
      </c>
      <c r="R1762" s="9">
        <v>230.790393934387</v>
      </c>
      <c r="S1762" s="9">
        <v>0.37824604297778802</v>
      </c>
      <c r="T1762" s="9">
        <v>-1.4026031051252801</v>
      </c>
      <c r="U1762" s="10">
        <v>1.1876531733441499E-5</v>
      </c>
      <c r="V1762" s="9">
        <v>1.3771337177937199E-4</v>
      </c>
      <c r="W1762" s="9" t="b">
        <v>1</v>
      </c>
      <c r="X1762" s="9" t="s">
        <v>4542</v>
      </c>
    </row>
    <row r="1763" spans="1:24">
      <c r="A1763" s="9" t="s">
        <v>6653</v>
      </c>
      <c r="B1763" s="9">
        <v>510.01577478255501</v>
      </c>
      <c r="C1763" s="9">
        <v>230.17428237319501</v>
      </c>
      <c r="D1763" s="9">
        <v>2.2152843849274202</v>
      </c>
      <c r="E1763" s="9">
        <v>1.1474919152085901</v>
      </c>
      <c r="F1763" s="10">
        <v>1.41796111307374E-6</v>
      </c>
      <c r="G1763" s="10">
        <v>2.4196493565237E-5</v>
      </c>
      <c r="H1763" s="9" t="b">
        <v>1</v>
      </c>
      <c r="I1763" s="9" t="s">
        <v>7997</v>
      </c>
      <c r="P1763" s="9" t="s">
        <v>2324</v>
      </c>
      <c r="Q1763" s="9">
        <v>0</v>
      </c>
      <c r="R1763" s="9">
        <v>12.303409645495099</v>
      </c>
      <c r="S1763" s="9">
        <v>1.61286407372099E-2</v>
      </c>
      <c r="T1763" s="9">
        <v>-5.9542313312140402</v>
      </c>
      <c r="U1763" s="10">
        <v>4.2405155567858899E-5</v>
      </c>
      <c r="V1763" s="9">
        <v>4.3585695423203799E-4</v>
      </c>
      <c r="W1763" s="9" t="b">
        <v>1</v>
      </c>
      <c r="X1763" s="9" t="s">
        <v>4545</v>
      </c>
    </row>
    <row r="1764" spans="1:24">
      <c r="A1764" s="9" t="s">
        <v>1588</v>
      </c>
      <c r="B1764" s="9">
        <v>3021.2255587626701</v>
      </c>
      <c r="C1764" s="9">
        <v>1362.64120202919</v>
      </c>
      <c r="D1764" s="9">
        <v>2.2168953297907801</v>
      </c>
      <c r="E1764" s="9">
        <v>1.1485406552947099</v>
      </c>
      <c r="F1764" s="10">
        <v>9.9800204363888801E-9</v>
      </c>
      <c r="G1764" s="10">
        <v>2.7231017690710303E-7</v>
      </c>
      <c r="H1764" s="9" t="b">
        <v>1</v>
      </c>
      <c r="I1764" s="9" t="s">
        <v>3896</v>
      </c>
      <c r="P1764" s="9" t="s">
        <v>6297</v>
      </c>
      <c r="Q1764" s="9">
        <v>187.230507765639</v>
      </c>
      <c r="R1764" s="9">
        <v>30.2073065021339</v>
      </c>
      <c r="S1764" s="9">
        <v>6.1845514697633996</v>
      </c>
      <c r="T1764" s="9">
        <v>2.6286689685545301</v>
      </c>
      <c r="U1764" s="10">
        <v>4.2541724541976899E-23</v>
      </c>
      <c r="V1764" s="10">
        <v>3.05639295307325E-21</v>
      </c>
      <c r="W1764" s="9" t="b">
        <v>1</v>
      </c>
      <c r="X1764" s="9" t="s">
        <v>7705</v>
      </c>
    </row>
    <row r="1765" spans="1:24">
      <c r="A1765" s="9" t="s">
        <v>8754</v>
      </c>
      <c r="B1765" s="9">
        <v>107.410338629515</v>
      </c>
      <c r="C1765" s="9">
        <v>48.3970769333486</v>
      </c>
      <c r="D1765" s="9">
        <v>2.21832123503764</v>
      </c>
      <c r="E1765" s="9">
        <v>1.1494682972572801</v>
      </c>
      <c r="F1765" s="9">
        <v>1.20919985862384E-3</v>
      </c>
      <c r="G1765" s="9">
        <v>9.0242992572964701E-3</v>
      </c>
      <c r="H1765" s="9" t="b">
        <v>1</v>
      </c>
      <c r="I1765" s="9" t="s">
        <v>9584</v>
      </c>
      <c r="P1765" s="9" t="s">
        <v>2325</v>
      </c>
      <c r="Q1765" s="9">
        <v>114.877528937991</v>
      </c>
      <c r="R1765" s="9">
        <v>467.58988180801299</v>
      </c>
      <c r="S1765" s="9">
        <v>0.245781779692542</v>
      </c>
      <c r="T1765" s="9">
        <v>-2.0245501251553102</v>
      </c>
      <c r="U1765" s="10">
        <v>2.7835919476983098E-23</v>
      </c>
      <c r="V1765" s="10">
        <v>2.05541202638029E-21</v>
      </c>
      <c r="W1765" s="9" t="b">
        <v>1</v>
      </c>
      <c r="X1765" s="9" t="s">
        <v>4546</v>
      </c>
    </row>
    <row r="1766" spans="1:24">
      <c r="A1766" s="9" t="s">
        <v>8755</v>
      </c>
      <c r="B1766" s="9">
        <v>8934.8624368372402</v>
      </c>
      <c r="C1766" s="9">
        <v>4027.37767151956</v>
      </c>
      <c r="D1766" s="9">
        <v>2.21842480091036</v>
      </c>
      <c r="E1766" s="9">
        <v>1.1495356502091001</v>
      </c>
      <c r="F1766" s="10">
        <v>9.2508494444328495E-19</v>
      </c>
      <c r="G1766" s="10">
        <v>9.8956474579478001E-17</v>
      </c>
      <c r="H1766" s="9" t="b">
        <v>1</v>
      </c>
      <c r="I1766" s="9" t="s">
        <v>9585</v>
      </c>
      <c r="P1766" s="9" t="s">
        <v>2326</v>
      </c>
      <c r="Q1766" s="9">
        <v>25.050647070899501</v>
      </c>
      <c r="R1766" s="9">
        <v>8.2303346698542494</v>
      </c>
      <c r="S1766" s="9">
        <v>3.0529457432913398</v>
      </c>
      <c r="T1766" s="9">
        <v>1.61020195031113</v>
      </c>
      <c r="U1766" s="9">
        <v>3.48332846626197E-3</v>
      </c>
      <c r="V1766" s="9">
        <v>2.1540117232778998E-2</v>
      </c>
      <c r="W1766" s="9" t="b">
        <v>1</v>
      </c>
      <c r="X1766" s="9" t="s">
        <v>4547</v>
      </c>
    </row>
    <row r="1767" spans="1:24">
      <c r="A1767" s="9" t="s">
        <v>8756</v>
      </c>
      <c r="B1767" s="9">
        <v>2861.6403375942</v>
      </c>
      <c r="C1767" s="9">
        <v>1289.8600711183501</v>
      </c>
      <c r="D1767" s="9">
        <v>2.2187934736139798</v>
      </c>
      <c r="E1767" s="9">
        <v>1.14977538702146</v>
      </c>
      <c r="F1767" s="9">
        <v>2.0439698054149099E-4</v>
      </c>
      <c r="G1767" s="9">
        <v>2.0196413045140602E-3</v>
      </c>
      <c r="H1767" s="9" t="b">
        <v>1</v>
      </c>
      <c r="I1767" s="9" t="s">
        <v>9586</v>
      </c>
      <c r="P1767" s="9" t="s">
        <v>2327</v>
      </c>
      <c r="Q1767" s="9">
        <v>8757.7070919538601</v>
      </c>
      <c r="R1767" s="9">
        <v>2669.6759231194201</v>
      </c>
      <c r="S1767" s="9">
        <v>3.2806606096401598</v>
      </c>
      <c r="T1767" s="9">
        <v>1.7139863521266401</v>
      </c>
      <c r="U1767" s="10">
        <v>6.6197311398708097E-9</v>
      </c>
      <c r="V1767" s="10">
        <v>1.2927015832919399E-7</v>
      </c>
      <c r="W1767" s="9" t="b">
        <v>1</v>
      </c>
      <c r="X1767" s="9" t="s">
        <v>4548</v>
      </c>
    </row>
    <row r="1768" spans="1:24">
      <c r="A1768" s="9" t="s">
        <v>8757</v>
      </c>
      <c r="B1768" s="9">
        <v>186.309964663595</v>
      </c>
      <c r="C1768" s="9">
        <v>83.585086207757101</v>
      </c>
      <c r="D1768" s="9">
        <v>2.2280056679376798</v>
      </c>
      <c r="E1768" s="9">
        <v>1.1557529028283799</v>
      </c>
      <c r="F1768" s="10">
        <v>2.40848467204613E-6</v>
      </c>
      <c r="G1768" s="10">
        <v>3.8906708440017902E-5</v>
      </c>
      <c r="H1768" s="9" t="b">
        <v>1</v>
      </c>
      <c r="I1768" s="9" t="s">
        <v>9587</v>
      </c>
      <c r="P1768" s="9" t="s">
        <v>2328</v>
      </c>
      <c r="Q1768" s="9">
        <v>43.135064000285603</v>
      </c>
      <c r="R1768" s="9">
        <v>9.3163550867945606</v>
      </c>
      <c r="S1768" s="9">
        <v>4.6155186197334004</v>
      </c>
      <c r="T1768" s="9">
        <v>2.2064927644647301</v>
      </c>
      <c r="U1768" s="9">
        <v>3.83727444176943E-4</v>
      </c>
      <c r="V1768" s="9">
        <v>3.1705969799089699E-3</v>
      </c>
      <c r="W1768" s="9" t="b">
        <v>1</v>
      </c>
      <c r="X1768" s="9" t="s">
        <v>4549</v>
      </c>
    </row>
    <row r="1769" spans="1:24">
      <c r="A1769" s="9" t="s">
        <v>6007</v>
      </c>
      <c r="B1769" s="9">
        <v>75.067261864371304</v>
      </c>
      <c r="C1769" s="9">
        <v>33.703814608250099</v>
      </c>
      <c r="D1769" s="9">
        <v>2.22961281634662</v>
      </c>
      <c r="E1769" s="9">
        <v>1.1567932005336199</v>
      </c>
      <c r="F1769" s="9">
        <v>1.4137886793247001E-4</v>
      </c>
      <c r="G1769" s="9">
        <v>1.4586310169942599E-3</v>
      </c>
      <c r="H1769" s="9" t="b">
        <v>1</v>
      </c>
      <c r="I1769" s="9" t="s">
        <v>7464</v>
      </c>
      <c r="P1769" s="9" t="s">
        <v>6298</v>
      </c>
      <c r="Q1769" s="9">
        <v>235.60439442491301</v>
      </c>
      <c r="R1769" s="9">
        <v>97.524706822709504</v>
      </c>
      <c r="S1769" s="9">
        <v>2.4170350723432499</v>
      </c>
      <c r="T1769" s="9">
        <v>1.2732384074554099</v>
      </c>
      <c r="U1769" s="9">
        <v>3.56321143873514E-3</v>
      </c>
      <c r="V1769" s="9">
        <v>2.1957477385146799E-2</v>
      </c>
      <c r="W1769" s="9" t="b">
        <v>1</v>
      </c>
      <c r="X1769" s="9" t="s">
        <v>3068</v>
      </c>
    </row>
    <row r="1770" spans="1:24">
      <c r="A1770" s="9" t="s">
        <v>8758</v>
      </c>
      <c r="B1770" s="9">
        <v>193.88885549368501</v>
      </c>
      <c r="C1770" s="9">
        <v>87.021520333332106</v>
      </c>
      <c r="D1770" s="9">
        <v>2.2311043261073098</v>
      </c>
      <c r="E1770" s="9">
        <v>1.1577579753654099</v>
      </c>
      <c r="F1770" s="9">
        <v>1.4776926913971099E-4</v>
      </c>
      <c r="G1770" s="9">
        <v>1.5180062378274801E-3</v>
      </c>
      <c r="H1770" s="9" t="b">
        <v>1</v>
      </c>
      <c r="I1770" s="9" t="s">
        <v>9588</v>
      </c>
      <c r="P1770" s="9" t="s">
        <v>6299</v>
      </c>
      <c r="Q1770" s="9">
        <v>5585.4397704201801</v>
      </c>
      <c r="R1770" s="9">
        <v>2119.71925869709</v>
      </c>
      <c r="S1770" s="9">
        <v>2.6352205592789599</v>
      </c>
      <c r="T1770" s="9">
        <v>1.3979237157378099</v>
      </c>
      <c r="U1770" s="10">
        <v>3.3737613874983201E-29</v>
      </c>
      <c r="V1770" s="10">
        <v>4.0997948380879598E-27</v>
      </c>
      <c r="W1770" s="9" t="b">
        <v>1</v>
      </c>
      <c r="X1770" s="9" t="s">
        <v>7706</v>
      </c>
    </row>
    <row r="1771" spans="1:24">
      <c r="A1771" s="9" t="s">
        <v>8759</v>
      </c>
      <c r="B1771" s="9">
        <v>685.07188772360496</v>
      </c>
      <c r="C1771" s="9">
        <v>306.761206920539</v>
      </c>
      <c r="D1771" s="9">
        <v>2.2324613551075698</v>
      </c>
      <c r="E1771" s="9">
        <v>1.15863520187406</v>
      </c>
      <c r="F1771" s="10">
        <v>1.31366834712013E-14</v>
      </c>
      <c r="G1771" s="10">
        <v>8.6376706823944396E-13</v>
      </c>
      <c r="H1771" s="9" t="b">
        <v>1</v>
      </c>
      <c r="I1771" s="9" t="s">
        <v>9589</v>
      </c>
      <c r="P1771" s="9" t="s">
        <v>6300</v>
      </c>
      <c r="Q1771" s="9">
        <v>547.86950599140698</v>
      </c>
      <c r="R1771" s="9">
        <v>210.13016926360299</v>
      </c>
      <c r="S1771" s="9">
        <v>2.6079500224509999</v>
      </c>
      <c r="T1771" s="9">
        <v>1.38291622269286</v>
      </c>
      <c r="U1771" s="10">
        <v>6.5457720831339902E-18</v>
      </c>
      <c r="V1771" s="10">
        <v>3.2986348132684202E-16</v>
      </c>
      <c r="W1771" s="9" t="b">
        <v>1</v>
      </c>
      <c r="X1771" s="9" t="s">
        <v>7707</v>
      </c>
    </row>
    <row r="1772" spans="1:24">
      <c r="A1772" s="9" t="s">
        <v>8760</v>
      </c>
      <c r="B1772" s="9">
        <v>727.91045697264701</v>
      </c>
      <c r="C1772" s="9">
        <v>325.47845229959199</v>
      </c>
      <c r="D1772" s="9">
        <v>2.2352441105347598</v>
      </c>
      <c r="E1772" s="9">
        <v>1.1604323964317</v>
      </c>
      <c r="F1772" s="10">
        <v>9.8557957168180908E-13</v>
      </c>
      <c r="G1772" s="10">
        <v>4.9744005565095201E-11</v>
      </c>
      <c r="H1772" s="9" t="b">
        <v>1</v>
      </c>
      <c r="I1772" s="9" t="s">
        <v>9590</v>
      </c>
      <c r="P1772" s="9" t="s">
        <v>6301</v>
      </c>
      <c r="Q1772" s="9">
        <v>243.71275794622201</v>
      </c>
      <c r="R1772" s="9">
        <v>107.99482678061899</v>
      </c>
      <c r="S1772" s="9">
        <v>2.2568077128950699</v>
      </c>
      <c r="T1772" s="9">
        <v>1.17428350161768</v>
      </c>
      <c r="U1772" s="10">
        <v>1.1371803729993601E-5</v>
      </c>
      <c r="V1772" s="9">
        <v>1.3243854223551199E-4</v>
      </c>
      <c r="W1772" s="9" t="b">
        <v>1</v>
      </c>
      <c r="X1772" s="9" t="s">
        <v>7708</v>
      </c>
    </row>
    <row r="1773" spans="1:24">
      <c r="A1773" s="9" t="s">
        <v>2786</v>
      </c>
      <c r="B1773" s="9">
        <v>913.55079450696496</v>
      </c>
      <c r="C1773" s="9">
        <v>407.93155917083499</v>
      </c>
      <c r="D1773" s="9">
        <v>2.2384024440358101</v>
      </c>
      <c r="E1773" s="9">
        <v>1.1624694428460101</v>
      </c>
      <c r="F1773" s="10">
        <v>3.36151984451679E-6</v>
      </c>
      <c r="G1773" s="10">
        <v>5.24119203603738E-5</v>
      </c>
      <c r="H1773" s="9" t="b">
        <v>1</v>
      </c>
      <c r="I1773" s="9" t="s">
        <v>4937</v>
      </c>
      <c r="P1773" s="9" t="s">
        <v>6302</v>
      </c>
      <c r="Q1773" s="9">
        <v>6.1261348556687603</v>
      </c>
      <c r="R1773" s="9">
        <v>23.0331861706307</v>
      </c>
      <c r="S1773" s="9">
        <v>0.26632729068745797</v>
      </c>
      <c r="T1773" s="9">
        <v>-1.90872782509907</v>
      </c>
      <c r="U1773" s="9">
        <v>3.0726463936908898E-3</v>
      </c>
      <c r="V1773" s="9">
        <v>1.9418394712698499E-2</v>
      </c>
      <c r="W1773" s="9" t="b">
        <v>1</v>
      </c>
      <c r="X1773" s="9" t="s">
        <v>3068</v>
      </c>
    </row>
    <row r="1774" spans="1:24">
      <c r="A1774" s="9" t="s">
        <v>8761</v>
      </c>
      <c r="B1774" s="9">
        <v>804.11113337357096</v>
      </c>
      <c r="C1774" s="9">
        <v>358.767479899428</v>
      </c>
      <c r="D1774" s="9">
        <v>2.24033860451339</v>
      </c>
      <c r="E1774" s="9">
        <v>1.1637167975214</v>
      </c>
      <c r="F1774" s="10">
        <v>1.1887679609582001E-13</v>
      </c>
      <c r="G1774" s="10">
        <v>6.8524664687834402E-12</v>
      </c>
      <c r="H1774" s="9" t="b">
        <v>1</v>
      </c>
      <c r="I1774" s="9" t="s">
        <v>9591</v>
      </c>
      <c r="P1774" s="9" t="s">
        <v>6303</v>
      </c>
      <c r="Q1774" s="9">
        <v>4380.7771393292496</v>
      </c>
      <c r="R1774" s="9">
        <v>1070.8973345535001</v>
      </c>
      <c r="S1774" s="9">
        <v>4.0902527981471604</v>
      </c>
      <c r="T1774" s="9">
        <v>2.03219001171533</v>
      </c>
      <c r="U1774" s="10">
        <v>4.4038886855123501E-20</v>
      </c>
      <c r="V1774" s="10">
        <v>2.60872135894445E-18</v>
      </c>
      <c r="W1774" s="9" t="b">
        <v>1</v>
      </c>
      <c r="X1774" s="9" t="s">
        <v>7709</v>
      </c>
    </row>
    <row r="1775" spans="1:24">
      <c r="A1775" s="9" t="s">
        <v>8762</v>
      </c>
      <c r="B1775" s="9">
        <v>32366.5452584175</v>
      </c>
      <c r="C1775" s="9">
        <v>14444.1129962</v>
      </c>
      <c r="D1775" s="9">
        <v>2.24084928889107</v>
      </c>
      <c r="E1775" s="9">
        <v>1.16404562185988</v>
      </c>
      <c r="F1775" s="10">
        <v>1.36092059686077E-9</v>
      </c>
      <c r="G1775" s="10">
        <v>4.3221792840625303E-8</v>
      </c>
      <c r="H1775" s="9" t="b">
        <v>1</v>
      </c>
      <c r="I1775" s="9" t="s">
        <v>9592</v>
      </c>
      <c r="P1775" s="9" t="s">
        <v>6304</v>
      </c>
      <c r="Q1775" s="9">
        <v>419.665987585979</v>
      </c>
      <c r="R1775" s="9">
        <v>208.70426168428099</v>
      </c>
      <c r="S1775" s="9">
        <v>2.0114606290415802</v>
      </c>
      <c r="T1775" s="9">
        <v>1.00824349991117</v>
      </c>
      <c r="U1775" s="10">
        <v>1.2007063953656201E-9</v>
      </c>
      <c r="V1775" s="10">
        <v>2.5949412808785798E-8</v>
      </c>
      <c r="W1775" s="9" t="b">
        <v>1</v>
      </c>
      <c r="X1775" s="9" t="s">
        <v>7710</v>
      </c>
    </row>
    <row r="1776" spans="1:24">
      <c r="A1776" s="9" t="s">
        <v>8763</v>
      </c>
      <c r="B1776" s="9">
        <v>637.74189160820004</v>
      </c>
      <c r="C1776" s="9">
        <v>284.0199931208</v>
      </c>
      <c r="D1776" s="9">
        <v>2.2448667201878298</v>
      </c>
      <c r="E1776" s="9">
        <v>1.1666297933709</v>
      </c>
      <c r="F1776" s="10">
        <v>1.30843028284546E-10</v>
      </c>
      <c r="G1776" s="10">
        <v>4.8504412950793503E-9</v>
      </c>
      <c r="H1776" s="9" t="b">
        <v>1</v>
      </c>
      <c r="I1776" s="9" t="s">
        <v>9593</v>
      </c>
      <c r="P1776" s="9" t="s">
        <v>2332</v>
      </c>
      <c r="Q1776" s="9">
        <v>285.88135468332302</v>
      </c>
      <c r="R1776" s="9">
        <v>824.30387622328794</v>
      </c>
      <c r="S1776" s="9">
        <v>0.34687389189454898</v>
      </c>
      <c r="T1776" s="9">
        <v>-1.5275168372890899</v>
      </c>
      <c r="U1776" s="10">
        <v>2.0090753421875799E-17</v>
      </c>
      <c r="V1776" s="10">
        <v>9.7323453819957093E-16</v>
      </c>
      <c r="W1776" s="9" t="b">
        <v>1</v>
      </c>
      <c r="X1776" s="9" t="s">
        <v>4553</v>
      </c>
    </row>
    <row r="1777" spans="1:24">
      <c r="A1777" s="9" t="s">
        <v>8764</v>
      </c>
      <c r="B1777" s="9">
        <v>16976.6588205308</v>
      </c>
      <c r="C1777" s="9">
        <v>7555.2276711223503</v>
      </c>
      <c r="D1777" s="9">
        <v>2.24705494403397</v>
      </c>
      <c r="E1777" s="9">
        <v>1.1680354011160501</v>
      </c>
      <c r="F1777" s="10">
        <v>1.163939795853E-7</v>
      </c>
      <c r="G1777" s="10">
        <v>2.4926164891071099E-6</v>
      </c>
      <c r="H1777" s="9" t="b">
        <v>1</v>
      </c>
      <c r="I1777" s="9" t="s">
        <v>9594</v>
      </c>
      <c r="P1777" s="9" t="s">
        <v>6305</v>
      </c>
      <c r="Q1777" s="9">
        <v>7.6486185321599196</v>
      </c>
      <c r="R1777" s="9">
        <v>40.827042936232999</v>
      </c>
      <c r="S1777" s="9">
        <v>0.185949152388938</v>
      </c>
      <c r="T1777" s="9">
        <v>-2.4270199231518399</v>
      </c>
      <c r="U1777" s="10">
        <v>2.2502323014793099E-6</v>
      </c>
      <c r="V1777" s="10">
        <v>2.9964583671420799E-5</v>
      </c>
      <c r="W1777" s="9" t="b">
        <v>1</v>
      </c>
      <c r="X1777" s="9" t="s">
        <v>7711</v>
      </c>
    </row>
    <row r="1778" spans="1:24">
      <c r="A1778" s="9" t="s">
        <v>2280</v>
      </c>
      <c r="B1778" s="9">
        <v>95.671949233717797</v>
      </c>
      <c r="C1778" s="9">
        <v>42.337291463712297</v>
      </c>
      <c r="D1778" s="9">
        <v>2.2498112840736502</v>
      </c>
      <c r="E1778" s="9">
        <v>1.16980399213145</v>
      </c>
      <c r="F1778" s="9">
        <v>5.3238987660809197E-3</v>
      </c>
      <c r="G1778" s="9">
        <v>3.0713481988061699E-2</v>
      </c>
      <c r="H1778" s="9" t="b">
        <v>1</v>
      </c>
      <c r="I1778" s="9" t="s">
        <v>3068</v>
      </c>
      <c r="P1778" s="9" t="s">
        <v>2335</v>
      </c>
      <c r="Q1778" s="9">
        <v>1100.68392523752</v>
      </c>
      <c r="R1778" s="9">
        <v>306.69221021794601</v>
      </c>
      <c r="S1778" s="9">
        <v>3.5882677631451099</v>
      </c>
      <c r="T1778" s="9">
        <v>1.84328755083354</v>
      </c>
      <c r="U1778" s="10">
        <v>1.1957601530005E-25</v>
      </c>
      <c r="V1778" s="10">
        <v>1.04646236270406E-23</v>
      </c>
      <c r="W1778" s="9" t="b">
        <v>1</v>
      </c>
      <c r="X1778" s="9" t="s">
        <v>4556</v>
      </c>
    </row>
    <row r="1779" spans="1:24">
      <c r="A1779" s="9" t="s">
        <v>5492</v>
      </c>
      <c r="B1779" s="9">
        <v>8528.8298256046291</v>
      </c>
      <c r="C1779" s="9">
        <v>3790.6159848649099</v>
      </c>
      <c r="D1779" s="9">
        <v>2.2500766596831498</v>
      </c>
      <c r="E1779" s="9">
        <v>1.1699741546248399</v>
      </c>
      <c r="F1779" s="10">
        <v>2.61199002735107E-10</v>
      </c>
      <c r="G1779" s="10">
        <v>9.2217401606035097E-9</v>
      </c>
      <c r="H1779" s="9" t="b">
        <v>1</v>
      </c>
      <c r="I1779" s="9" t="s">
        <v>7033</v>
      </c>
      <c r="P1779" s="9" t="s">
        <v>2338</v>
      </c>
      <c r="Q1779" s="9">
        <v>821.81639299292397</v>
      </c>
      <c r="R1779" s="9">
        <v>345.62458854570002</v>
      </c>
      <c r="S1779" s="9">
        <v>2.3777416951748802</v>
      </c>
      <c r="T1779" s="9">
        <v>1.24959199711422</v>
      </c>
      <c r="U1779" s="10">
        <v>5.2462606708868504E-10</v>
      </c>
      <c r="V1779" s="10">
        <v>1.19578756084759E-8</v>
      </c>
      <c r="W1779" s="9" t="b">
        <v>1</v>
      </c>
      <c r="X1779" s="9" t="s">
        <v>4559</v>
      </c>
    </row>
    <row r="1780" spans="1:24">
      <c r="A1780" s="9" t="s">
        <v>2995</v>
      </c>
      <c r="B1780" s="9">
        <v>957.24878452790801</v>
      </c>
      <c r="C1780" s="9">
        <v>425.09233315250998</v>
      </c>
      <c r="D1780" s="9">
        <v>2.2520354245345899</v>
      </c>
      <c r="E1780" s="9">
        <v>1.17122952120074</v>
      </c>
      <c r="F1780" s="10">
        <v>3.4210868830778602E-8</v>
      </c>
      <c r="G1780" s="10">
        <v>8.4548033417306897E-7</v>
      </c>
      <c r="H1780" s="9" t="b">
        <v>1</v>
      </c>
      <c r="I1780" s="9" t="s">
        <v>5108</v>
      </c>
      <c r="P1780" s="9" t="s">
        <v>6306</v>
      </c>
      <c r="Q1780" s="9">
        <v>609.10313171381495</v>
      </c>
      <c r="R1780" s="9">
        <v>1341.8492787371599</v>
      </c>
      <c r="S1780" s="9">
        <v>0.45385898635328298</v>
      </c>
      <c r="T1780" s="9">
        <v>-1.13968397201836</v>
      </c>
      <c r="U1780" s="10">
        <v>7.7725785371536294E-18</v>
      </c>
      <c r="V1780" s="10">
        <v>3.8800858021387102E-16</v>
      </c>
      <c r="W1780" s="9" t="b">
        <v>1</v>
      </c>
      <c r="X1780" s="9" t="s">
        <v>4188</v>
      </c>
    </row>
    <row r="1781" spans="1:24">
      <c r="A1781" s="9" t="s">
        <v>8765</v>
      </c>
      <c r="B1781" s="9">
        <v>858.87995663744096</v>
      </c>
      <c r="C1781" s="9">
        <v>381.37224538166498</v>
      </c>
      <c r="D1781" s="9">
        <v>2.2533238934178201</v>
      </c>
      <c r="E1781" s="9">
        <v>1.17205470187455</v>
      </c>
      <c r="F1781" s="10">
        <v>1.1917959095722501E-12</v>
      </c>
      <c r="G1781" s="10">
        <v>5.9592567097006999E-11</v>
      </c>
      <c r="H1781" s="9" t="b">
        <v>1</v>
      </c>
      <c r="I1781" s="9" t="s">
        <v>3441</v>
      </c>
      <c r="P1781" s="9" t="s">
        <v>6307</v>
      </c>
      <c r="Q1781" s="9">
        <v>76.180384731736197</v>
      </c>
      <c r="R1781" s="9">
        <v>415.21480875308799</v>
      </c>
      <c r="S1781" s="9">
        <v>0.183592868901406</v>
      </c>
      <c r="T1781" s="9">
        <v>-2.4454180720854102</v>
      </c>
      <c r="U1781" s="10">
        <v>2.66156513321257E-26</v>
      </c>
      <c r="V1781" s="10">
        <v>2.4396915570214902E-24</v>
      </c>
      <c r="W1781" s="9" t="b">
        <v>1</v>
      </c>
      <c r="X1781" s="9" t="s">
        <v>7712</v>
      </c>
    </row>
    <row r="1782" spans="1:24">
      <c r="A1782" s="9" t="s">
        <v>8766</v>
      </c>
      <c r="B1782" s="9">
        <v>10055.7758443414</v>
      </c>
      <c r="C1782" s="9">
        <v>4459.6237770888902</v>
      </c>
      <c r="D1782" s="9">
        <v>2.2548815734375598</v>
      </c>
      <c r="E1782" s="9">
        <v>1.1730516650102001</v>
      </c>
      <c r="F1782" s="9">
        <v>3.62632471677442E-3</v>
      </c>
      <c r="G1782" s="9">
        <v>2.2302519375104898E-2</v>
      </c>
      <c r="H1782" s="9" t="b">
        <v>1</v>
      </c>
      <c r="I1782" s="9" t="s">
        <v>9595</v>
      </c>
      <c r="P1782" s="9" t="s">
        <v>6308</v>
      </c>
      <c r="Q1782" s="9">
        <v>5914.3508173402097</v>
      </c>
      <c r="R1782" s="9">
        <v>928.06809603026397</v>
      </c>
      <c r="S1782" s="9">
        <v>6.3719166498934596</v>
      </c>
      <c r="T1782" s="9">
        <v>2.6717273953045502</v>
      </c>
      <c r="U1782" s="10">
        <v>4.7823643895340402E-21</v>
      </c>
      <c r="V1782" s="10">
        <v>3.0541069401751002E-19</v>
      </c>
      <c r="W1782" s="9" t="b">
        <v>1</v>
      </c>
      <c r="X1782" s="9" t="s">
        <v>7713</v>
      </c>
    </row>
    <row r="1783" spans="1:24">
      <c r="A1783" s="9" t="s">
        <v>8767</v>
      </c>
      <c r="B1783" s="9">
        <v>1482.8242230405299</v>
      </c>
      <c r="C1783" s="9">
        <v>657.09031096748402</v>
      </c>
      <c r="D1783" s="9">
        <v>2.2559727272138601</v>
      </c>
      <c r="E1783" s="9">
        <v>1.17374962688956</v>
      </c>
      <c r="F1783" s="10">
        <v>7.0236382742986905E-8</v>
      </c>
      <c r="G1783" s="10">
        <v>1.58131148204917E-6</v>
      </c>
      <c r="H1783" s="9" t="b">
        <v>1</v>
      </c>
      <c r="I1783" s="9" t="s">
        <v>9596</v>
      </c>
      <c r="P1783" s="9" t="s">
        <v>6309</v>
      </c>
      <c r="Q1783" s="9">
        <v>193.64012798202899</v>
      </c>
      <c r="R1783" s="9">
        <v>26.208623897663202</v>
      </c>
      <c r="S1783" s="9">
        <v>7.3668251462347598</v>
      </c>
      <c r="T1783" s="9">
        <v>2.8810430002391598</v>
      </c>
      <c r="U1783" s="10">
        <v>1.32536246643823E-14</v>
      </c>
      <c r="V1783" s="10">
        <v>5.0330639662991699E-13</v>
      </c>
      <c r="W1783" s="9" t="b">
        <v>1</v>
      </c>
      <c r="X1783" s="9" t="s">
        <v>7713</v>
      </c>
    </row>
    <row r="1784" spans="1:24">
      <c r="A1784" s="9" t="s">
        <v>8768</v>
      </c>
      <c r="B1784" s="9">
        <v>63.745860825506099</v>
      </c>
      <c r="C1784" s="9">
        <v>28.1156388133852</v>
      </c>
      <c r="D1784" s="9">
        <v>2.2594577118633001</v>
      </c>
      <c r="E1784" s="9">
        <v>1.1759765557006501</v>
      </c>
      <c r="F1784" s="9">
        <v>3.14921776377245E-3</v>
      </c>
      <c r="G1784" s="9">
        <v>1.9836427572506001E-2</v>
      </c>
      <c r="H1784" s="9" t="b">
        <v>1</v>
      </c>
      <c r="I1784" s="9" t="s">
        <v>9597</v>
      </c>
      <c r="P1784" s="9" t="s">
        <v>6310</v>
      </c>
      <c r="Q1784" s="9">
        <v>2966.7878350736801</v>
      </c>
      <c r="R1784" s="9">
        <v>1425.5945853478199</v>
      </c>
      <c r="S1784" s="9">
        <v>2.0808600893748501</v>
      </c>
      <c r="T1784" s="9">
        <v>1.0571799659618799</v>
      </c>
      <c r="U1784" s="10">
        <v>5.2940535397293204E-10</v>
      </c>
      <c r="V1784" s="10">
        <v>1.20538910680818E-8</v>
      </c>
      <c r="W1784" s="9" t="b">
        <v>1</v>
      </c>
      <c r="X1784" s="9" t="s">
        <v>7714</v>
      </c>
    </row>
    <row r="1785" spans="1:24">
      <c r="A1785" s="9" t="s">
        <v>8769</v>
      </c>
      <c r="B1785" s="9">
        <v>22052.474910916801</v>
      </c>
      <c r="C1785" s="9">
        <v>9757.0628376522</v>
      </c>
      <c r="D1785" s="9">
        <v>2.2601651123181998</v>
      </c>
      <c r="E1785" s="9">
        <v>1.17642816999514</v>
      </c>
      <c r="F1785" s="10">
        <v>5.4792255769023803E-18</v>
      </c>
      <c r="G1785" s="10">
        <v>5.2359479612879203E-16</v>
      </c>
      <c r="H1785" s="9" t="b">
        <v>1</v>
      </c>
      <c r="I1785" s="9" t="s">
        <v>9598</v>
      </c>
      <c r="P1785" s="9" t="s">
        <v>6311</v>
      </c>
      <c r="Q1785" s="9">
        <v>62.930167687139303</v>
      </c>
      <c r="R1785" s="9">
        <v>16.0204355780707</v>
      </c>
      <c r="S1785" s="9">
        <v>3.9254112013790401</v>
      </c>
      <c r="T1785" s="9">
        <v>1.9728437895755599</v>
      </c>
      <c r="U1785" s="10">
        <v>6.2687995619305904E-7</v>
      </c>
      <c r="V1785" s="10">
        <v>9.2002961686691403E-6</v>
      </c>
      <c r="W1785" s="9" t="b">
        <v>1</v>
      </c>
      <c r="X1785" s="9" t="s">
        <v>7715</v>
      </c>
    </row>
    <row r="1786" spans="1:24">
      <c r="A1786" s="9" t="s">
        <v>8770</v>
      </c>
      <c r="B1786" s="9">
        <v>815.47179899848004</v>
      </c>
      <c r="C1786" s="9">
        <v>360.46278095220498</v>
      </c>
      <c r="D1786" s="9">
        <v>2.2618285121663102</v>
      </c>
      <c r="E1786" s="9">
        <v>1.17748955089011</v>
      </c>
      <c r="F1786" s="10">
        <v>8.68420857744676E-5</v>
      </c>
      <c r="G1786" s="9">
        <v>9.5802549319488298E-4</v>
      </c>
      <c r="H1786" s="9" t="b">
        <v>1</v>
      </c>
      <c r="I1786" s="9" t="s">
        <v>9599</v>
      </c>
      <c r="P1786" s="9" t="s">
        <v>6312</v>
      </c>
      <c r="Q1786" s="9">
        <v>436.96166928275602</v>
      </c>
      <c r="R1786" s="9">
        <v>67.553565568548507</v>
      </c>
      <c r="S1786" s="9">
        <v>6.4812058846762799</v>
      </c>
      <c r="T1786" s="9">
        <v>2.6962622640338099</v>
      </c>
      <c r="U1786" s="10">
        <v>3.8993266538994399E-32</v>
      </c>
      <c r="V1786" s="10">
        <v>6.0527796074325103E-30</v>
      </c>
      <c r="W1786" s="9" t="b">
        <v>1</v>
      </c>
      <c r="X1786" s="9" t="s">
        <v>3068</v>
      </c>
    </row>
    <row r="1787" spans="1:24">
      <c r="A1787" s="9" t="s">
        <v>8771</v>
      </c>
      <c r="B1787" s="9">
        <v>3331.8764618786099</v>
      </c>
      <c r="C1787" s="9">
        <v>1469.3484633150599</v>
      </c>
      <c r="D1787" s="9">
        <v>2.2673331435024502</v>
      </c>
      <c r="E1787" s="9">
        <v>1.1809963845359699</v>
      </c>
      <c r="F1787" s="9">
        <v>9.8442140128272501E-4</v>
      </c>
      <c r="G1787" s="9">
        <v>7.6000159960430396E-3</v>
      </c>
      <c r="H1787" s="9" t="b">
        <v>1</v>
      </c>
      <c r="I1787" s="9" t="s">
        <v>9600</v>
      </c>
      <c r="P1787" s="9" t="s">
        <v>6313</v>
      </c>
      <c r="Q1787" s="9">
        <v>10.1161181469166</v>
      </c>
      <c r="R1787" s="9">
        <v>141.109411740811</v>
      </c>
      <c r="S1787" s="9">
        <v>7.1585631198663693E-2</v>
      </c>
      <c r="T1787" s="9">
        <v>-3.8041861536644399</v>
      </c>
      <c r="U1787" s="10">
        <v>1.3858498533944199E-18</v>
      </c>
      <c r="V1787" s="10">
        <v>7.3678707455714404E-17</v>
      </c>
      <c r="W1787" s="9" t="b">
        <v>1</v>
      </c>
      <c r="X1787" s="9" t="s">
        <v>7716</v>
      </c>
    </row>
    <row r="1788" spans="1:24">
      <c r="A1788" s="9" t="s">
        <v>8772</v>
      </c>
      <c r="B1788" s="9">
        <v>70142.643871307897</v>
      </c>
      <c r="C1788" s="9">
        <v>30936.0658227153</v>
      </c>
      <c r="D1788" s="9">
        <v>2.2673354804779602</v>
      </c>
      <c r="E1788" s="9">
        <v>1.1809978715434</v>
      </c>
      <c r="F1788" s="10">
        <v>2.4850313640552099E-5</v>
      </c>
      <c r="G1788" s="9">
        <v>3.1766147062158799E-4</v>
      </c>
      <c r="H1788" s="9" t="b">
        <v>1</v>
      </c>
      <c r="I1788" s="9" t="s">
        <v>9601</v>
      </c>
      <c r="P1788" s="9" t="s">
        <v>6314</v>
      </c>
      <c r="Q1788" s="9">
        <v>1707.90249959882</v>
      </c>
      <c r="R1788" s="9">
        <v>425.36384928351703</v>
      </c>
      <c r="S1788" s="9">
        <v>4.0169652029359302</v>
      </c>
      <c r="T1788" s="9">
        <v>2.0061059640547199</v>
      </c>
      <c r="U1788" s="10">
        <v>6.9128540873801303E-31</v>
      </c>
      <c r="V1788" s="10">
        <v>9.6913925679636698E-29</v>
      </c>
      <c r="W1788" s="9" t="b">
        <v>1</v>
      </c>
      <c r="X1788" s="9" t="s">
        <v>7717</v>
      </c>
    </row>
    <row r="1789" spans="1:24">
      <c r="A1789" s="9" t="s">
        <v>8773</v>
      </c>
      <c r="B1789" s="9">
        <v>886.67478503253301</v>
      </c>
      <c r="C1789" s="9">
        <v>390.28350960926099</v>
      </c>
      <c r="D1789" s="9">
        <v>2.2707918373844098</v>
      </c>
      <c r="E1789" s="9">
        <v>1.1831954608058399</v>
      </c>
      <c r="F1789" s="10">
        <v>1.35480460522533E-5</v>
      </c>
      <c r="G1789" s="9">
        <v>1.84364897575632E-4</v>
      </c>
      <c r="H1789" s="9" t="b">
        <v>1</v>
      </c>
      <c r="I1789" s="9" t="s">
        <v>9602</v>
      </c>
      <c r="P1789" s="9" t="s">
        <v>6315</v>
      </c>
      <c r="Q1789" s="9">
        <v>6832.1276737231701</v>
      </c>
      <c r="R1789" s="9">
        <v>2739.0613537238701</v>
      </c>
      <c r="S1789" s="9">
        <v>2.4944543853034302</v>
      </c>
      <c r="T1789" s="9">
        <v>1.3187242878277099</v>
      </c>
      <c r="U1789" s="10">
        <v>2.3043880200826901E-7</v>
      </c>
      <c r="V1789" s="10">
        <v>3.6873676173873899E-6</v>
      </c>
      <c r="W1789" s="9" t="b">
        <v>1</v>
      </c>
      <c r="X1789" s="9" t="s">
        <v>7718</v>
      </c>
    </row>
    <row r="1790" spans="1:24">
      <c r="A1790" s="9" t="s">
        <v>8774</v>
      </c>
      <c r="B1790" s="9">
        <v>2783.64359898061</v>
      </c>
      <c r="C1790" s="9">
        <v>1225.63083498322</v>
      </c>
      <c r="D1790" s="9">
        <v>2.27094563956903</v>
      </c>
      <c r="E1790" s="9">
        <v>1.1832931721554101</v>
      </c>
      <c r="F1790" s="10">
        <v>1.8878888053511998E-21</v>
      </c>
      <c r="G1790" s="10">
        <v>2.6358115067439E-19</v>
      </c>
      <c r="H1790" s="9" t="b">
        <v>1</v>
      </c>
      <c r="I1790" s="9" t="s">
        <v>9603</v>
      </c>
      <c r="P1790" s="9" t="s">
        <v>6316</v>
      </c>
      <c r="Q1790" s="9">
        <v>318.29330918251401</v>
      </c>
      <c r="R1790" s="9">
        <v>65.561423824798297</v>
      </c>
      <c r="S1790" s="9">
        <v>4.8591813890626803</v>
      </c>
      <c r="T1790" s="9">
        <v>2.28071328802565</v>
      </c>
      <c r="U1790" s="10">
        <v>1.21227920516736E-21</v>
      </c>
      <c r="V1790" s="10">
        <v>8.0312553199654302E-20</v>
      </c>
      <c r="W1790" s="9" t="b">
        <v>1</v>
      </c>
      <c r="X1790" s="9" t="s">
        <v>7719</v>
      </c>
    </row>
    <row r="1791" spans="1:24">
      <c r="A1791" s="9" t="s">
        <v>8775</v>
      </c>
      <c r="B1791" s="9">
        <v>2726.6245704712401</v>
      </c>
      <c r="C1791" s="9">
        <v>1199.37850746198</v>
      </c>
      <c r="D1791" s="9">
        <v>2.2730101063763599</v>
      </c>
      <c r="E1791" s="9">
        <v>1.1846040987561299</v>
      </c>
      <c r="F1791" s="10">
        <v>7.6689878365958395E-6</v>
      </c>
      <c r="G1791" s="9">
        <v>1.10442670780072E-4</v>
      </c>
      <c r="H1791" s="9" t="b">
        <v>1</v>
      </c>
      <c r="I1791" s="9" t="s">
        <v>9604</v>
      </c>
      <c r="P1791" s="9" t="s">
        <v>2341</v>
      </c>
      <c r="Q1791" s="9">
        <v>9.4181222873778196</v>
      </c>
      <c r="R1791" s="9">
        <v>90.715247783910897</v>
      </c>
      <c r="S1791" s="9">
        <v>0.103753870226217</v>
      </c>
      <c r="T1791" s="9">
        <v>-3.2687629420226898</v>
      </c>
      <c r="U1791" s="10">
        <v>6.5238968013698104E-6</v>
      </c>
      <c r="V1791" s="10">
        <v>7.9551140698354495E-5</v>
      </c>
      <c r="W1791" s="9" t="b">
        <v>1</v>
      </c>
      <c r="X1791" s="9" t="s">
        <v>4562</v>
      </c>
    </row>
    <row r="1792" spans="1:24">
      <c r="A1792" s="9" t="s">
        <v>2753</v>
      </c>
      <c r="B1792" s="9">
        <v>1215.43492812761</v>
      </c>
      <c r="C1792" s="9">
        <v>534.474668703784</v>
      </c>
      <c r="D1792" s="9">
        <v>2.2743147652208902</v>
      </c>
      <c r="E1792" s="9">
        <v>1.18543193707859</v>
      </c>
      <c r="F1792" s="9">
        <v>7.9564456465098209E-3</v>
      </c>
      <c r="G1792" s="9">
        <v>4.2531257911568802E-2</v>
      </c>
      <c r="H1792" s="9" t="b">
        <v>1</v>
      </c>
      <c r="I1792" s="9" t="s">
        <v>4909</v>
      </c>
      <c r="P1792" s="9" t="s">
        <v>6317</v>
      </c>
      <c r="Q1792" s="9">
        <v>37.7870534347241</v>
      </c>
      <c r="R1792" s="9">
        <v>6.3218242945410399</v>
      </c>
      <c r="S1792" s="9">
        <v>5.96062633308473</v>
      </c>
      <c r="T1792" s="9">
        <v>2.57546393474093</v>
      </c>
      <c r="U1792" s="10">
        <v>2.3276626940803802E-6</v>
      </c>
      <c r="V1792" s="10">
        <v>3.08989231287848E-5</v>
      </c>
      <c r="W1792" s="9" t="b">
        <v>1</v>
      </c>
      <c r="X1792" s="9" t="s">
        <v>7720</v>
      </c>
    </row>
    <row r="1793" spans="1:24">
      <c r="A1793" s="9" t="s">
        <v>8776</v>
      </c>
      <c r="B1793" s="9">
        <v>4163.2207867342904</v>
      </c>
      <c r="C1793" s="9">
        <v>1830.43696937972</v>
      </c>
      <c r="D1793" s="9">
        <v>2.2743161063096702</v>
      </c>
      <c r="E1793" s="9">
        <v>1.18543278778827</v>
      </c>
      <c r="F1793" s="9">
        <v>2.35452829413569E-4</v>
      </c>
      <c r="G1793" s="9">
        <v>2.2773275933581998E-3</v>
      </c>
      <c r="H1793" s="9" t="b">
        <v>1</v>
      </c>
      <c r="I1793" s="9" t="s">
        <v>9605</v>
      </c>
      <c r="P1793" s="9" t="s">
        <v>6318</v>
      </c>
      <c r="Q1793" s="9">
        <v>18.266504967690199</v>
      </c>
      <c r="R1793" s="9">
        <v>2.9866514208411501</v>
      </c>
      <c r="S1793" s="9">
        <v>6.05159762540681</v>
      </c>
      <c r="T1793" s="9">
        <v>2.5973160650284099</v>
      </c>
      <c r="U1793" s="9">
        <v>1.5835085261682101E-3</v>
      </c>
      <c r="V1793" s="9">
        <v>1.0983330827623299E-2</v>
      </c>
      <c r="W1793" s="9" t="b">
        <v>1</v>
      </c>
      <c r="X1793" s="9" t="s">
        <v>7721</v>
      </c>
    </row>
    <row r="1794" spans="1:24">
      <c r="A1794" s="9" t="s">
        <v>8777</v>
      </c>
      <c r="B1794" s="9">
        <v>771.25007933236702</v>
      </c>
      <c r="C1794" s="9">
        <v>338.90176026998603</v>
      </c>
      <c r="D1794" s="9">
        <v>2.2748996257532799</v>
      </c>
      <c r="E1794" s="9">
        <v>1.1858028914112899</v>
      </c>
      <c r="F1794" s="10">
        <v>6.08358453213333E-5</v>
      </c>
      <c r="G1794" s="9">
        <v>6.9724494149999295E-4</v>
      </c>
      <c r="H1794" s="9" t="b">
        <v>1</v>
      </c>
      <c r="I1794" s="9" t="s">
        <v>9606</v>
      </c>
      <c r="P1794" s="9" t="s">
        <v>6319</v>
      </c>
      <c r="Q1794" s="9">
        <v>687.08772644782005</v>
      </c>
      <c r="R1794" s="9">
        <v>271.44385595711702</v>
      </c>
      <c r="S1794" s="9">
        <v>2.5321200958424201</v>
      </c>
      <c r="T1794" s="9">
        <v>1.3403458319255801</v>
      </c>
      <c r="U1794" s="10">
        <v>1.69953477890554E-7</v>
      </c>
      <c r="V1794" s="10">
        <v>2.7801774314004099E-6</v>
      </c>
      <c r="W1794" s="9" t="b">
        <v>1</v>
      </c>
      <c r="X1794" s="9" t="s">
        <v>7722</v>
      </c>
    </row>
    <row r="1795" spans="1:24">
      <c r="A1795" s="9" t="s">
        <v>895</v>
      </c>
      <c r="B1795" s="9">
        <v>203.661409600094</v>
      </c>
      <c r="C1795" s="9">
        <v>89.533443420673905</v>
      </c>
      <c r="D1795" s="9">
        <v>2.2766368366279699</v>
      </c>
      <c r="E1795" s="9">
        <v>1.18690417474992</v>
      </c>
      <c r="F1795" s="10">
        <v>5.4026588592636802E-7</v>
      </c>
      <c r="G1795" s="10">
        <v>9.9881829865028693E-6</v>
      </c>
      <c r="H1795" s="9" t="b">
        <v>1</v>
      </c>
      <c r="I1795" s="9" t="s">
        <v>3303</v>
      </c>
      <c r="P1795" s="9" t="s">
        <v>6320</v>
      </c>
      <c r="Q1795" s="9">
        <v>104.214777344146</v>
      </c>
      <c r="R1795" s="9">
        <v>39.864505239304599</v>
      </c>
      <c r="S1795" s="9">
        <v>2.6075544881459898</v>
      </c>
      <c r="T1795" s="9">
        <v>1.38269739999592</v>
      </c>
      <c r="U1795" s="10">
        <v>6.1467859356658802E-6</v>
      </c>
      <c r="V1795" s="10">
        <v>7.5384976763477794E-5</v>
      </c>
      <c r="W1795" s="9" t="b">
        <v>1</v>
      </c>
      <c r="X1795" s="9" t="s">
        <v>7723</v>
      </c>
    </row>
    <row r="1796" spans="1:24">
      <c r="A1796" s="9" t="s">
        <v>8778</v>
      </c>
      <c r="B1796" s="9">
        <v>90.727398970730206</v>
      </c>
      <c r="C1796" s="9">
        <v>39.629003729405298</v>
      </c>
      <c r="D1796" s="9">
        <v>2.2846601815850698</v>
      </c>
      <c r="E1796" s="9">
        <v>1.1919795960053501</v>
      </c>
      <c r="F1796" s="9">
        <v>2.2417315949406799E-3</v>
      </c>
      <c r="G1796" s="9">
        <v>1.49594882131656E-2</v>
      </c>
      <c r="H1796" s="9" t="b">
        <v>1</v>
      </c>
      <c r="I1796" s="9" t="s">
        <v>9607</v>
      </c>
      <c r="P1796" s="9" t="s">
        <v>6321</v>
      </c>
      <c r="Q1796" s="9">
        <v>10289.560366141301</v>
      </c>
      <c r="R1796" s="9">
        <v>4963.2521061130101</v>
      </c>
      <c r="S1796" s="9">
        <v>2.0732100875386599</v>
      </c>
      <c r="T1796" s="9">
        <v>1.05186631851815</v>
      </c>
      <c r="U1796" s="10">
        <v>5.4081703789722702E-6</v>
      </c>
      <c r="V1796" s="10">
        <v>6.6983198182425405E-5</v>
      </c>
      <c r="W1796" s="9" t="b">
        <v>1</v>
      </c>
      <c r="X1796" s="9" t="s">
        <v>7724</v>
      </c>
    </row>
    <row r="1797" spans="1:24">
      <c r="A1797" s="9" t="s">
        <v>8779</v>
      </c>
      <c r="B1797" s="9">
        <v>8505.9955103529901</v>
      </c>
      <c r="C1797" s="9">
        <v>3721.6692618881302</v>
      </c>
      <c r="D1797" s="9">
        <v>2.2854559789290101</v>
      </c>
      <c r="E1797" s="9">
        <v>1.1924820308901201</v>
      </c>
      <c r="F1797" s="9">
        <v>8.55174221478564E-4</v>
      </c>
      <c r="G1797" s="9">
        <v>6.7699193431556004E-3</v>
      </c>
      <c r="H1797" s="9" t="b">
        <v>1</v>
      </c>
      <c r="I1797" s="9" t="s">
        <v>9608</v>
      </c>
      <c r="P1797" s="9" t="s">
        <v>2343</v>
      </c>
      <c r="Q1797" s="9">
        <v>222.010896397663</v>
      </c>
      <c r="R1797" s="9">
        <v>104.59155767153899</v>
      </c>
      <c r="S1797" s="9">
        <v>2.1256301954593102</v>
      </c>
      <c r="T1797" s="9">
        <v>1.08789062716856</v>
      </c>
      <c r="U1797" s="10">
        <v>1.2772222545320401E-5</v>
      </c>
      <c r="V1797" s="9">
        <v>1.4721630604270101E-4</v>
      </c>
      <c r="W1797" s="9" t="b">
        <v>1</v>
      </c>
      <c r="X1797" s="9" t="s">
        <v>4564</v>
      </c>
    </row>
    <row r="1798" spans="1:24">
      <c r="A1798" s="9" t="s">
        <v>882</v>
      </c>
      <c r="B1798" s="9">
        <v>171.538128446135</v>
      </c>
      <c r="C1798" s="9">
        <v>75.104304160237803</v>
      </c>
      <c r="D1798" s="9">
        <v>2.2855474782794398</v>
      </c>
      <c r="E1798" s="9">
        <v>1.1925397887371101</v>
      </c>
      <c r="F1798" s="10">
        <v>5.4935006489195102E-5</v>
      </c>
      <c r="G1798" s="9">
        <v>6.3708607040139395E-4</v>
      </c>
      <c r="H1798" s="9" t="b">
        <v>1</v>
      </c>
      <c r="I1798" s="9" t="s">
        <v>3293</v>
      </c>
      <c r="P1798" s="9" t="s">
        <v>2344</v>
      </c>
      <c r="Q1798" s="9">
        <v>963.22184941447199</v>
      </c>
      <c r="R1798" s="9">
        <v>161.82909493920599</v>
      </c>
      <c r="S1798" s="9">
        <v>5.9469695742495396</v>
      </c>
      <c r="T1798" s="9">
        <v>2.5721546946494498</v>
      </c>
      <c r="U1798" s="10">
        <v>1.69337677617378E-28</v>
      </c>
      <c r="V1798" s="10">
        <v>1.9154973681974299E-26</v>
      </c>
      <c r="W1798" s="9" t="b">
        <v>1</v>
      </c>
      <c r="X1798" s="9" t="s">
        <v>4565</v>
      </c>
    </row>
    <row r="1799" spans="1:24">
      <c r="A1799" s="9" t="s">
        <v>8780</v>
      </c>
      <c r="B1799" s="9">
        <v>612.70758207692097</v>
      </c>
      <c r="C1799" s="9">
        <v>267.36933754245302</v>
      </c>
      <c r="D1799" s="9">
        <v>2.29316304767806</v>
      </c>
      <c r="E1799" s="9">
        <v>1.1973389365645</v>
      </c>
      <c r="F1799" s="10">
        <v>1.30683924418008E-9</v>
      </c>
      <c r="G1799" s="10">
        <v>4.1645459079122702E-8</v>
      </c>
      <c r="H1799" s="9" t="b">
        <v>1</v>
      </c>
      <c r="I1799" s="9" t="s">
        <v>9609</v>
      </c>
      <c r="P1799" s="9" t="s">
        <v>2347</v>
      </c>
      <c r="Q1799" s="9">
        <v>79.052719986020307</v>
      </c>
      <c r="R1799" s="9">
        <v>21.880099403797001</v>
      </c>
      <c r="S1799" s="9">
        <v>3.6222512151506701</v>
      </c>
      <c r="T1799" s="9">
        <v>1.85688660544988</v>
      </c>
      <c r="U1799" s="10">
        <v>7.5265416670443298E-5</v>
      </c>
      <c r="V1799" s="9">
        <v>7.3119888118485497E-4</v>
      </c>
      <c r="W1799" s="9" t="b">
        <v>1</v>
      </c>
      <c r="X1799" s="9" t="s">
        <v>4568</v>
      </c>
    </row>
    <row r="1800" spans="1:24">
      <c r="A1800" s="9" t="s">
        <v>8781</v>
      </c>
      <c r="B1800" s="9">
        <v>1969.21005058279</v>
      </c>
      <c r="C1800" s="9">
        <v>858.36253519079003</v>
      </c>
      <c r="D1800" s="9">
        <v>2.2936533444242699</v>
      </c>
      <c r="E1800" s="9">
        <v>1.1976473634238101</v>
      </c>
      <c r="F1800" s="10">
        <v>3.9945394003924199E-18</v>
      </c>
      <c r="G1800" s="10">
        <v>3.88627111528676E-16</v>
      </c>
      <c r="H1800" s="9" t="b">
        <v>1</v>
      </c>
      <c r="I1800" s="9" t="s">
        <v>9610</v>
      </c>
      <c r="P1800" s="9" t="s">
        <v>6322</v>
      </c>
      <c r="Q1800" s="9">
        <v>1729.67216627315</v>
      </c>
      <c r="R1800" s="9">
        <v>314.136230541298</v>
      </c>
      <c r="S1800" s="9">
        <v>5.5041782273975999</v>
      </c>
      <c r="T1800" s="9">
        <v>2.4605271858139299</v>
      </c>
      <c r="U1800" s="10">
        <v>1.84775062835172E-30</v>
      </c>
      <c r="V1800" s="10">
        <v>2.5028194179953899E-28</v>
      </c>
      <c r="W1800" s="9" t="b">
        <v>1</v>
      </c>
      <c r="X1800" s="9" t="s">
        <v>7725</v>
      </c>
    </row>
    <row r="1801" spans="1:24">
      <c r="A1801" s="9" t="s">
        <v>8782</v>
      </c>
      <c r="B1801" s="9">
        <v>285.17312549156901</v>
      </c>
      <c r="C1801" s="9">
        <v>124.129476931347</v>
      </c>
      <c r="D1801" s="9">
        <v>2.29587293185548</v>
      </c>
      <c r="E1801" s="9">
        <v>1.19904279634508</v>
      </c>
      <c r="F1801" s="10">
        <v>1.2610040754088299E-7</v>
      </c>
      <c r="G1801" s="10">
        <v>2.6843774314134199E-6</v>
      </c>
      <c r="H1801" s="9" t="b">
        <v>1</v>
      </c>
      <c r="I1801" s="9" t="s">
        <v>9611</v>
      </c>
      <c r="P1801" s="9" t="s">
        <v>2352</v>
      </c>
      <c r="Q1801" s="9">
        <v>3.71629197565094</v>
      </c>
      <c r="R1801" s="9">
        <v>46.0113155969972</v>
      </c>
      <c r="S1801" s="9">
        <v>7.9830049103506898E-2</v>
      </c>
      <c r="T1801" s="9">
        <v>-3.6469242912906501</v>
      </c>
      <c r="U1801" s="10">
        <v>5.99533819805916E-5</v>
      </c>
      <c r="V1801" s="9">
        <v>5.9829592735770104E-4</v>
      </c>
      <c r="W1801" s="9" t="b">
        <v>1</v>
      </c>
      <c r="X1801" s="9" t="s">
        <v>4571</v>
      </c>
    </row>
    <row r="1802" spans="1:24">
      <c r="A1802" s="9" t="s">
        <v>1364</v>
      </c>
      <c r="B1802" s="9">
        <v>8993.9473450014193</v>
      </c>
      <c r="C1802" s="9">
        <v>3916.35198143752</v>
      </c>
      <c r="D1802" s="9">
        <v>2.2964779987457802</v>
      </c>
      <c r="E1802" s="9">
        <v>1.1994229619815</v>
      </c>
      <c r="F1802" s="10">
        <v>6.5059668530467501E-8</v>
      </c>
      <c r="G1802" s="10">
        <v>1.4802623630408299E-6</v>
      </c>
      <c r="H1802" s="9" t="b">
        <v>1</v>
      </c>
      <c r="I1802" s="9" t="s">
        <v>3702</v>
      </c>
      <c r="P1802" s="9" t="s">
        <v>6323</v>
      </c>
      <c r="Q1802" s="9">
        <v>139.61832103020399</v>
      </c>
      <c r="R1802" s="9">
        <v>292.26703746015198</v>
      </c>
      <c r="S1802" s="9">
        <v>0.478295786944191</v>
      </c>
      <c r="T1802" s="9">
        <v>-1.06402501144835</v>
      </c>
      <c r="U1802" s="10">
        <v>1.9852455058408299E-5</v>
      </c>
      <c r="V1802" s="9">
        <v>2.1908786158386599E-4</v>
      </c>
      <c r="W1802" s="9" t="b">
        <v>1</v>
      </c>
      <c r="X1802" s="9" t="s">
        <v>7726</v>
      </c>
    </row>
    <row r="1803" spans="1:24">
      <c r="A1803" s="9" t="s">
        <v>8783</v>
      </c>
      <c r="B1803" s="9">
        <v>1418.60126981548</v>
      </c>
      <c r="C1803" s="9">
        <v>617.43453400307396</v>
      </c>
      <c r="D1803" s="9">
        <v>2.2972901511677399</v>
      </c>
      <c r="E1803" s="9">
        <v>1.19993308275624</v>
      </c>
      <c r="F1803" s="10">
        <v>3.3291347106986698E-8</v>
      </c>
      <c r="G1803" s="10">
        <v>8.2465121445543805E-7</v>
      </c>
      <c r="H1803" s="9" t="b">
        <v>1</v>
      </c>
      <c r="I1803" s="9" t="s">
        <v>9612</v>
      </c>
      <c r="P1803" s="9" t="s">
        <v>6324</v>
      </c>
      <c r="Q1803" s="9">
        <v>73.506754041087902</v>
      </c>
      <c r="R1803" s="9">
        <v>8.7358720176715501</v>
      </c>
      <c r="S1803" s="9">
        <v>8.3771894545073398</v>
      </c>
      <c r="T1803" s="9">
        <v>3.0664663011854798</v>
      </c>
      <c r="U1803" s="10">
        <v>2.1725637357729601E-11</v>
      </c>
      <c r="V1803" s="10">
        <v>5.8706150451013798E-10</v>
      </c>
      <c r="W1803" s="9" t="b">
        <v>1</v>
      </c>
      <c r="X1803" s="9" t="s">
        <v>7727</v>
      </c>
    </row>
    <row r="1804" spans="1:24">
      <c r="A1804" s="9" t="s">
        <v>8784</v>
      </c>
      <c r="B1804" s="9">
        <v>1782.0981090016101</v>
      </c>
      <c r="C1804" s="9">
        <v>774.862539063074</v>
      </c>
      <c r="D1804" s="9">
        <v>2.2993258459730201</v>
      </c>
      <c r="E1804" s="9">
        <v>1.2012109301962599</v>
      </c>
      <c r="F1804" s="9">
        <v>1.5931022006037801E-4</v>
      </c>
      <c r="G1804" s="9">
        <v>1.6203070205857101E-3</v>
      </c>
      <c r="H1804" s="9" t="b">
        <v>1</v>
      </c>
      <c r="I1804" s="9" t="s">
        <v>9613</v>
      </c>
      <c r="P1804" s="9" t="s">
        <v>2354</v>
      </c>
      <c r="Q1804" s="9">
        <v>343.40224824669798</v>
      </c>
      <c r="R1804" s="9">
        <v>170.34637457209601</v>
      </c>
      <c r="S1804" s="9">
        <v>2.0162430719845501</v>
      </c>
      <c r="T1804" s="9">
        <v>1.01166957614312</v>
      </c>
      <c r="U1804" s="10">
        <v>5.7343978201195702E-7</v>
      </c>
      <c r="V1804" s="10">
        <v>8.5040239918174898E-6</v>
      </c>
      <c r="W1804" s="9" t="b">
        <v>1</v>
      </c>
      <c r="X1804" s="9" t="s">
        <v>3201</v>
      </c>
    </row>
    <row r="1805" spans="1:24">
      <c r="A1805" s="9" t="s">
        <v>8785</v>
      </c>
      <c r="B1805" s="9">
        <v>855.72458238951697</v>
      </c>
      <c r="C1805" s="9">
        <v>371.79398221424202</v>
      </c>
      <c r="D1805" s="9">
        <v>2.3018607112435898</v>
      </c>
      <c r="E1805" s="9">
        <v>1.20280053665089</v>
      </c>
      <c r="F1805" s="10">
        <v>8.0389317419223794E-15</v>
      </c>
      <c r="G1805" s="10">
        <v>5.3845816630240797E-13</v>
      </c>
      <c r="H1805" s="9" t="b">
        <v>1</v>
      </c>
      <c r="I1805" s="9" t="s">
        <v>9614</v>
      </c>
      <c r="P1805" s="9" t="s">
        <v>6325</v>
      </c>
      <c r="Q1805" s="9">
        <v>28.068943187011602</v>
      </c>
      <c r="R1805" s="9">
        <v>106.110537185494</v>
      </c>
      <c r="S1805" s="9">
        <v>0.26475952903758099</v>
      </c>
      <c r="T1805" s="9">
        <v>-1.9172454852765</v>
      </c>
      <c r="U1805" s="10">
        <v>2.2140117785422099E-8</v>
      </c>
      <c r="V1805" s="10">
        <v>4.06590453216568E-7</v>
      </c>
      <c r="W1805" s="9" t="b">
        <v>1</v>
      </c>
      <c r="X1805" s="9" t="s">
        <v>7728</v>
      </c>
    </row>
    <row r="1806" spans="1:24">
      <c r="A1806" s="9" t="s">
        <v>8786</v>
      </c>
      <c r="B1806" s="9">
        <v>152.01618533964401</v>
      </c>
      <c r="C1806" s="9">
        <v>65.676262984694702</v>
      </c>
      <c r="D1806" s="9">
        <v>2.3099385404277499</v>
      </c>
      <c r="E1806" s="9">
        <v>1.2078544669661599</v>
      </c>
      <c r="F1806" s="10">
        <v>7.0954646917949804E-5</v>
      </c>
      <c r="G1806" s="9">
        <v>8.0041755686402895E-4</v>
      </c>
      <c r="H1806" s="9" t="b">
        <v>1</v>
      </c>
      <c r="I1806" s="9" t="s">
        <v>9615</v>
      </c>
      <c r="P1806" s="9" t="s">
        <v>6326</v>
      </c>
      <c r="Q1806" s="9">
        <v>256.16808296880799</v>
      </c>
      <c r="R1806" s="9">
        <v>105.75972165962401</v>
      </c>
      <c r="S1806" s="9">
        <v>2.4195491858071398</v>
      </c>
      <c r="T1806" s="9">
        <v>1.27473826733985</v>
      </c>
      <c r="U1806" s="10">
        <v>1.9870663081726999E-5</v>
      </c>
      <c r="V1806" s="9">
        <v>2.19175062809132E-4</v>
      </c>
      <c r="W1806" s="9" t="b">
        <v>1</v>
      </c>
      <c r="X1806" s="9" t="s">
        <v>7729</v>
      </c>
    </row>
    <row r="1807" spans="1:24">
      <c r="A1807" s="9" t="s">
        <v>8787</v>
      </c>
      <c r="B1807" s="9">
        <v>3059.5474671724701</v>
      </c>
      <c r="C1807" s="9">
        <v>1320.6680146553899</v>
      </c>
      <c r="D1807" s="9">
        <v>2.3164618730499398</v>
      </c>
      <c r="E1807" s="9">
        <v>1.2119229370595299</v>
      </c>
      <c r="F1807" s="10">
        <v>5.7824155254288902E-21</v>
      </c>
      <c r="G1807" s="10">
        <v>7.8688427982434504E-19</v>
      </c>
      <c r="H1807" s="9" t="b">
        <v>1</v>
      </c>
      <c r="I1807" s="9" t="s">
        <v>9616</v>
      </c>
      <c r="P1807" s="9" t="s">
        <v>6327</v>
      </c>
      <c r="Q1807" s="9">
        <v>2.89739340266649</v>
      </c>
      <c r="R1807" s="9">
        <v>14.378779619822801</v>
      </c>
      <c r="S1807" s="9">
        <v>0.20103344151857799</v>
      </c>
      <c r="T1807" s="9">
        <v>-2.3144925840305</v>
      </c>
      <c r="U1807" s="9">
        <v>4.99703601256196E-3</v>
      </c>
      <c r="V1807" s="9">
        <v>2.9250472844245201E-2</v>
      </c>
      <c r="W1807" s="9" t="b">
        <v>1</v>
      </c>
      <c r="X1807" s="9" t="s">
        <v>7730</v>
      </c>
    </row>
    <row r="1808" spans="1:24">
      <c r="A1808" s="9" t="s">
        <v>6313</v>
      </c>
      <c r="B1808" s="9">
        <v>162.41553779890401</v>
      </c>
      <c r="C1808" s="9">
        <v>70.207720047376995</v>
      </c>
      <c r="D1808" s="9">
        <v>2.3170776559164499</v>
      </c>
      <c r="E1808" s="9">
        <v>1.2123063963512699</v>
      </c>
      <c r="F1808" s="9">
        <v>2.0501883162807898E-3</v>
      </c>
      <c r="G1808" s="9">
        <v>1.39232782654306E-2</v>
      </c>
      <c r="H1808" s="9" t="b">
        <v>1</v>
      </c>
      <c r="I1808" s="9" t="s">
        <v>7716</v>
      </c>
      <c r="P1808" s="9" t="s">
        <v>6328</v>
      </c>
      <c r="Q1808" s="9">
        <v>4193.1635516194601</v>
      </c>
      <c r="R1808" s="9">
        <v>1891.28362709212</v>
      </c>
      <c r="S1808" s="9">
        <v>2.2169313948004801</v>
      </c>
      <c r="T1808" s="9">
        <v>1.1485641252288701</v>
      </c>
      <c r="U1808" s="10">
        <v>6.2164645506268003E-9</v>
      </c>
      <c r="V1808" s="10">
        <v>1.2218053154679301E-7</v>
      </c>
      <c r="W1808" s="9" t="b">
        <v>1</v>
      </c>
      <c r="X1808" s="9" t="s">
        <v>7731</v>
      </c>
    </row>
    <row r="1809" spans="1:24">
      <c r="A1809" s="9" t="s">
        <v>8788</v>
      </c>
      <c r="B1809" s="9">
        <v>11920.8855422785</v>
      </c>
      <c r="C1809" s="9">
        <v>5143.7439206026602</v>
      </c>
      <c r="D1809" s="9">
        <v>2.31764277902316</v>
      </c>
      <c r="E1809" s="9">
        <v>1.2126582192148201</v>
      </c>
      <c r="F1809" s="10">
        <v>1.17773238470406E-16</v>
      </c>
      <c r="G1809" s="10">
        <v>9.7393938475084601E-15</v>
      </c>
      <c r="H1809" s="9" t="b">
        <v>1</v>
      </c>
      <c r="I1809" s="9" t="s">
        <v>9617</v>
      </c>
      <c r="P1809" s="9" t="s">
        <v>6329</v>
      </c>
      <c r="Q1809" s="9">
        <v>23.563837745408101</v>
      </c>
      <c r="R1809" s="9">
        <v>64.218795832707997</v>
      </c>
      <c r="S1809" s="9">
        <v>0.36635517570737403</v>
      </c>
      <c r="T1809" s="9">
        <v>-1.4486850972948599</v>
      </c>
      <c r="U1809" s="9">
        <v>2.4946740962481298E-4</v>
      </c>
      <c r="V1809" s="9">
        <v>2.1600871063034502E-3</v>
      </c>
      <c r="W1809" s="9" t="b">
        <v>1</v>
      </c>
      <c r="X1809" s="9" t="s">
        <v>7732</v>
      </c>
    </row>
    <row r="1810" spans="1:24">
      <c r="A1810" s="9" t="s">
        <v>8789</v>
      </c>
      <c r="B1810" s="9">
        <v>652.16177383210197</v>
      </c>
      <c r="C1810" s="9">
        <v>281.34958595137402</v>
      </c>
      <c r="D1810" s="9">
        <v>2.3192953691825999</v>
      </c>
      <c r="E1810" s="9">
        <v>1.2136865632006</v>
      </c>
      <c r="F1810" s="10">
        <v>2.13127510329119E-10</v>
      </c>
      <c r="G1810" s="10">
        <v>7.6501746236834698E-9</v>
      </c>
      <c r="H1810" s="9" t="b">
        <v>1</v>
      </c>
      <c r="I1810" s="9" t="s">
        <v>9618</v>
      </c>
      <c r="P1810" s="9" t="s">
        <v>6330</v>
      </c>
      <c r="Q1810" s="9">
        <v>23.884007307808002</v>
      </c>
      <c r="R1810" s="9">
        <v>3.9659557052429002</v>
      </c>
      <c r="S1810" s="9">
        <v>6.0324771017965801</v>
      </c>
      <c r="T1810" s="9">
        <v>2.5927505342392498</v>
      </c>
      <c r="U1810" s="10">
        <v>8.6529379903171595E-5</v>
      </c>
      <c r="V1810" s="9">
        <v>8.3001073207976904E-4</v>
      </c>
      <c r="W1810" s="9" t="b">
        <v>1</v>
      </c>
      <c r="X1810" s="9" t="s">
        <v>3411</v>
      </c>
    </row>
    <row r="1811" spans="1:24">
      <c r="A1811" s="9" t="s">
        <v>8790</v>
      </c>
      <c r="B1811" s="9">
        <v>5618.53779508158</v>
      </c>
      <c r="C1811" s="9">
        <v>2418.6503721515501</v>
      </c>
      <c r="D1811" s="9">
        <v>2.3232269093168001</v>
      </c>
      <c r="E1811" s="9">
        <v>1.2161300688944201</v>
      </c>
      <c r="F1811" s="10">
        <v>5.3121490953924897E-11</v>
      </c>
      <c r="G1811" s="10">
        <v>2.1269370148982102E-9</v>
      </c>
      <c r="H1811" s="9" t="b">
        <v>1</v>
      </c>
      <c r="I1811" s="9" t="s">
        <v>4789</v>
      </c>
      <c r="P1811" s="9" t="s">
        <v>6331</v>
      </c>
      <c r="Q1811" s="9">
        <v>86.141575389309295</v>
      </c>
      <c r="R1811" s="9">
        <v>3.3517378922435102</v>
      </c>
      <c r="S1811" s="9">
        <v>25.779539450533498</v>
      </c>
      <c r="T1811" s="9">
        <v>4.68815458518249</v>
      </c>
      <c r="U1811" s="10">
        <v>6.3811134920921601E-17</v>
      </c>
      <c r="V1811" s="10">
        <v>2.9824342752270802E-15</v>
      </c>
      <c r="W1811" s="9" t="b">
        <v>1</v>
      </c>
      <c r="X1811" s="9" t="s">
        <v>3411</v>
      </c>
    </row>
    <row r="1812" spans="1:24">
      <c r="A1812" s="9" t="s">
        <v>8791</v>
      </c>
      <c r="B1812" s="9">
        <v>18801.314624986899</v>
      </c>
      <c r="C1812" s="9">
        <v>8086.5013690934702</v>
      </c>
      <c r="D1812" s="9">
        <v>2.3250290552841801</v>
      </c>
      <c r="E1812" s="9">
        <v>1.2172487453185099</v>
      </c>
      <c r="F1812" s="10">
        <v>2.24975035881867E-24</v>
      </c>
      <c r="G1812" s="10">
        <v>3.8088096429102498E-22</v>
      </c>
      <c r="H1812" s="9" t="b">
        <v>1</v>
      </c>
      <c r="I1812" s="9" t="s">
        <v>9619</v>
      </c>
      <c r="P1812" s="9" t="s">
        <v>6332</v>
      </c>
      <c r="Q1812" s="9">
        <v>684.21200328975704</v>
      </c>
      <c r="R1812" s="9">
        <v>130.45641709818699</v>
      </c>
      <c r="S1812" s="9">
        <v>5.2446946367269298</v>
      </c>
      <c r="T1812" s="9">
        <v>2.3908587768245599</v>
      </c>
      <c r="U1812" s="10">
        <v>3.1406159310819199E-36</v>
      </c>
      <c r="V1812" s="10">
        <v>5.9632444991418003E-34</v>
      </c>
      <c r="W1812" s="9" t="b">
        <v>1</v>
      </c>
      <c r="X1812" s="9" t="s">
        <v>7733</v>
      </c>
    </row>
    <row r="1813" spans="1:24">
      <c r="A1813" s="9" t="s">
        <v>8792</v>
      </c>
      <c r="B1813" s="9">
        <v>114.95051619245</v>
      </c>
      <c r="C1813" s="9">
        <v>49.408971549428699</v>
      </c>
      <c r="D1813" s="9">
        <v>2.32918380032004</v>
      </c>
      <c r="E1813" s="9">
        <v>1.21982448984827</v>
      </c>
      <c r="F1813" s="9">
        <v>2.9684943088192E-4</v>
      </c>
      <c r="G1813" s="9">
        <v>2.7782998290039199E-3</v>
      </c>
      <c r="H1813" s="9" t="b">
        <v>1</v>
      </c>
      <c r="I1813" s="9" t="s">
        <v>9620</v>
      </c>
      <c r="P1813" s="9" t="s">
        <v>2360</v>
      </c>
      <c r="Q1813" s="9">
        <v>15.058845507590201</v>
      </c>
      <c r="R1813" s="9">
        <v>51.965484380703202</v>
      </c>
      <c r="S1813" s="9">
        <v>0.288464633628919</v>
      </c>
      <c r="T1813" s="9">
        <v>-1.7935336426225099</v>
      </c>
      <c r="U1813" s="9">
        <v>1.5715671076068801E-3</v>
      </c>
      <c r="V1813" s="9">
        <v>1.0918309738767701E-2</v>
      </c>
      <c r="W1813" s="9" t="b">
        <v>1</v>
      </c>
      <c r="X1813" s="9" t="s">
        <v>3411</v>
      </c>
    </row>
    <row r="1814" spans="1:24">
      <c r="A1814" s="9" t="s">
        <v>8793</v>
      </c>
      <c r="B1814" s="9">
        <v>66.407544755259593</v>
      </c>
      <c r="C1814" s="9">
        <v>28.3875600664792</v>
      </c>
      <c r="D1814" s="9">
        <v>2.3317660779781302</v>
      </c>
      <c r="E1814" s="9">
        <v>1.22142306509579</v>
      </c>
      <c r="F1814" s="9">
        <v>2.91562438320265E-4</v>
      </c>
      <c r="G1814" s="9">
        <v>2.73989684716959E-3</v>
      </c>
      <c r="H1814" s="9" t="b">
        <v>1</v>
      </c>
      <c r="I1814" s="9" t="s">
        <v>9621</v>
      </c>
      <c r="P1814" s="9" t="s">
        <v>6333</v>
      </c>
      <c r="Q1814" s="9">
        <v>1553.41543586329</v>
      </c>
      <c r="R1814" s="9">
        <v>182.82867546307301</v>
      </c>
      <c r="S1814" s="9">
        <v>8.4896115296308299</v>
      </c>
      <c r="T1814" s="9">
        <v>3.0856985399859198</v>
      </c>
      <c r="U1814" s="10">
        <v>2.6659013956119199E-64</v>
      </c>
      <c r="V1814" s="10">
        <v>2.98384521468858E-61</v>
      </c>
      <c r="W1814" s="9" t="b">
        <v>1</v>
      </c>
      <c r="X1814" s="9" t="s">
        <v>7734</v>
      </c>
    </row>
    <row r="1815" spans="1:24">
      <c r="A1815" s="9" t="s">
        <v>8794</v>
      </c>
      <c r="B1815" s="9">
        <v>191.382900615805</v>
      </c>
      <c r="C1815" s="9">
        <v>81.921270231943495</v>
      </c>
      <c r="D1815" s="9">
        <v>2.3333697357282501</v>
      </c>
      <c r="E1815" s="9">
        <v>1.22241492868429</v>
      </c>
      <c r="F1815" s="9">
        <v>2.37580893147211E-3</v>
      </c>
      <c r="G1815" s="9">
        <v>1.5722458552041199E-2</v>
      </c>
      <c r="H1815" s="9" t="b">
        <v>1</v>
      </c>
      <c r="I1815" s="9" t="s">
        <v>9622</v>
      </c>
      <c r="P1815" s="9" t="s">
        <v>6334</v>
      </c>
      <c r="Q1815" s="9">
        <v>79.904779430679795</v>
      </c>
      <c r="R1815" s="9">
        <v>603.603646957671</v>
      </c>
      <c r="S1815" s="9">
        <v>0.13218512279841901</v>
      </c>
      <c r="T1815" s="9">
        <v>-2.9193682816780999</v>
      </c>
      <c r="U1815" s="10">
        <v>1.25819309270931E-21</v>
      </c>
      <c r="V1815" s="10">
        <v>8.3095448166323803E-20</v>
      </c>
      <c r="W1815" s="9" t="b">
        <v>1</v>
      </c>
      <c r="X1815" s="9" t="s">
        <v>7735</v>
      </c>
    </row>
    <row r="1816" spans="1:24">
      <c r="A1816" s="9" t="s">
        <v>2288</v>
      </c>
      <c r="B1816" s="9">
        <v>1088.3533553339801</v>
      </c>
      <c r="C1816" s="9">
        <v>464.54384480816299</v>
      </c>
      <c r="D1816" s="9">
        <v>2.3438585287671398</v>
      </c>
      <c r="E1816" s="9">
        <v>1.2288854938192399</v>
      </c>
      <c r="F1816" s="10">
        <v>1.0874572097601799E-9</v>
      </c>
      <c r="G1816" s="10">
        <v>3.5426390101596402E-8</v>
      </c>
      <c r="H1816" s="9" t="b">
        <v>1</v>
      </c>
      <c r="I1816" s="9" t="s">
        <v>4513</v>
      </c>
      <c r="P1816" s="9" t="s">
        <v>2363</v>
      </c>
      <c r="Q1816" s="9">
        <v>285.33138033946102</v>
      </c>
      <c r="R1816" s="9">
        <v>29.113608282710999</v>
      </c>
      <c r="S1816" s="9">
        <v>9.8002468102871294</v>
      </c>
      <c r="T1816" s="9">
        <v>3.2928180826455602</v>
      </c>
      <c r="U1816" s="10">
        <v>1.00651713714279E-21</v>
      </c>
      <c r="V1816" s="10">
        <v>6.7310042259366299E-20</v>
      </c>
      <c r="W1816" s="9" t="b">
        <v>1</v>
      </c>
      <c r="X1816" s="9" t="s">
        <v>4579</v>
      </c>
    </row>
    <row r="1817" spans="1:24">
      <c r="A1817" s="9" t="s">
        <v>5280</v>
      </c>
      <c r="B1817" s="9">
        <v>82.230891970350498</v>
      </c>
      <c r="C1817" s="9">
        <v>35.110436437356</v>
      </c>
      <c r="D1817" s="9">
        <v>2.3460336783507598</v>
      </c>
      <c r="E1817" s="9">
        <v>1.23022372404028</v>
      </c>
      <c r="F1817" s="9">
        <v>5.3104898361337697E-3</v>
      </c>
      <c r="G1817" s="9">
        <v>3.06592307114886E-2</v>
      </c>
      <c r="H1817" s="9" t="b">
        <v>1</v>
      </c>
      <c r="I1817" s="9" t="s">
        <v>6854</v>
      </c>
      <c r="P1817" s="9" t="s">
        <v>6335</v>
      </c>
      <c r="Q1817" s="9">
        <v>42.473268290450903</v>
      </c>
      <c r="R1817" s="9">
        <v>104.087050209208</v>
      </c>
      <c r="S1817" s="9">
        <v>0.40869429093274001</v>
      </c>
      <c r="T1817" s="9">
        <v>-1.2909060044540499</v>
      </c>
      <c r="U1817" s="9">
        <v>6.9995904181512005E-4</v>
      </c>
      <c r="V1817" s="9">
        <v>5.37376497589904E-3</v>
      </c>
      <c r="W1817" s="9" t="b">
        <v>1</v>
      </c>
      <c r="X1817" s="9" t="s">
        <v>7736</v>
      </c>
    </row>
    <row r="1818" spans="1:24">
      <c r="A1818" s="9" t="s">
        <v>8795</v>
      </c>
      <c r="B1818" s="9">
        <v>413.31678146557101</v>
      </c>
      <c r="C1818" s="9">
        <v>175.370142956058</v>
      </c>
      <c r="D1818" s="9">
        <v>2.3550582820186898</v>
      </c>
      <c r="E1818" s="9">
        <v>1.2357627635063799</v>
      </c>
      <c r="F1818" s="10">
        <v>7.3143319650860806E-8</v>
      </c>
      <c r="G1818" s="10">
        <v>1.6416017910366999E-6</v>
      </c>
      <c r="H1818" s="9" t="b">
        <v>1</v>
      </c>
      <c r="I1818" s="9" t="s">
        <v>9623</v>
      </c>
      <c r="P1818" s="9" t="s">
        <v>2365</v>
      </c>
      <c r="Q1818" s="9">
        <v>5.4901099918673699</v>
      </c>
      <c r="R1818" s="9">
        <v>177.12009728728299</v>
      </c>
      <c r="S1818" s="9">
        <v>3.08350767001167E-2</v>
      </c>
      <c r="T1818" s="9">
        <v>-5.0192837548503801</v>
      </c>
      <c r="U1818" s="10">
        <v>1.4485490009049E-9</v>
      </c>
      <c r="V1818" s="10">
        <v>3.0835678731975501E-8</v>
      </c>
      <c r="W1818" s="9" t="b">
        <v>1</v>
      </c>
      <c r="X1818" s="9" t="s">
        <v>4581</v>
      </c>
    </row>
    <row r="1819" spans="1:24">
      <c r="A1819" s="9" t="s">
        <v>8796</v>
      </c>
      <c r="B1819" s="9">
        <v>475.125046081741</v>
      </c>
      <c r="C1819" s="9">
        <v>201.35497648265201</v>
      </c>
      <c r="D1819" s="9">
        <v>2.3610160803939402</v>
      </c>
      <c r="E1819" s="9">
        <v>1.23940786749861</v>
      </c>
      <c r="F1819" s="10">
        <v>3.7635079230519302E-11</v>
      </c>
      <c r="G1819" s="10">
        <v>1.54131778768647E-9</v>
      </c>
      <c r="H1819" s="9" t="b">
        <v>1</v>
      </c>
      <c r="I1819" s="9" t="s">
        <v>9624</v>
      </c>
      <c r="P1819" s="9" t="s">
        <v>2366</v>
      </c>
      <c r="Q1819" s="9">
        <v>0</v>
      </c>
      <c r="R1819" s="9">
        <v>1180.2941555196101</v>
      </c>
      <c r="S1819" s="9">
        <v>1.68392911452833E-4</v>
      </c>
      <c r="T1819" s="9">
        <v>-12.535880970522101</v>
      </c>
      <c r="U1819" s="10">
        <v>1.62516535716364E-9</v>
      </c>
      <c r="V1819" s="10">
        <v>3.42864746879385E-8</v>
      </c>
      <c r="W1819" s="9" t="b">
        <v>1</v>
      </c>
      <c r="X1819" s="9" t="s">
        <v>4582</v>
      </c>
    </row>
    <row r="1820" spans="1:24">
      <c r="A1820" s="9" t="s">
        <v>8797</v>
      </c>
      <c r="B1820" s="9">
        <v>376.51715618848101</v>
      </c>
      <c r="C1820" s="9">
        <v>159.236100063755</v>
      </c>
      <c r="D1820" s="9">
        <v>2.3679556966178499</v>
      </c>
      <c r="E1820" s="9">
        <v>1.2436420890464099</v>
      </c>
      <c r="F1820" s="10">
        <v>1.9404479714523098E-6</v>
      </c>
      <c r="G1820" s="10">
        <v>3.2044217998614603E-5</v>
      </c>
      <c r="H1820" s="9" t="b">
        <v>1</v>
      </c>
      <c r="I1820" s="9" t="s">
        <v>3068</v>
      </c>
      <c r="P1820" s="9" t="s">
        <v>6336</v>
      </c>
      <c r="Q1820" s="9">
        <v>410.79569549515497</v>
      </c>
      <c r="R1820" s="9">
        <v>204.381073420918</v>
      </c>
      <c r="S1820" s="9">
        <v>2.0084400821569499</v>
      </c>
      <c r="T1820" s="9">
        <v>1.00607542206825</v>
      </c>
      <c r="U1820" s="10">
        <v>3.4076602057317497E-5</v>
      </c>
      <c r="V1820" s="9">
        <v>3.58394173764053E-4</v>
      </c>
      <c r="W1820" s="9" t="b">
        <v>1</v>
      </c>
      <c r="X1820" s="9" t="s">
        <v>7737</v>
      </c>
    </row>
    <row r="1821" spans="1:24">
      <c r="A1821" s="9" t="s">
        <v>1634</v>
      </c>
      <c r="B1821" s="9">
        <v>93.664886251692494</v>
      </c>
      <c r="C1821" s="9">
        <v>39.418602351360597</v>
      </c>
      <c r="D1821" s="9">
        <v>2.3712385399398102</v>
      </c>
      <c r="E1821" s="9">
        <v>1.2456408011910101</v>
      </c>
      <c r="F1821" s="9">
        <v>4.9432852804220896E-3</v>
      </c>
      <c r="G1821" s="9">
        <v>2.8889800710615799E-2</v>
      </c>
      <c r="H1821" s="9" t="b">
        <v>1</v>
      </c>
      <c r="I1821" s="9" t="s">
        <v>3939</v>
      </c>
      <c r="P1821" s="9" t="s">
        <v>6337</v>
      </c>
      <c r="Q1821" s="9">
        <v>16154.2884822837</v>
      </c>
      <c r="R1821" s="9">
        <v>7632.5215139117199</v>
      </c>
      <c r="S1821" s="9">
        <v>2.1165369418930502</v>
      </c>
      <c r="T1821" s="9">
        <v>1.08170566957804</v>
      </c>
      <c r="U1821" s="9">
        <v>9.2354842348128102E-4</v>
      </c>
      <c r="V1821" s="9">
        <v>6.8840451362610997E-3</v>
      </c>
      <c r="W1821" s="9" t="b">
        <v>1</v>
      </c>
      <c r="X1821" s="9" t="s">
        <v>7738</v>
      </c>
    </row>
    <row r="1822" spans="1:24">
      <c r="A1822" s="9" t="s">
        <v>8798</v>
      </c>
      <c r="B1822" s="9">
        <v>1042.2089092168701</v>
      </c>
      <c r="C1822" s="9">
        <v>438.87425189997799</v>
      </c>
      <c r="D1822" s="9">
        <v>2.3740644326001701</v>
      </c>
      <c r="E1822" s="9">
        <v>1.2473590905532399</v>
      </c>
      <c r="F1822" s="10">
        <v>3.9169672071395698E-7</v>
      </c>
      <c r="G1822" s="10">
        <v>7.4861077262851499E-6</v>
      </c>
      <c r="H1822" s="9" t="b">
        <v>1</v>
      </c>
      <c r="I1822" s="9" t="s">
        <v>9625</v>
      </c>
      <c r="P1822" s="9" t="s">
        <v>6338</v>
      </c>
      <c r="Q1822" s="9">
        <v>58.194809898712698</v>
      </c>
      <c r="R1822" s="9">
        <v>156.49010045649399</v>
      </c>
      <c r="S1822" s="9">
        <v>0.37195393484010802</v>
      </c>
      <c r="T1822" s="9">
        <v>-1.42680413509399</v>
      </c>
      <c r="U1822" s="10">
        <v>2.2229332182725001E-7</v>
      </c>
      <c r="V1822" s="10">
        <v>3.5785691006648701E-6</v>
      </c>
      <c r="W1822" s="9" t="b">
        <v>1</v>
      </c>
      <c r="X1822" s="9" t="s">
        <v>7739</v>
      </c>
    </row>
    <row r="1823" spans="1:24">
      <c r="A1823" s="9" t="s">
        <v>8799</v>
      </c>
      <c r="B1823" s="9">
        <v>42424.733911860603</v>
      </c>
      <c r="C1823" s="9">
        <v>17856.5818465427</v>
      </c>
      <c r="D1823" s="9">
        <v>2.3758922360545101</v>
      </c>
      <c r="E1823" s="9">
        <v>1.24846940093853</v>
      </c>
      <c r="F1823" s="10">
        <v>5.2368623630866703E-23</v>
      </c>
      <c r="G1823" s="10">
        <v>8.0426984049090302E-21</v>
      </c>
      <c r="H1823" s="9" t="b">
        <v>1</v>
      </c>
      <c r="I1823" s="9" t="s">
        <v>9626</v>
      </c>
      <c r="P1823" s="9" t="s">
        <v>2371</v>
      </c>
      <c r="Q1823" s="9">
        <v>1.1334788914164999</v>
      </c>
      <c r="R1823" s="9">
        <v>16.212545842760001</v>
      </c>
      <c r="S1823" s="9">
        <v>6.7662490481469106E-2</v>
      </c>
      <c r="T1823" s="9">
        <v>-3.8854999097882699</v>
      </c>
      <c r="U1823" s="9">
        <v>7.5417836784933399E-4</v>
      </c>
      <c r="V1823" s="9">
        <v>5.7485151149404799E-3</v>
      </c>
      <c r="W1823" s="9" t="b">
        <v>1</v>
      </c>
      <c r="X1823" s="9" t="s">
        <v>4587</v>
      </c>
    </row>
    <row r="1824" spans="1:24">
      <c r="A1824" s="9" t="s">
        <v>8800</v>
      </c>
      <c r="B1824" s="9">
        <v>3160.1023429761499</v>
      </c>
      <c r="C1824" s="9">
        <v>1328.1317409763601</v>
      </c>
      <c r="D1824" s="9">
        <v>2.3792819023655798</v>
      </c>
      <c r="E1824" s="9">
        <v>1.25052621545813</v>
      </c>
      <c r="F1824" s="10">
        <v>1.01763381973489E-24</v>
      </c>
      <c r="G1824" s="10">
        <v>1.7365194252475999E-22</v>
      </c>
      <c r="H1824" s="9" t="b">
        <v>1</v>
      </c>
      <c r="I1824" s="9" t="s">
        <v>9627</v>
      </c>
      <c r="P1824" s="9" t="s">
        <v>2372</v>
      </c>
      <c r="Q1824" s="9">
        <v>1074.98153111397</v>
      </c>
      <c r="R1824" s="9">
        <v>343.06785064708998</v>
      </c>
      <c r="S1824" s="9">
        <v>3.13341686347405</v>
      </c>
      <c r="T1824" s="9">
        <v>1.6477367157223699</v>
      </c>
      <c r="U1824" s="10">
        <v>7.5027044672147199E-26</v>
      </c>
      <c r="V1824" s="10">
        <v>6.6758373723760801E-24</v>
      </c>
      <c r="W1824" s="9" t="b">
        <v>1</v>
      </c>
      <c r="X1824" s="9" t="s">
        <v>4588</v>
      </c>
    </row>
    <row r="1825" spans="1:24">
      <c r="A1825" s="9" t="s">
        <v>8801</v>
      </c>
      <c r="B1825" s="9">
        <v>241.42255655270401</v>
      </c>
      <c r="C1825" s="9">
        <v>101.433266142881</v>
      </c>
      <c r="D1825" s="9">
        <v>2.3835046646358</v>
      </c>
      <c r="E1825" s="9">
        <v>1.25308444883547</v>
      </c>
      <c r="F1825" s="9">
        <v>6.4784645204400497E-4</v>
      </c>
      <c r="G1825" s="9">
        <v>5.3636297902957897E-3</v>
      </c>
      <c r="H1825" s="9" t="b">
        <v>1</v>
      </c>
      <c r="I1825" s="9" t="s">
        <v>9628</v>
      </c>
      <c r="P1825" s="9" t="s">
        <v>6339</v>
      </c>
      <c r="Q1825" s="9">
        <v>303.05478045034101</v>
      </c>
      <c r="R1825" s="9">
        <v>139.680909663927</v>
      </c>
      <c r="S1825" s="9">
        <v>2.16793392206452</v>
      </c>
      <c r="T1825" s="9">
        <v>1.1163207844765499</v>
      </c>
      <c r="U1825" s="10">
        <v>2.7231569241570798E-7</v>
      </c>
      <c r="V1825" s="10">
        <v>4.2928580540492597E-6</v>
      </c>
      <c r="W1825" s="9" t="b">
        <v>1</v>
      </c>
      <c r="X1825" s="9" t="s">
        <v>7740</v>
      </c>
    </row>
    <row r="1826" spans="1:24">
      <c r="A1826" s="9" t="s">
        <v>8802</v>
      </c>
      <c r="B1826" s="9">
        <v>113148.99267620601</v>
      </c>
      <c r="C1826" s="9">
        <v>47301.407135790898</v>
      </c>
      <c r="D1826" s="9">
        <v>2.3920966161353601</v>
      </c>
      <c r="E1826" s="9">
        <v>1.25827566077532</v>
      </c>
      <c r="F1826" s="10">
        <v>1.9235312558575999E-10</v>
      </c>
      <c r="G1826" s="10">
        <v>6.96260025794516E-9</v>
      </c>
      <c r="H1826" s="9" t="b">
        <v>1</v>
      </c>
      <c r="I1826" s="9" t="s">
        <v>9629</v>
      </c>
      <c r="P1826" s="9" t="s">
        <v>6340</v>
      </c>
      <c r="Q1826" s="9">
        <v>94.179688018634295</v>
      </c>
      <c r="R1826" s="9">
        <v>46.5936348273259</v>
      </c>
      <c r="S1826" s="9">
        <v>2.0198609434262802</v>
      </c>
      <c r="T1826" s="9">
        <v>1.01425597459349</v>
      </c>
      <c r="U1826" s="9">
        <v>1.29686787287642E-3</v>
      </c>
      <c r="V1826" s="9">
        <v>9.2765530388798801E-3</v>
      </c>
      <c r="W1826" s="9" t="b">
        <v>1</v>
      </c>
      <c r="X1826" s="9" t="s">
        <v>7741</v>
      </c>
    </row>
    <row r="1827" spans="1:24">
      <c r="A1827" s="9" t="s">
        <v>1602</v>
      </c>
      <c r="B1827" s="9">
        <v>76.977343039263502</v>
      </c>
      <c r="C1827" s="9">
        <v>32.119105486811101</v>
      </c>
      <c r="D1827" s="9">
        <v>2.3931455653010101</v>
      </c>
      <c r="E1827" s="9">
        <v>1.25890815281074</v>
      </c>
      <c r="F1827" s="9">
        <v>9.4311190528225395E-4</v>
      </c>
      <c r="G1827" s="9">
        <v>7.3603807896456498E-3</v>
      </c>
      <c r="H1827" s="9" t="b">
        <v>1</v>
      </c>
      <c r="I1827" s="9" t="s">
        <v>3908</v>
      </c>
      <c r="P1827" s="9" t="s">
        <v>6341</v>
      </c>
      <c r="Q1827" s="9">
        <v>187.68452282448001</v>
      </c>
      <c r="R1827" s="9">
        <v>69.113151353143493</v>
      </c>
      <c r="S1827" s="9">
        <v>2.7213245992186401</v>
      </c>
      <c r="T1827" s="9">
        <v>1.4443090513147701</v>
      </c>
      <c r="U1827" s="10">
        <v>9.0577855103381895E-9</v>
      </c>
      <c r="V1827" s="10">
        <v>1.7384735258380101E-7</v>
      </c>
      <c r="W1827" s="9" t="b">
        <v>1</v>
      </c>
      <c r="X1827" s="9" t="s">
        <v>7742</v>
      </c>
    </row>
    <row r="1828" spans="1:24">
      <c r="A1828" s="9" t="s">
        <v>2295</v>
      </c>
      <c r="B1828" s="9">
        <v>143.84663119639799</v>
      </c>
      <c r="C1828" s="9">
        <v>60.155830974259501</v>
      </c>
      <c r="D1828" s="9">
        <v>2.3959161577398902</v>
      </c>
      <c r="E1828" s="9">
        <v>1.26057742359863</v>
      </c>
      <c r="F1828" s="10">
        <v>3.3010611148575002E-5</v>
      </c>
      <c r="G1828" s="9">
        <v>4.0884858888566399E-4</v>
      </c>
      <c r="H1828" s="9" t="b">
        <v>1</v>
      </c>
      <c r="I1828" s="9" t="s">
        <v>4519</v>
      </c>
      <c r="P1828" s="9" t="s">
        <v>6342</v>
      </c>
      <c r="Q1828" s="9">
        <v>21.611460281007101</v>
      </c>
      <c r="R1828" s="9">
        <v>3.7006624829616799</v>
      </c>
      <c r="S1828" s="9">
        <v>5.8897110784374203</v>
      </c>
      <c r="T1828" s="9">
        <v>2.5581968639489201</v>
      </c>
      <c r="U1828" s="9">
        <v>2.7669392526792798E-4</v>
      </c>
      <c r="V1828" s="9">
        <v>2.3755240269470201E-3</v>
      </c>
      <c r="W1828" s="9" t="b">
        <v>1</v>
      </c>
      <c r="X1828" s="9" t="s">
        <v>7743</v>
      </c>
    </row>
    <row r="1829" spans="1:24">
      <c r="A1829" s="9" t="s">
        <v>8803</v>
      </c>
      <c r="B1829" s="9">
        <v>490.97304122259902</v>
      </c>
      <c r="C1829" s="9">
        <v>204.35033621648401</v>
      </c>
      <c r="D1829" s="9">
        <v>2.40193127596803</v>
      </c>
      <c r="E1829" s="9">
        <v>1.26419487325899</v>
      </c>
      <c r="F1829" s="10">
        <v>1.7289517743504901E-8</v>
      </c>
      <c r="G1829" s="10">
        <v>4.5279162119744197E-7</v>
      </c>
      <c r="H1829" s="9" t="b">
        <v>1</v>
      </c>
      <c r="I1829" s="9" t="s">
        <v>3962</v>
      </c>
      <c r="P1829" s="9" t="s">
        <v>2377</v>
      </c>
      <c r="Q1829" s="9">
        <v>441.35101894963702</v>
      </c>
      <c r="R1829" s="9">
        <v>90.097980978835196</v>
      </c>
      <c r="S1829" s="9">
        <v>4.9025177117018899</v>
      </c>
      <c r="T1829" s="9">
        <v>2.2935228425619099</v>
      </c>
      <c r="U1829" s="10">
        <v>6.7660310579561098E-11</v>
      </c>
      <c r="V1829" s="10">
        <v>1.72112938371405E-9</v>
      </c>
      <c r="W1829" s="9" t="b">
        <v>1</v>
      </c>
      <c r="X1829" s="9" t="s">
        <v>4593</v>
      </c>
    </row>
    <row r="1830" spans="1:24">
      <c r="A1830" s="9" t="s">
        <v>8804</v>
      </c>
      <c r="B1830" s="9">
        <v>119.145914851542</v>
      </c>
      <c r="C1830" s="9">
        <v>49.682225974773303</v>
      </c>
      <c r="D1830" s="9">
        <v>2.40231535181946</v>
      </c>
      <c r="E1830" s="9">
        <v>1.2644255459826399</v>
      </c>
      <c r="F1830" s="9">
        <v>7.4229530958779596E-4</v>
      </c>
      <c r="G1830" s="9">
        <v>6.0158656055210001E-3</v>
      </c>
      <c r="H1830" s="9" t="b">
        <v>1</v>
      </c>
      <c r="I1830" s="9" t="s">
        <v>9630</v>
      </c>
      <c r="P1830" s="9" t="s">
        <v>2378</v>
      </c>
      <c r="Q1830" s="9">
        <v>16.855920890515101</v>
      </c>
      <c r="R1830" s="9">
        <v>78.884996950918705</v>
      </c>
      <c r="S1830" s="9">
        <v>0.214007943950241</v>
      </c>
      <c r="T1830" s="9">
        <v>-2.2242637445931601</v>
      </c>
      <c r="U1830" s="10">
        <v>3.03926472711397E-9</v>
      </c>
      <c r="V1830" s="10">
        <v>6.2027834632251105E-8</v>
      </c>
      <c r="W1830" s="9" t="b">
        <v>1</v>
      </c>
      <c r="X1830" s="9" t="s">
        <v>4594</v>
      </c>
    </row>
    <row r="1831" spans="1:24">
      <c r="A1831" s="9" t="s">
        <v>6468</v>
      </c>
      <c r="B1831" s="9">
        <v>418.98302223291603</v>
      </c>
      <c r="C1831" s="9">
        <v>173.912487734737</v>
      </c>
      <c r="D1831" s="9">
        <v>2.40692996770531</v>
      </c>
      <c r="E1831" s="9">
        <v>1.26719416561211</v>
      </c>
      <c r="F1831" s="10">
        <v>1.27885519492014E-5</v>
      </c>
      <c r="G1831" s="9">
        <v>1.74471228083616E-4</v>
      </c>
      <c r="H1831" s="9" t="b">
        <v>1</v>
      </c>
      <c r="I1831" s="9" t="s">
        <v>7851</v>
      </c>
      <c r="P1831" s="9" t="s">
        <v>2379</v>
      </c>
      <c r="Q1831" s="9">
        <v>1965.3466286969301</v>
      </c>
      <c r="R1831" s="9">
        <v>499.99302816280999</v>
      </c>
      <c r="S1831" s="9">
        <v>3.93170918378136</v>
      </c>
      <c r="T1831" s="9">
        <v>1.97515661398958</v>
      </c>
      <c r="U1831" s="10">
        <v>5.3824256251979001E-15</v>
      </c>
      <c r="V1831" s="10">
        <v>2.1475171359373101E-13</v>
      </c>
      <c r="W1831" s="9" t="b">
        <v>1</v>
      </c>
      <c r="X1831" s="9" t="s">
        <v>4595</v>
      </c>
    </row>
    <row r="1832" spans="1:24">
      <c r="A1832" s="9" t="s">
        <v>8805</v>
      </c>
      <c r="B1832" s="9">
        <v>187.42717026822899</v>
      </c>
      <c r="C1832" s="9">
        <v>77.7060616915888</v>
      </c>
      <c r="D1832" s="9">
        <v>2.4071889758471299</v>
      </c>
      <c r="E1832" s="9">
        <v>1.2673494047188001</v>
      </c>
      <c r="F1832" s="9">
        <v>1.3430463922801901E-4</v>
      </c>
      <c r="G1832" s="9">
        <v>1.39974990210453E-3</v>
      </c>
      <c r="H1832" s="9" t="b">
        <v>1</v>
      </c>
      <c r="I1832" s="9" t="s">
        <v>9631</v>
      </c>
      <c r="P1832" s="9" t="s">
        <v>6343</v>
      </c>
      <c r="Q1832" s="9">
        <v>14.430585261562999</v>
      </c>
      <c r="R1832" s="9">
        <v>3.6756133862165301</v>
      </c>
      <c r="S1832" s="9">
        <v>3.9425980437330801</v>
      </c>
      <c r="T1832" s="9">
        <v>1.9791466321112201</v>
      </c>
      <c r="U1832" s="9">
        <v>6.1667383096873597E-3</v>
      </c>
      <c r="V1832" s="9">
        <v>3.4822585473662099E-2</v>
      </c>
      <c r="W1832" s="9" t="b">
        <v>1</v>
      </c>
      <c r="X1832" s="9" t="s">
        <v>7744</v>
      </c>
    </row>
    <row r="1833" spans="1:24">
      <c r="A1833" s="9" t="s">
        <v>8806</v>
      </c>
      <c r="B1833" s="9">
        <v>1551.8553359549701</v>
      </c>
      <c r="C1833" s="9">
        <v>644.25606399288904</v>
      </c>
      <c r="D1833" s="9">
        <v>2.4084417470366901</v>
      </c>
      <c r="E1833" s="9">
        <v>1.26810002989224</v>
      </c>
      <c r="F1833" s="10">
        <v>2.3578150151775401E-15</v>
      </c>
      <c r="G1833" s="10">
        <v>1.6513153303365601E-13</v>
      </c>
      <c r="H1833" s="9" t="b">
        <v>1</v>
      </c>
      <c r="I1833" s="9" t="s">
        <v>9632</v>
      </c>
      <c r="P1833" s="9" t="s">
        <v>6344</v>
      </c>
      <c r="Q1833" s="9">
        <v>181.885010679402</v>
      </c>
      <c r="R1833" s="9">
        <v>628.04020587636501</v>
      </c>
      <c r="S1833" s="9">
        <v>0.28963255055384901</v>
      </c>
      <c r="T1833" s="9">
        <v>-1.78770434507787</v>
      </c>
      <c r="U1833" s="10">
        <v>2.1433229514852701E-19</v>
      </c>
      <c r="V1833" s="10">
        <v>1.21546415696762E-17</v>
      </c>
      <c r="W1833" s="9" t="b">
        <v>1</v>
      </c>
      <c r="X1833" s="9" t="s">
        <v>7745</v>
      </c>
    </row>
    <row r="1834" spans="1:24">
      <c r="A1834" s="9" t="s">
        <v>1359</v>
      </c>
      <c r="B1834" s="9">
        <v>44560.719175836297</v>
      </c>
      <c r="C1834" s="9">
        <v>18488.072909484501</v>
      </c>
      <c r="D1834" s="9">
        <v>2.4102549019680799</v>
      </c>
      <c r="E1834" s="9">
        <v>1.2691857300065501</v>
      </c>
      <c r="F1834" s="10">
        <v>4.42840098185899E-25</v>
      </c>
      <c r="G1834" s="10">
        <v>7.8690123562768699E-23</v>
      </c>
      <c r="H1834" s="9" t="b">
        <v>1</v>
      </c>
      <c r="I1834" s="9" t="s">
        <v>3698</v>
      </c>
      <c r="P1834" s="9" t="s">
        <v>6345</v>
      </c>
      <c r="Q1834" s="9">
        <v>5333.0951999338304</v>
      </c>
      <c r="R1834" s="9">
        <v>2049.2795999118498</v>
      </c>
      <c r="S1834" s="9">
        <v>2.6025317299383199</v>
      </c>
      <c r="T1834" s="9">
        <v>1.3799157528986099</v>
      </c>
      <c r="U1834" s="10">
        <v>1.6443625599809402E-5</v>
      </c>
      <c r="V1834" s="9">
        <v>1.8482565645113499E-4</v>
      </c>
      <c r="W1834" s="9" t="b">
        <v>1</v>
      </c>
      <c r="X1834" s="9" t="s">
        <v>3068</v>
      </c>
    </row>
    <row r="1835" spans="1:24">
      <c r="A1835" s="9" t="s">
        <v>6419</v>
      </c>
      <c r="B1835" s="9">
        <v>92.511853167800297</v>
      </c>
      <c r="C1835" s="9">
        <v>38.388408430747504</v>
      </c>
      <c r="D1835" s="9">
        <v>2.4196588530688801</v>
      </c>
      <c r="E1835" s="9">
        <v>1.27480365672316</v>
      </c>
      <c r="F1835" s="9">
        <v>9.0441446026829698E-4</v>
      </c>
      <c r="G1835" s="9">
        <v>7.0957405407780201E-3</v>
      </c>
      <c r="H1835" s="9" t="b">
        <v>1</v>
      </c>
      <c r="I1835" s="9" t="s">
        <v>4168</v>
      </c>
      <c r="P1835" s="9" t="s">
        <v>6346</v>
      </c>
      <c r="Q1835" s="9">
        <v>52.500333126013501</v>
      </c>
      <c r="R1835" s="9">
        <v>481.30734305676901</v>
      </c>
      <c r="S1835" s="9">
        <v>0.109123804254408</v>
      </c>
      <c r="T1835" s="9">
        <v>-3.1959622495612798</v>
      </c>
      <c r="U1835" s="10">
        <v>1.33020460741958E-43</v>
      </c>
      <c r="V1835" s="10">
        <v>4.0997291567224502E-41</v>
      </c>
      <c r="W1835" s="9" t="b">
        <v>1</v>
      </c>
      <c r="X1835" s="9" t="s">
        <v>7746</v>
      </c>
    </row>
    <row r="1836" spans="1:24">
      <c r="A1836" s="9" t="s">
        <v>8807</v>
      </c>
      <c r="B1836" s="9">
        <v>7214.0292250526099</v>
      </c>
      <c r="C1836" s="9">
        <v>2977.8150174961502</v>
      </c>
      <c r="D1836" s="9">
        <v>2.4227360889619098</v>
      </c>
      <c r="E1836" s="9">
        <v>1.2766372591505899</v>
      </c>
      <c r="F1836" s="10">
        <v>1.2537583524863401E-22</v>
      </c>
      <c r="G1836" s="10">
        <v>1.89838438991611E-20</v>
      </c>
      <c r="H1836" s="9" t="b">
        <v>1</v>
      </c>
      <c r="I1836" s="9" t="s">
        <v>9633</v>
      </c>
      <c r="P1836" s="9" t="s">
        <v>6347</v>
      </c>
      <c r="Q1836" s="9">
        <v>30.453353326514701</v>
      </c>
      <c r="R1836" s="9">
        <v>4.4730542478443001</v>
      </c>
      <c r="S1836" s="9">
        <v>6.8929735385945303</v>
      </c>
      <c r="T1836" s="9">
        <v>2.78512647697104</v>
      </c>
      <c r="U1836" s="9">
        <v>4.70292590245233E-3</v>
      </c>
      <c r="V1836" s="9">
        <v>2.7673608810611799E-2</v>
      </c>
      <c r="W1836" s="9" t="b">
        <v>1</v>
      </c>
      <c r="X1836" s="9" t="s">
        <v>3068</v>
      </c>
    </row>
    <row r="1837" spans="1:24">
      <c r="A1837" s="9" t="s">
        <v>8808</v>
      </c>
      <c r="B1837" s="9">
        <v>9486.3482462189495</v>
      </c>
      <c r="C1837" s="9">
        <v>3913.8791647470998</v>
      </c>
      <c r="D1837" s="9">
        <v>2.4238676761602398</v>
      </c>
      <c r="E1837" s="9">
        <v>1.27731094131985</v>
      </c>
      <c r="F1837" s="10">
        <v>1.6325897712131499E-8</v>
      </c>
      <c r="G1837" s="10">
        <v>4.3070322295526401E-7</v>
      </c>
      <c r="H1837" s="9" t="b">
        <v>1</v>
      </c>
      <c r="I1837" s="9" t="s">
        <v>9634</v>
      </c>
      <c r="P1837" s="9" t="s">
        <v>6348</v>
      </c>
      <c r="Q1837" s="9">
        <v>19.7988921491478</v>
      </c>
      <c r="R1837" s="9">
        <v>1.8252821447356999</v>
      </c>
      <c r="S1837" s="9">
        <v>10.8305949915221</v>
      </c>
      <c r="T1837" s="9">
        <v>3.43704059616597</v>
      </c>
      <c r="U1837" s="9">
        <v>1.32403663229657E-4</v>
      </c>
      <c r="V1837" s="9">
        <v>1.2141855550848999E-3</v>
      </c>
      <c r="W1837" s="9" t="b">
        <v>1</v>
      </c>
      <c r="X1837" s="9" t="s">
        <v>7747</v>
      </c>
    </row>
    <row r="1838" spans="1:24">
      <c r="A1838" s="9" t="s">
        <v>8809</v>
      </c>
      <c r="B1838" s="9">
        <v>2642.5090392812799</v>
      </c>
      <c r="C1838" s="9">
        <v>1089.7359166229</v>
      </c>
      <c r="D1838" s="9">
        <v>2.4245411173146101</v>
      </c>
      <c r="E1838" s="9">
        <v>1.27771172032236</v>
      </c>
      <c r="F1838" s="10">
        <v>2.94257289049853E-5</v>
      </c>
      <c r="G1838" s="9">
        <v>3.6912636942012199E-4</v>
      </c>
      <c r="H1838" s="9" t="b">
        <v>1</v>
      </c>
      <c r="I1838" s="9" t="s">
        <v>9635</v>
      </c>
      <c r="P1838" s="9" t="s">
        <v>6349</v>
      </c>
      <c r="Q1838" s="9">
        <v>6.09514935780006</v>
      </c>
      <c r="R1838" s="9">
        <v>29.973985260015301</v>
      </c>
      <c r="S1838" s="9">
        <v>0.203324460364253</v>
      </c>
      <c r="T1838" s="9">
        <v>-2.2981443099877499</v>
      </c>
      <c r="U1838" s="9">
        <v>1.5136600035629399E-4</v>
      </c>
      <c r="V1838" s="9">
        <v>1.37620750901109E-3</v>
      </c>
      <c r="W1838" s="9" t="b">
        <v>1</v>
      </c>
      <c r="X1838" s="9" t="s">
        <v>7748</v>
      </c>
    </row>
    <row r="1839" spans="1:24">
      <c r="A1839" s="9" t="s">
        <v>8810</v>
      </c>
      <c r="B1839" s="9">
        <v>97.934291962602401</v>
      </c>
      <c r="C1839" s="9">
        <v>40.364520990500097</v>
      </c>
      <c r="D1839" s="9">
        <v>2.4275134608503501</v>
      </c>
      <c r="E1839" s="9">
        <v>1.2794792955819401</v>
      </c>
      <c r="F1839" s="9">
        <v>3.7139929806557599E-3</v>
      </c>
      <c r="G1839" s="9">
        <v>2.27285106655216E-2</v>
      </c>
      <c r="H1839" s="9" t="b">
        <v>1</v>
      </c>
      <c r="I1839" s="9" t="s">
        <v>9636</v>
      </c>
      <c r="P1839" s="9" t="s">
        <v>2384</v>
      </c>
      <c r="Q1839" s="9">
        <v>9.9655049185716393</v>
      </c>
      <c r="R1839" s="9">
        <v>57.851630326520898</v>
      </c>
      <c r="S1839" s="9">
        <v>0.17300019566929001</v>
      </c>
      <c r="T1839" s="9">
        <v>-2.5311544252857399</v>
      </c>
      <c r="U1839" s="10">
        <v>6.3624259719431701E-6</v>
      </c>
      <c r="V1839" s="10">
        <v>7.7715882090375403E-5</v>
      </c>
      <c r="W1839" s="9" t="b">
        <v>1</v>
      </c>
      <c r="X1839" s="9" t="s">
        <v>4597</v>
      </c>
    </row>
    <row r="1840" spans="1:24">
      <c r="A1840" s="9" t="s">
        <v>8811</v>
      </c>
      <c r="B1840" s="9">
        <v>531.931893288114</v>
      </c>
      <c r="C1840" s="9">
        <v>219.046925994855</v>
      </c>
      <c r="D1840" s="9">
        <v>2.4286922844869299</v>
      </c>
      <c r="E1840" s="9">
        <v>1.28017971197167</v>
      </c>
      <c r="F1840" s="10">
        <v>1.0640573396938001E-7</v>
      </c>
      <c r="G1840" s="10">
        <v>2.2993263176639601E-6</v>
      </c>
      <c r="H1840" s="9" t="b">
        <v>1</v>
      </c>
      <c r="I1840" s="9" t="s">
        <v>9637</v>
      </c>
      <c r="P1840" s="9" t="s">
        <v>6350</v>
      </c>
      <c r="Q1840" s="9">
        <v>1433.4067948448101</v>
      </c>
      <c r="R1840" s="9">
        <v>2898.54710841623</v>
      </c>
      <c r="S1840" s="9">
        <v>0.49457945531213399</v>
      </c>
      <c r="T1840" s="9">
        <v>-1.01572578305054</v>
      </c>
      <c r="U1840" s="10">
        <v>4.0967726613142202E-14</v>
      </c>
      <c r="V1840" s="10">
        <v>1.49951751145453E-12</v>
      </c>
      <c r="W1840" s="9" t="b">
        <v>1</v>
      </c>
      <c r="X1840" s="9" t="s">
        <v>7749</v>
      </c>
    </row>
    <row r="1841" spans="1:24">
      <c r="A1841" s="9" t="s">
        <v>8812</v>
      </c>
      <c r="B1841" s="9">
        <v>107.997655074305</v>
      </c>
      <c r="C1841" s="9">
        <v>44.5358112683979</v>
      </c>
      <c r="D1841" s="9">
        <v>2.4289065775054302</v>
      </c>
      <c r="E1841" s="9">
        <v>1.2803070009817701</v>
      </c>
      <c r="F1841" s="10">
        <v>8.9297315779236495E-6</v>
      </c>
      <c r="G1841" s="9">
        <v>1.2673145785936399E-4</v>
      </c>
      <c r="H1841" s="9" t="b">
        <v>1</v>
      </c>
      <c r="I1841" s="9" t="s">
        <v>9638</v>
      </c>
      <c r="P1841" s="9" t="s">
        <v>6351</v>
      </c>
      <c r="Q1841" s="9">
        <v>73.569510707704296</v>
      </c>
      <c r="R1841" s="9">
        <v>28.962507426521199</v>
      </c>
      <c r="S1841" s="9">
        <v>2.5336900044363202</v>
      </c>
      <c r="T1841" s="9">
        <v>1.3412400223396499</v>
      </c>
      <c r="U1841" s="10">
        <v>9.2771783978918605E-5</v>
      </c>
      <c r="V1841" s="9">
        <v>8.8272248684370604E-4</v>
      </c>
      <c r="W1841" s="9" t="b">
        <v>1</v>
      </c>
      <c r="X1841" s="9" t="s">
        <v>7750</v>
      </c>
    </row>
    <row r="1842" spans="1:24">
      <c r="A1842" s="9" t="s">
        <v>8813</v>
      </c>
      <c r="B1842" s="9">
        <v>1526.1415433929601</v>
      </c>
      <c r="C1842" s="9">
        <v>628.34352249187396</v>
      </c>
      <c r="D1842" s="9">
        <v>2.42932922477618</v>
      </c>
      <c r="E1842" s="9">
        <v>1.2805580184901399</v>
      </c>
      <c r="F1842" s="10">
        <v>2.4359520004447298E-7</v>
      </c>
      <c r="G1842" s="10">
        <v>4.8450882480630999E-6</v>
      </c>
      <c r="H1842" s="9" t="b">
        <v>1</v>
      </c>
      <c r="I1842" s="9" t="s">
        <v>9639</v>
      </c>
      <c r="P1842" s="9" t="s">
        <v>6352</v>
      </c>
      <c r="Q1842" s="9">
        <v>667.55591679362999</v>
      </c>
      <c r="R1842" s="9">
        <v>1347.4026106162901</v>
      </c>
      <c r="S1842" s="9">
        <v>0.49550906097372699</v>
      </c>
      <c r="T1842" s="9">
        <v>-1.01301665583616</v>
      </c>
      <c r="U1842" s="10">
        <v>4.2243328089061101E-14</v>
      </c>
      <c r="V1842" s="10">
        <v>1.53826475195543E-12</v>
      </c>
      <c r="W1842" s="9" t="b">
        <v>1</v>
      </c>
      <c r="X1842" s="9" t="s">
        <v>7751</v>
      </c>
    </row>
    <row r="1843" spans="1:24">
      <c r="A1843" s="9" t="s">
        <v>8814</v>
      </c>
      <c r="B1843" s="9">
        <v>4139.66801609502</v>
      </c>
      <c r="C1843" s="9">
        <v>1702.6469771173499</v>
      </c>
      <c r="D1843" s="9">
        <v>2.4317546671682502</v>
      </c>
      <c r="E1843" s="9">
        <v>1.28199768671195</v>
      </c>
      <c r="F1843" s="10">
        <v>1.11114441563161E-13</v>
      </c>
      <c r="G1843" s="10">
        <v>6.45695029202576E-12</v>
      </c>
      <c r="H1843" s="9" t="b">
        <v>1</v>
      </c>
      <c r="I1843" s="9" t="s">
        <v>9640</v>
      </c>
      <c r="P1843" s="9" t="s">
        <v>6353</v>
      </c>
      <c r="Q1843" s="9">
        <v>3825.7238580123899</v>
      </c>
      <c r="R1843" s="9">
        <v>946.030358823803</v>
      </c>
      <c r="S1843" s="9">
        <v>4.0430863128393799</v>
      </c>
      <c r="T1843" s="9">
        <v>2.0154570029606198</v>
      </c>
      <c r="U1843" s="10">
        <v>2.44351920693076E-25</v>
      </c>
      <c r="V1843" s="10">
        <v>2.08690278934095E-23</v>
      </c>
      <c r="W1843" s="9" t="b">
        <v>1</v>
      </c>
      <c r="X1843" s="9" t="s">
        <v>7752</v>
      </c>
    </row>
    <row r="1844" spans="1:24">
      <c r="A1844" s="9" t="s">
        <v>8815</v>
      </c>
      <c r="B1844" s="9">
        <v>1653.8382344300801</v>
      </c>
      <c r="C1844" s="9">
        <v>677.40192251897395</v>
      </c>
      <c r="D1844" s="9">
        <v>2.44242744332271</v>
      </c>
      <c r="E1844" s="9">
        <v>1.2883157049927201</v>
      </c>
      <c r="F1844" s="10">
        <v>1.0145497621216699E-12</v>
      </c>
      <c r="G1844" s="10">
        <v>5.1086263314702502E-11</v>
      </c>
      <c r="H1844" s="9" t="b">
        <v>1</v>
      </c>
      <c r="I1844" s="9" t="s">
        <v>9641</v>
      </c>
      <c r="P1844" s="9" t="s">
        <v>2386</v>
      </c>
      <c r="Q1844" s="9">
        <v>138.084211300416</v>
      </c>
      <c r="R1844" s="9">
        <v>400.14427451868897</v>
      </c>
      <c r="S1844" s="9">
        <v>0.34507356903897302</v>
      </c>
      <c r="T1844" s="9">
        <v>-1.5350241203220401</v>
      </c>
      <c r="U1844" s="10">
        <v>4.3698726719241901E-9</v>
      </c>
      <c r="V1844" s="10">
        <v>8.7012839177097197E-8</v>
      </c>
      <c r="W1844" s="9" t="b">
        <v>1</v>
      </c>
      <c r="X1844" s="9" t="s">
        <v>4599</v>
      </c>
    </row>
    <row r="1845" spans="1:24">
      <c r="A1845" s="9" t="s">
        <v>8816</v>
      </c>
      <c r="B1845" s="9">
        <v>280.12710760469002</v>
      </c>
      <c r="C1845" s="9">
        <v>114.516635023855</v>
      </c>
      <c r="D1845" s="9">
        <v>2.4468250415430299</v>
      </c>
      <c r="E1845" s="9">
        <v>1.2909109462386099</v>
      </c>
      <c r="F1845" s="9">
        <v>2.1847356148108699E-3</v>
      </c>
      <c r="G1845" s="9">
        <v>1.4665626117405101E-2</v>
      </c>
      <c r="H1845" s="9" t="b">
        <v>1</v>
      </c>
      <c r="I1845" s="9" t="s">
        <v>9642</v>
      </c>
      <c r="P1845" s="9" t="s">
        <v>2387</v>
      </c>
      <c r="Q1845" s="9">
        <v>72.926621616965605</v>
      </c>
      <c r="R1845" s="9">
        <v>293.48034450824599</v>
      </c>
      <c r="S1845" s="9">
        <v>0.24848216121063299</v>
      </c>
      <c r="T1845" s="9">
        <v>-2.0087858119397901</v>
      </c>
      <c r="U1845" s="10">
        <v>1.68535733196809E-10</v>
      </c>
      <c r="V1845" s="10">
        <v>4.0977418862108596E-9</v>
      </c>
      <c r="W1845" s="9" t="b">
        <v>1</v>
      </c>
      <c r="X1845" s="9" t="s">
        <v>4600</v>
      </c>
    </row>
    <row r="1846" spans="1:24">
      <c r="A1846" s="9" t="s">
        <v>8817</v>
      </c>
      <c r="B1846" s="9">
        <v>1609.01198421765</v>
      </c>
      <c r="C1846" s="9">
        <v>655.28496972523396</v>
      </c>
      <c r="D1846" s="9">
        <v>2.4549944540676099</v>
      </c>
      <c r="E1846" s="9">
        <v>1.29571976543683</v>
      </c>
      <c r="F1846" s="10">
        <v>1.1603467575444401E-5</v>
      </c>
      <c r="G1846" s="9">
        <v>1.6064787916267201E-4</v>
      </c>
      <c r="H1846" s="9" t="b">
        <v>1</v>
      </c>
      <c r="I1846" s="9" t="s">
        <v>3068</v>
      </c>
      <c r="P1846" s="9" t="s">
        <v>2390</v>
      </c>
      <c r="Q1846" s="9">
        <v>38.679476083514203</v>
      </c>
      <c r="R1846" s="9">
        <v>7.0277544163194703</v>
      </c>
      <c r="S1846" s="9">
        <v>5.5164434779854101</v>
      </c>
      <c r="T1846" s="9">
        <v>2.4637384426698898</v>
      </c>
      <c r="U1846" s="10">
        <v>4.2328786435097002E-5</v>
      </c>
      <c r="V1846" s="9">
        <v>4.3528238507193999E-4</v>
      </c>
      <c r="W1846" s="9" t="b">
        <v>1</v>
      </c>
      <c r="X1846" s="9" t="s">
        <v>4603</v>
      </c>
    </row>
    <row r="1847" spans="1:24">
      <c r="A1847" s="9" t="s">
        <v>8818</v>
      </c>
      <c r="B1847" s="9">
        <v>60.254325030769998</v>
      </c>
      <c r="C1847" s="9">
        <v>24.538548691851499</v>
      </c>
      <c r="D1847" s="9">
        <v>2.4588032520748699</v>
      </c>
      <c r="E1847" s="9">
        <v>1.2979562983288699</v>
      </c>
      <c r="F1847" s="9">
        <v>7.3911057849728803E-3</v>
      </c>
      <c r="G1847" s="9">
        <v>4.0083339868663997E-2</v>
      </c>
      <c r="H1847" s="9" t="b">
        <v>1</v>
      </c>
      <c r="I1847" s="9" t="s">
        <v>9643</v>
      </c>
      <c r="P1847" s="9" t="s">
        <v>6354</v>
      </c>
      <c r="Q1847" s="9">
        <v>432.13553037452999</v>
      </c>
      <c r="R1847" s="9">
        <v>881.84819607437896</v>
      </c>
      <c r="S1847" s="9">
        <v>0.48990443111660098</v>
      </c>
      <c r="T1847" s="9">
        <v>-1.02942775423407</v>
      </c>
      <c r="U1847" s="10">
        <v>8.2713770489821003E-12</v>
      </c>
      <c r="V1847" s="10">
        <v>2.3802314522821801E-10</v>
      </c>
      <c r="W1847" s="9" t="b">
        <v>1</v>
      </c>
      <c r="X1847" s="9" t="s">
        <v>7753</v>
      </c>
    </row>
    <row r="1848" spans="1:24">
      <c r="A1848" s="9" t="s">
        <v>8819</v>
      </c>
      <c r="B1848" s="9">
        <v>27630.578769457301</v>
      </c>
      <c r="C1848" s="9">
        <v>11234.4452225156</v>
      </c>
      <c r="D1848" s="9">
        <v>2.4594852164319199</v>
      </c>
      <c r="E1848" s="9">
        <v>1.29835638328062</v>
      </c>
      <c r="F1848" s="10">
        <v>1.08570790974794E-7</v>
      </c>
      <c r="G1848" s="10">
        <v>2.3375569896346001E-6</v>
      </c>
      <c r="H1848" s="9" t="b">
        <v>1</v>
      </c>
      <c r="I1848" s="9" t="s">
        <v>9644</v>
      </c>
      <c r="P1848" s="9" t="s">
        <v>2392</v>
      </c>
      <c r="Q1848" s="9">
        <v>75.812873018310299</v>
      </c>
      <c r="R1848" s="9">
        <v>17.8794524666828</v>
      </c>
      <c r="S1848" s="9">
        <v>4.2416030181254101</v>
      </c>
      <c r="T1848" s="9">
        <v>2.08460960187218</v>
      </c>
      <c r="U1848" s="10">
        <v>1.0924887220492899E-7</v>
      </c>
      <c r="V1848" s="10">
        <v>1.84095603511095E-6</v>
      </c>
      <c r="W1848" s="9" t="b">
        <v>1</v>
      </c>
      <c r="X1848" s="9" t="s">
        <v>3068</v>
      </c>
    </row>
    <row r="1849" spans="1:24">
      <c r="A1849" s="9" t="s">
        <v>8820</v>
      </c>
      <c r="B1849" s="9">
        <v>519.32777995277797</v>
      </c>
      <c r="C1849" s="9">
        <v>210.451808239315</v>
      </c>
      <c r="D1849" s="9">
        <v>2.46853058969345</v>
      </c>
      <c r="E1849" s="9">
        <v>1.30365252286941</v>
      </c>
      <c r="F1849" s="10">
        <v>5.81138695526422E-13</v>
      </c>
      <c r="G1849" s="10">
        <v>3.0401613363779997E-11</v>
      </c>
      <c r="H1849" s="9" t="b">
        <v>1</v>
      </c>
      <c r="I1849" s="9" t="s">
        <v>9645</v>
      </c>
      <c r="P1849" s="9" t="s">
        <v>6355</v>
      </c>
      <c r="Q1849" s="9">
        <v>92.255631366205293</v>
      </c>
      <c r="R1849" s="9">
        <v>20.144565235196801</v>
      </c>
      <c r="S1849" s="9">
        <v>4.5900086494620798</v>
      </c>
      <c r="T1849" s="9">
        <v>2.1984968722718201</v>
      </c>
      <c r="U1849" s="10">
        <v>4.3969839010868399E-11</v>
      </c>
      <c r="V1849" s="10">
        <v>1.13754573771913E-9</v>
      </c>
      <c r="W1849" s="9" t="b">
        <v>1</v>
      </c>
      <c r="X1849" s="9" t="s">
        <v>7754</v>
      </c>
    </row>
    <row r="1850" spans="1:24">
      <c r="A1850" s="9" t="s">
        <v>940</v>
      </c>
      <c r="B1850" s="9">
        <v>94.166889542141504</v>
      </c>
      <c r="C1850" s="9">
        <v>38.2700585727071</v>
      </c>
      <c r="D1850" s="9">
        <v>2.4686930075909301</v>
      </c>
      <c r="E1850" s="9">
        <v>1.3037474424089901</v>
      </c>
      <c r="F1850" s="9">
        <v>2.0318996245894899E-4</v>
      </c>
      <c r="G1850" s="9">
        <v>2.00956181362919E-3</v>
      </c>
      <c r="H1850" s="9" t="b">
        <v>1</v>
      </c>
      <c r="I1850" s="9" t="s">
        <v>3341</v>
      </c>
      <c r="P1850" s="9" t="s">
        <v>6356</v>
      </c>
      <c r="Q1850" s="9">
        <v>1894.2357921228499</v>
      </c>
      <c r="R1850" s="9">
        <v>759.64709727657601</v>
      </c>
      <c r="S1850" s="9">
        <v>2.4932770155494102</v>
      </c>
      <c r="T1850" s="9">
        <v>1.31804318237095</v>
      </c>
      <c r="U1850" s="10">
        <v>2.18770988517635E-5</v>
      </c>
      <c r="V1850" s="9">
        <v>2.39074195365674E-4</v>
      </c>
      <c r="W1850" s="9" t="b">
        <v>1</v>
      </c>
      <c r="X1850" s="9" t="s">
        <v>7755</v>
      </c>
    </row>
    <row r="1851" spans="1:24">
      <c r="A1851" s="9" t="s">
        <v>1056</v>
      </c>
      <c r="B1851" s="9">
        <v>644.91911663548694</v>
      </c>
      <c r="C1851" s="9">
        <v>261.11090813822602</v>
      </c>
      <c r="D1851" s="9">
        <v>2.4718717845023499</v>
      </c>
      <c r="E1851" s="9">
        <v>1.3056039128782599</v>
      </c>
      <c r="F1851" s="10">
        <v>5.41712682713524E-6</v>
      </c>
      <c r="G1851" s="10">
        <v>8.0772291199885404E-5</v>
      </c>
      <c r="H1851" s="9" t="b">
        <v>1</v>
      </c>
      <c r="I1851" s="9" t="s">
        <v>3442</v>
      </c>
      <c r="P1851" s="9" t="s">
        <v>6357</v>
      </c>
      <c r="Q1851" s="9">
        <v>48.157430479437203</v>
      </c>
      <c r="R1851" s="9">
        <v>11.1666863282754</v>
      </c>
      <c r="S1851" s="9">
        <v>4.3031243070188303</v>
      </c>
      <c r="T1851" s="9">
        <v>2.1053845169139902</v>
      </c>
      <c r="U1851" s="10">
        <v>2.18346382836618E-5</v>
      </c>
      <c r="V1851" s="9">
        <v>2.38732862591441E-4</v>
      </c>
      <c r="W1851" s="9" t="b">
        <v>1</v>
      </c>
      <c r="X1851" s="9" t="s">
        <v>7756</v>
      </c>
    </row>
    <row r="1852" spans="1:24">
      <c r="A1852" s="9" t="s">
        <v>8821</v>
      </c>
      <c r="B1852" s="9">
        <v>43.446590309583897</v>
      </c>
      <c r="C1852" s="9">
        <v>17.685718286188798</v>
      </c>
      <c r="D1852" s="9">
        <v>2.4718841488935999</v>
      </c>
      <c r="E1852" s="9">
        <v>1.3056111292725101</v>
      </c>
      <c r="F1852" s="9">
        <v>2.2195465031152298E-3</v>
      </c>
      <c r="G1852" s="9">
        <v>1.4848310318444399E-2</v>
      </c>
      <c r="H1852" s="9" t="b">
        <v>1</v>
      </c>
      <c r="I1852" s="9" t="s">
        <v>9646</v>
      </c>
      <c r="P1852" s="9" t="s">
        <v>6358</v>
      </c>
      <c r="Q1852" s="9">
        <v>164.91328700731901</v>
      </c>
      <c r="R1852" s="9">
        <v>1578.86023002924</v>
      </c>
      <c r="S1852" s="9">
        <v>0.1044513922009</v>
      </c>
      <c r="T1852" s="9">
        <v>-3.2590963731099301</v>
      </c>
      <c r="U1852" s="10">
        <v>6.4068751693970604E-58</v>
      </c>
      <c r="V1852" s="10">
        <v>4.6982278397378502E-55</v>
      </c>
      <c r="W1852" s="9" t="b">
        <v>1</v>
      </c>
      <c r="X1852" s="9" t="s">
        <v>7757</v>
      </c>
    </row>
    <row r="1853" spans="1:24">
      <c r="A1853" s="9" t="s">
        <v>8822</v>
      </c>
      <c r="B1853" s="9">
        <v>784.59385656777704</v>
      </c>
      <c r="C1853" s="9">
        <v>317.14993410333801</v>
      </c>
      <c r="D1853" s="9">
        <v>2.4733482087862599</v>
      </c>
      <c r="E1853" s="9">
        <v>1.3064653629487599</v>
      </c>
      <c r="F1853" s="9">
        <v>1.16607362432622E-4</v>
      </c>
      <c r="G1853" s="9">
        <v>1.2350615269279899E-3</v>
      </c>
      <c r="H1853" s="9" t="b">
        <v>1</v>
      </c>
      <c r="I1853" s="9" t="s">
        <v>9647</v>
      </c>
      <c r="P1853" s="9" t="s">
        <v>2396</v>
      </c>
      <c r="Q1853" s="9">
        <v>100.94604727914501</v>
      </c>
      <c r="R1853" s="9">
        <v>47.920302507661702</v>
      </c>
      <c r="S1853" s="9">
        <v>2.10185047267779</v>
      </c>
      <c r="T1853" s="9">
        <v>1.0716600384726001</v>
      </c>
      <c r="U1853" s="9">
        <v>4.6267480130799998E-4</v>
      </c>
      <c r="V1853" s="9">
        <v>3.7411567774205002E-3</v>
      </c>
      <c r="W1853" s="9" t="b">
        <v>1</v>
      </c>
      <c r="X1853" s="9" t="s">
        <v>4607</v>
      </c>
    </row>
    <row r="1854" spans="1:24">
      <c r="A1854" s="9" t="s">
        <v>8823</v>
      </c>
      <c r="B1854" s="9">
        <v>153.04508360476399</v>
      </c>
      <c r="C1854" s="9">
        <v>62.012461348792598</v>
      </c>
      <c r="D1854" s="9">
        <v>2.4739949073669001</v>
      </c>
      <c r="E1854" s="9">
        <v>1.30684253057941</v>
      </c>
      <c r="F1854" s="10">
        <v>6.5365644577402402E-6</v>
      </c>
      <c r="G1854" s="10">
        <v>9.5607260140049606E-5</v>
      </c>
      <c r="H1854" s="9" t="b">
        <v>1</v>
      </c>
      <c r="I1854" s="9" t="s">
        <v>9459</v>
      </c>
      <c r="P1854" s="9" t="s">
        <v>2397</v>
      </c>
      <c r="Q1854" s="9">
        <v>102.079526170562</v>
      </c>
      <c r="R1854" s="9">
        <v>212.637765456718</v>
      </c>
      <c r="S1854" s="9">
        <v>0.47949443794237701</v>
      </c>
      <c r="T1854" s="9">
        <v>-1.06041401457512</v>
      </c>
      <c r="U1854" s="10">
        <v>5.9048378427404199E-6</v>
      </c>
      <c r="V1854" s="10">
        <v>7.2669144423447802E-5</v>
      </c>
      <c r="W1854" s="9" t="b">
        <v>1</v>
      </c>
      <c r="X1854" s="9" t="s">
        <v>4608</v>
      </c>
    </row>
    <row r="1855" spans="1:24">
      <c r="A1855" s="9" t="s">
        <v>8824</v>
      </c>
      <c r="B1855" s="9">
        <v>659.30117144255996</v>
      </c>
      <c r="C1855" s="9">
        <v>265.95961473360802</v>
      </c>
      <c r="D1855" s="9">
        <v>2.4781428584011702</v>
      </c>
      <c r="E1855" s="9">
        <v>1.3092593574406699</v>
      </c>
      <c r="F1855" s="10">
        <v>4.7306538227719002E-14</v>
      </c>
      <c r="G1855" s="10">
        <v>2.9312330790610602E-12</v>
      </c>
      <c r="H1855" s="9" t="b">
        <v>1</v>
      </c>
      <c r="I1855" s="9" t="s">
        <v>9648</v>
      </c>
      <c r="P1855" s="9" t="s">
        <v>6359</v>
      </c>
      <c r="Q1855" s="9">
        <v>447.72427282364299</v>
      </c>
      <c r="R1855" s="9">
        <v>138.98300912583699</v>
      </c>
      <c r="S1855" s="9">
        <v>3.2210238822909401</v>
      </c>
      <c r="T1855" s="9">
        <v>1.68751935762696</v>
      </c>
      <c r="U1855" s="10">
        <v>5.5617761349967103E-14</v>
      </c>
      <c r="V1855" s="10">
        <v>1.99119076240471E-12</v>
      </c>
      <c r="W1855" s="9" t="b">
        <v>1</v>
      </c>
      <c r="X1855" s="9" t="s">
        <v>7758</v>
      </c>
    </row>
    <row r="1856" spans="1:24">
      <c r="A1856" s="9" t="s">
        <v>2141</v>
      </c>
      <c r="B1856" s="9">
        <v>660.34736470801204</v>
      </c>
      <c r="C1856" s="9">
        <v>266.66901986847103</v>
      </c>
      <c r="D1856" s="9">
        <v>2.4784892583349398</v>
      </c>
      <c r="E1856" s="9">
        <v>1.30946100624399</v>
      </c>
      <c r="F1856" s="10">
        <v>1.02093284796601E-10</v>
      </c>
      <c r="G1856" s="10">
        <v>3.9198352078780798E-9</v>
      </c>
      <c r="H1856" s="9" t="b">
        <v>1</v>
      </c>
      <c r="I1856" s="9" t="s">
        <v>4386</v>
      </c>
      <c r="P1856" s="9" t="s">
        <v>6360</v>
      </c>
      <c r="Q1856" s="9">
        <v>455.43704298546299</v>
      </c>
      <c r="R1856" s="9">
        <v>79.330995539049297</v>
      </c>
      <c r="S1856" s="9">
        <v>5.7317294828056999</v>
      </c>
      <c r="T1856" s="9">
        <v>2.51897052114502</v>
      </c>
      <c r="U1856" s="10">
        <v>3.5707905784875998E-27</v>
      </c>
      <c r="V1856" s="10">
        <v>3.4993747669178498E-25</v>
      </c>
      <c r="W1856" s="9" t="b">
        <v>1</v>
      </c>
      <c r="X1856" s="9" t="s">
        <v>7759</v>
      </c>
    </row>
    <row r="1857" spans="1:24">
      <c r="A1857" s="9" t="s">
        <v>5385</v>
      </c>
      <c r="B1857" s="9">
        <v>549.79145643443803</v>
      </c>
      <c r="C1857" s="9">
        <v>221.87374979900699</v>
      </c>
      <c r="D1857" s="9">
        <v>2.4795596627730401</v>
      </c>
      <c r="E1857" s="9">
        <v>1.3100839396692801</v>
      </c>
      <c r="F1857" s="10">
        <v>1.7254565857490399E-5</v>
      </c>
      <c r="G1857" s="9">
        <v>2.28442377156344E-4</v>
      </c>
      <c r="H1857" s="9" t="b">
        <v>1</v>
      </c>
      <c r="I1857" s="9" t="s">
        <v>6942</v>
      </c>
      <c r="P1857" s="9" t="s">
        <v>2398</v>
      </c>
      <c r="Q1857" s="9">
        <v>28.969619765666401</v>
      </c>
      <c r="R1857" s="9">
        <v>0.88759197562270697</v>
      </c>
      <c r="S1857" s="9">
        <v>31.940739704315298</v>
      </c>
      <c r="T1857" s="9">
        <v>4.9973258188885499</v>
      </c>
      <c r="U1857" s="10">
        <v>1.4693555059267501E-6</v>
      </c>
      <c r="V1857" s="10">
        <v>2.0159557541315001E-5</v>
      </c>
      <c r="W1857" s="9" t="b">
        <v>1</v>
      </c>
      <c r="X1857" s="9" t="s">
        <v>4609</v>
      </c>
    </row>
    <row r="1858" spans="1:24">
      <c r="A1858" s="9" t="s">
        <v>8825</v>
      </c>
      <c r="B1858" s="9">
        <v>69.697646273408694</v>
      </c>
      <c r="C1858" s="9">
        <v>27.975446719199901</v>
      </c>
      <c r="D1858" s="9">
        <v>2.4796143820829402</v>
      </c>
      <c r="E1858" s="9">
        <v>1.3101157769374701</v>
      </c>
      <c r="F1858" s="9">
        <v>6.1661378402441105E-4</v>
      </c>
      <c r="G1858" s="9">
        <v>5.1466665257410204E-3</v>
      </c>
      <c r="H1858" s="9" t="b">
        <v>1</v>
      </c>
      <c r="I1858" s="9" t="s">
        <v>9649</v>
      </c>
      <c r="P1858" s="9" t="s">
        <v>6361</v>
      </c>
      <c r="Q1858" s="9">
        <v>169.59691541049301</v>
      </c>
      <c r="R1858" s="9">
        <v>72.444648487139702</v>
      </c>
      <c r="S1858" s="9">
        <v>2.3361737660536299</v>
      </c>
      <c r="T1858" s="9">
        <v>1.22414758676088</v>
      </c>
      <c r="U1858" s="10">
        <v>2.2976882871632199E-6</v>
      </c>
      <c r="V1858" s="10">
        <v>3.0558248351978103E-5</v>
      </c>
      <c r="W1858" s="9" t="b">
        <v>1</v>
      </c>
      <c r="X1858" s="9" t="s">
        <v>7760</v>
      </c>
    </row>
    <row r="1859" spans="1:24">
      <c r="A1859" s="9" t="s">
        <v>6205</v>
      </c>
      <c r="B1859" s="9">
        <v>55.090811072018298</v>
      </c>
      <c r="C1859" s="9">
        <v>22.1773041815288</v>
      </c>
      <c r="D1859" s="9">
        <v>2.4805849289513899</v>
      </c>
      <c r="E1859" s="9">
        <v>1.3106803523039501</v>
      </c>
      <c r="F1859" s="9">
        <v>5.49959057494583E-3</v>
      </c>
      <c r="G1859" s="9">
        <v>3.1532452520509402E-2</v>
      </c>
      <c r="H1859" s="9" t="b">
        <v>1</v>
      </c>
      <c r="I1859" s="9" t="s">
        <v>7632</v>
      </c>
      <c r="P1859" s="9" t="s">
        <v>2403</v>
      </c>
      <c r="Q1859" s="9">
        <v>64.849384279865305</v>
      </c>
      <c r="R1859" s="9">
        <v>188.084569886645</v>
      </c>
      <c r="S1859" s="9">
        <v>0.34459875651043698</v>
      </c>
      <c r="T1859" s="9">
        <v>-1.53701059930089</v>
      </c>
      <c r="U1859" s="10">
        <v>1.0950406294881601E-11</v>
      </c>
      <c r="V1859" s="10">
        <v>3.09258088003921E-10</v>
      </c>
      <c r="W1859" s="9" t="b">
        <v>1</v>
      </c>
      <c r="X1859" s="9" t="s">
        <v>4614</v>
      </c>
    </row>
    <row r="1860" spans="1:24">
      <c r="A1860" s="9" t="s">
        <v>8826</v>
      </c>
      <c r="B1860" s="9">
        <v>95.417745688197499</v>
      </c>
      <c r="C1860" s="9">
        <v>38.274763098032899</v>
      </c>
      <c r="D1860" s="9">
        <v>2.4819337174656302</v>
      </c>
      <c r="E1860" s="9">
        <v>1.3114645873616999</v>
      </c>
      <c r="F1860" s="9">
        <v>5.1540637154968401E-3</v>
      </c>
      <c r="G1860" s="9">
        <v>2.98860636318494E-2</v>
      </c>
      <c r="H1860" s="9" t="b">
        <v>1</v>
      </c>
      <c r="I1860" s="9" t="s">
        <v>9650</v>
      </c>
      <c r="P1860" s="9" t="s">
        <v>6362</v>
      </c>
      <c r="Q1860" s="9">
        <v>13.0345935424854</v>
      </c>
      <c r="R1860" s="9">
        <v>43.663399776603299</v>
      </c>
      <c r="S1860" s="9">
        <v>0.29723765417069598</v>
      </c>
      <c r="T1860" s="9">
        <v>-1.75031120631796</v>
      </c>
      <c r="U1860" s="9">
        <v>1.1257104118299099E-4</v>
      </c>
      <c r="V1860" s="9">
        <v>1.0485920989038501E-3</v>
      </c>
      <c r="W1860" s="9" t="b">
        <v>1</v>
      </c>
      <c r="X1860" s="9" t="s">
        <v>7761</v>
      </c>
    </row>
    <row r="1861" spans="1:24">
      <c r="A1861" s="9" t="s">
        <v>8827</v>
      </c>
      <c r="B1861" s="9">
        <v>2600.05823757301</v>
      </c>
      <c r="C1861" s="9">
        <v>1043.2265342928999</v>
      </c>
      <c r="D1861" s="9">
        <v>2.4926003720231198</v>
      </c>
      <c r="E1861" s="9">
        <v>1.31765160023207</v>
      </c>
      <c r="F1861" s="10">
        <v>2.81735976739511E-8</v>
      </c>
      <c r="G1861" s="10">
        <v>7.06838417255103E-7</v>
      </c>
      <c r="H1861" s="9" t="b">
        <v>1</v>
      </c>
      <c r="I1861" s="9" t="s">
        <v>3068</v>
      </c>
      <c r="P1861" s="9" t="s">
        <v>6363</v>
      </c>
      <c r="Q1861" s="9">
        <v>420.083917215074</v>
      </c>
      <c r="R1861" s="9">
        <v>78.105682302618703</v>
      </c>
      <c r="S1861" s="9">
        <v>5.3797951860839799</v>
      </c>
      <c r="T1861" s="9">
        <v>2.4275512490559601</v>
      </c>
      <c r="U1861" s="10">
        <v>2.5174260503503599E-29</v>
      </c>
      <c r="V1861" s="10">
        <v>3.1491519051029901E-27</v>
      </c>
      <c r="W1861" s="9" t="b">
        <v>1</v>
      </c>
      <c r="X1861" s="9" t="s">
        <v>7762</v>
      </c>
    </row>
    <row r="1862" spans="1:24">
      <c r="A1862" s="9" t="s">
        <v>6072</v>
      </c>
      <c r="B1862" s="9">
        <v>2299.3323225720401</v>
      </c>
      <c r="C1862" s="9">
        <v>922.359403711548</v>
      </c>
      <c r="D1862" s="9">
        <v>2.4933316979826698</v>
      </c>
      <c r="E1862" s="9">
        <v>1.3180748231432</v>
      </c>
      <c r="F1862" s="10">
        <v>4.7071000050571399E-7</v>
      </c>
      <c r="G1862" s="10">
        <v>8.8082991478445295E-6</v>
      </c>
      <c r="H1862" s="9" t="b">
        <v>1</v>
      </c>
      <c r="I1862" s="9" t="s">
        <v>7522</v>
      </c>
      <c r="P1862" s="9" t="s">
        <v>6364</v>
      </c>
      <c r="Q1862" s="9">
        <v>9.2017131143872994</v>
      </c>
      <c r="R1862" s="9">
        <v>176.53348691819201</v>
      </c>
      <c r="S1862" s="9">
        <v>5.2397411553198402E-2</v>
      </c>
      <c r="T1862" s="9">
        <v>-4.2543606457906504</v>
      </c>
      <c r="U1862" s="10">
        <v>1.4499563223910899E-10</v>
      </c>
      <c r="V1862" s="10">
        <v>3.56471342797329E-9</v>
      </c>
      <c r="W1862" s="9" t="b">
        <v>1</v>
      </c>
      <c r="X1862" s="9" t="s">
        <v>7763</v>
      </c>
    </row>
    <row r="1863" spans="1:24">
      <c r="A1863" s="9" t="s">
        <v>8828</v>
      </c>
      <c r="B1863" s="9">
        <v>911.84171349919302</v>
      </c>
      <c r="C1863" s="9">
        <v>365.49549543086903</v>
      </c>
      <c r="D1863" s="9">
        <v>2.4933476904925</v>
      </c>
      <c r="E1863" s="9">
        <v>1.3180840767217199</v>
      </c>
      <c r="F1863" s="10">
        <v>9.8343846654006296E-17</v>
      </c>
      <c r="G1863" s="10">
        <v>8.2597306519835502E-15</v>
      </c>
      <c r="H1863" s="9" t="b">
        <v>1</v>
      </c>
      <c r="I1863" s="9" t="s">
        <v>9651</v>
      </c>
      <c r="P1863" s="9" t="s">
        <v>6365</v>
      </c>
      <c r="Q1863" s="9">
        <v>15.023545748722899</v>
      </c>
      <c r="R1863" s="9">
        <v>153.81572147914801</v>
      </c>
      <c r="S1863" s="9">
        <v>9.7138837321700602E-2</v>
      </c>
      <c r="T1863" s="9">
        <v>-3.3638079712765401</v>
      </c>
      <c r="U1863" s="10">
        <v>1.34399639452194E-11</v>
      </c>
      <c r="V1863" s="10">
        <v>3.71670056253622E-10</v>
      </c>
      <c r="W1863" s="9" t="b">
        <v>1</v>
      </c>
      <c r="X1863" s="9" t="s">
        <v>7764</v>
      </c>
    </row>
    <row r="1864" spans="1:24">
      <c r="A1864" s="9" t="s">
        <v>8829</v>
      </c>
      <c r="B1864" s="9">
        <v>80.906336332911096</v>
      </c>
      <c r="C1864" s="9">
        <v>32.302540101413797</v>
      </c>
      <c r="D1864" s="9">
        <v>2.49932651829638</v>
      </c>
      <c r="E1864" s="9">
        <v>1.32153939104245</v>
      </c>
      <c r="F1864" s="9">
        <v>1.08206252505357E-3</v>
      </c>
      <c r="G1864" s="9">
        <v>8.2268127125802292E-3</v>
      </c>
      <c r="H1864" s="9" t="b">
        <v>1</v>
      </c>
      <c r="I1864" s="9" t="s">
        <v>9652</v>
      </c>
      <c r="P1864" s="9" t="s">
        <v>6366</v>
      </c>
      <c r="Q1864" s="9">
        <v>7908.6313139214999</v>
      </c>
      <c r="R1864" s="9">
        <v>1498.0780796624899</v>
      </c>
      <c r="S1864" s="9">
        <v>5.2797623530028703</v>
      </c>
      <c r="T1864" s="9">
        <v>2.4004729940041498</v>
      </c>
      <c r="U1864" s="10">
        <v>1.98269016598378E-23</v>
      </c>
      <c r="V1864" s="10">
        <v>1.4794347042038999E-21</v>
      </c>
      <c r="W1864" s="9" t="b">
        <v>1</v>
      </c>
      <c r="X1864" s="9" t="s">
        <v>7765</v>
      </c>
    </row>
    <row r="1865" spans="1:24">
      <c r="A1865" s="9" t="s">
        <v>8830</v>
      </c>
      <c r="B1865" s="9">
        <v>312.782900213787</v>
      </c>
      <c r="C1865" s="9">
        <v>124.935868223146</v>
      </c>
      <c r="D1865" s="9">
        <v>2.5042660983510898</v>
      </c>
      <c r="E1865" s="9">
        <v>1.32438786833068</v>
      </c>
      <c r="F1865" s="10">
        <v>1.14632019176789E-10</v>
      </c>
      <c r="G1865" s="10">
        <v>4.3338916085986296E-9</v>
      </c>
      <c r="H1865" s="9" t="b">
        <v>1</v>
      </c>
      <c r="I1865" s="9" t="s">
        <v>4890</v>
      </c>
      <c r="P1865" s="9" t="s">
        <v>2405</v>
      </c>
      <c r="Q1865" s="9">
        <v>4480.3693146198302</v>
      </c>
      <c r="R1865" s="9">
        <v>1475.9315323967801</v>
      </c>
      <c r="S1865" s="9">
        <v>3.0359721670306001</v>
      </c>
      <c r="T1865" s="9">
        <v>1.6021585645771601</v>
      </c>
      <c r="U1865" s="10">
        <v>4.1478153854172398E-10</v>
      </c>
      <c r="V1865" s="10">
        <v>9.5773552645258493E-9</v>
      </c>
      <c r="W1865" s="9" t="b">
        <v>1</v>
      </c>
      <c r="X1865" s="9" t="s">
        <v>4615</v>
      </c>
    </row>
    <row r="1866" spans="1:24">
      <c r="A1866" s="9" t="s">
        <v>8831</v>
      </c>
      <c r="B1866" s="9">
        <v>220.46053312817699</v>
      </c>
      <c r="C1866" s="9">
        <v>87.817710148900304</v>
      </c>
      <c r="D1866" s="9">
        <v>2.5048940464097802</v>
      </c>
      <c r="E1866" s="9">
        <v>1.3247495806851599</v>
      </c>
      <c r="F1866" s="9">
        <v>7.60605016286722E-4</v>
      </c>
      <c r="G1866" s="9">
        <v>6.1466027636483504E-3</v>
      </c>
      <c r="H1866" s="9" t="b">
        <v>1</v>
      </c>
      <c r="I1866" s="9" t="s">
        <v>9653</v>
      </c>
      <c r="P1866" s="9" t="s">
        <v>6367</v>
      </c>
      <c r="Q1866" s="9">
        <v>7684.9363890656496</v>
      </c>
      <c r="R1866" s="9">
        <v>3254.6577570709601</v>
      </c>
      <c r="S1866" s="9">
        <v>2.3613823384902899</v>
      </c>
      <c r="T1866" s="9">
        <v>1.2396316515564101</v>
      </c>
      <c r="U1866" s="10">
        <v>2.16813093347701E-12</v>
      </c>
      <c r="V1866" s="10">
        <v>6.6822423813510294E-11</v>
      </c>
      <c r="W1866" s="9" t="b">
        <v>1</v>
      </c>
      <c r="X1866" s="9" t="s">
        <v>7765</v>
      </c>
    </row>
    <row r="1867" spans="1:24">
      <c r="A1867" s="9" t="s">
        <v>8832</v>
      </c>
      <c r="B1867" s="9">
        <v>3906.2492477279402</v>
      </c>
      <c r="C1867" s="9">
        <v>1555.6785879041199</v>
      </c>
      <c r="D1867" s="9">
        <v>2.51112705212861</v>
      </c>
      <c r="E1867" s="9">
        <v>1.3283350245627299</v>
      </c>
      <c r="F1867" s="10">
        <v>9.4481978513514403E-6</v>
      </c>
      <c r="G1867" s="9">
        <v>1.3347286596708801E-4</v>
      </c>
      <c r="H1867" s="9" t="b">
        <v>1</v>
      </c>
      <c r="I1867" s="9" t="s">
        <v>9654</v>
      </c>
      <c r="P1867" s="9" t="s">
        <v>2406</v>
      </c>
      <c r="Q1867" s="9">
        <v>3470.4154909107601</v>
      </c>
      <c r="R1867" s="9">
        <v>1035.5765963358299</v>
      </c>
      <c r="S1867" s="9">
        <v>3.3508321564544001</v>
      </c>
      <c r="T1867" s="9">
        <v>1.7445194236013599</v>
      </c>
      <c r="U1867" s="10">
        <v>1.116249936221E-14</v>
      </c>
      <c r="V1867" s="10">
        <v>4.2848684374865999E-13</v>
      </c>
      <c r="W1867" s="9" t="b">
        <v>1</v>
      </c>
      <c r="X1867" s="9" t="s">
        <v>4616</v>
      </c>
    </row>
    <row r="1868" spans="1:24">
      <c r="A1868" s="9" t="s">
        <v>2090</v>
      </c>
      <c r="B1868" s="9">
        <v>967.89546683948004</v>
      </c>
      <c r="C1868" s="9">
        <v>385.674581759798</v>
      </c>
      <c r="D1868" s="9">
        <v>2.5114021386857202</v>
      </c>
      <c r="E1868" s="9">
        <v>1.32849305889049</v>
      </c>
      <c r="F1868" s="10">
        <v>3.4336254351702098E-12</v>
      </c>
      <c r="G1868" s="10">
        <v>1.6297214234347601E-10</v>
      </c>
      <c r="H1868" s="9" t="b">
        <v>1</v>
      </c>
      <c r="I1868" s="9" t="s">
        <v>3068</v>
      </c>
      <c r="P1868" s="9" t="s">
        <v>2410</v>
      </c>
      <c r="Q1868" s="9">
        <v>142.51057275426299</v>
      </c>
      <c r="R1868" s="9">
        <v>54.373488893626998</v>
      </c>
      <c r="S1868" s="9">
        <v>2.61961456826281</v>
      </c>
      <c r="T1868" s="9">
        <v>1.38935455933476</v>
      </c>
      <c r="U1868" s="9">
        <v>2.1530800701695298E-3</v>
      </c>
      <c r="V1868" s="9">
        <v>1.4398553701957599E-2</v>
      </c>
      <c r="W1868" s="9" t="b">
        <v>1</v>
      </c>
      <c r="X1868" s="9" t="s">
        <v>4620</v>
      </c>
    </row>
    <row r="1869" spans="1:24">
      <c r="A1869" s="9" t="s">
        <v>8833</v>
      </c>
      <c r="B1869" s="9">
        <v>240.240144385441</v>
      </c>
      <c r="C1869" s="9">
        <v>95.470901465419402</v>
      </c>
      <c r="D1869" s="9">
        <v>2.5114716124204599</v>
      </c>
      <c r="E1869" s="9">
        <v>1.3285329680809399</v>
      </c>
      <c r="F1869" s="10">
        <v>1.6862006077523099E-6</v>
      </c>
      <c r="G1869" s="10">
        <v>2.84130088301586E-5</v>
      </c>
      <c r="H1869" s="9" t="b">
        <v>1</v>
      </c>
      <c r="I1869" s="9" t="s">
        <v>9655</v>
      </c>
      <c r="P1869" s="9" t="s">
        <v>2412</v>
      </c>
      <c r="Q1869" s="9">
        <v>21.437589685953601</v>
      </c>
      <c r="R1869" s="9">
        <v>98.4011981817291</v>
      </c>
      <c r="S1869" s="9">
        <v>0.21730308138721799</v>
      </c>
      <c r="T1869" s="9">
        <v>-2.20221946261143</v>
      </c>
      <c r="U1869" s="10">
        <v>5.3910883607496801E-6</v>
      </c>
      <c r="V1869" s="10">
        <v>6.6849495673295997E-5</v>
      </c>
      <c r="W1869" s="9" t="b">
        <v>1</v>
      </c>
      <c r="X1869" s="9" t="s">
        <v>4622</v>
      </c>
    </row>
    <row r="1870" spans="1:24">
      <c r="A1870" s="9" t="s">
        <v>6445</v>
      </c>
      <c r="B1870" s="9">
        <v>1127.6798657114</v>
      </c>
      <c r="C1870" s="9">
        <v>448.72742387216698</v>
      </c>
      <c r="D1870" s="9">
        <v>2.5145104407953101</v>
      </c>
      <c r="E1870" s="9">
        <v>1.3302775438133301</v>
      </c>
      <c r="F1870" s="10">
        <v>2.17284861934305E-7</v>
      </c>
      <c r="G1870" s="10">
        <v>4.3867059309384803E-6</v>
      </c>
      <c r="H1870" s="9" t="b">
        <v>1</v>
      </c>
      <c r="I1870" s="9" t="s">
        <v>7830</v>
      </c>
      <c r="P1870" s="9" t="s">
        <v>6368</v>
      </c>
      <c r="Q1870" s="9">
        <v>158.35823172780499</v>
      </c>
      <c r="R1870" s="9">
        <v>346.99241242952002</v>
      </c>
      <c r="S1870" s="9">
        <v>0.45653219513537102</v>
      </c>
      <c r="T1870" s="9">
        <v>-1.1312114907034301</v>
      </c>
      <c r="U1870" s="9">
        <v>5.7848489731823598E-3</v>
      </c>
      <c r="V1870" s="9">
        <v>3.3141324963280198E-2</v>
      </c>
      <c r="W1870" s="9" t="b">
        <v>1</v>
      </c>
      <c r="X1870" s="9" t="s">
        <v>7766</v>
      </c>
    </row>
    <row r="1871" spans="1:24">
      <c r="A1871" s="9" t="s">
        <v>8834</v>
      </c>
      <c r="B1871" s="9">
        <v>8972.2151361359502</v>
      </c>
      <c r="C1871" s="9">
        <v>3557.3155560762798</v>
      </c>
      <c r="D1871" s="9">
        <v>2.5222920175411199</v>
      </c>
      <c r="E1871" s="9">
        <v>1.33473531288659</v>
      </c>
      <c r="F1871" s="10">
        <v>2.09904586448425E-12</v>
      </c>
      <c r="G1871" s="10">
        <v>1.02805433103134E-10</v>
      </c>
      <c r="H1871" s="9" t="b">
        <v>1</v>
      </c>
      <c r="I1871" s="9" t="s">
        <v>9656</v>
      </c>
      <c r="P1871" s="9" t="s">
        <v>2414</v>
      </c>
      <c r="Q1871" s="9">
        <v>311.25929541573402</v>
      </c>
      <c r="R1871" s="9">
        <v>693.63082765567106</v>
      </c>
      <c r="S1871" s="9">
        <v>0.44859649206338698</v>
      </c>
      <c r="T1871" s="9">
        <v>-1.1565097560114199</v>
      </c>
      <c r="U1871" s="10">
        <v>3.6951501822464101E-15</v>
      </c>
      <c r="V1871" s="10">
        <v>1.49110177942414E-13</v>
      </c>
      <c r="W1871" s="9" t="b">
        <v>1</v>
      </c>
      <c r="X1871" s="9" t="s">
        <v>4624</v>
      </c>
    </row>
    <row r="1872" spans="1:24">
      <c r="A1872" s="9" t="s">
        <v>773</v>
      </c>
      <c r="B1872" s="9">
        <v>2435.9212821126898</v>
      </c>
      <c r="C1872" s="9">
        <v>964.92690060862503</v>
      </c>
      <c r="D1872" s="9">
        <v>2.5246707205977801</v>
      </c>
      <c r="E1872" s="9">
        <v>1.3360952370769399</v>
      </c>
      <c r="F1872" s="10">
        <v>4.1849125526256997E-5</v>
      </c>
      <c r="G1872" s="9">
        <v>5.0437110310541102E-4</v>
      </c>
      <c r="H1872" s="9" t="b">
        <v>1</v>
      </c>
      <c r="I1872" s="9" t="s">
        <v>3194</v>
      </c>
      <c r="P1872" s="9" t="s">
        <v>6369</v>
      </c>
      <c r="Q1872" s="9">
        <v>25.438751465137301</v>
      </c>
      <c r="R1872" s="9">
        <v>113.66195516295799</v>
      </c>
      <c r="S1872" s="9">
        <v>0.223254939394637</v>
      </c>
      <c r="T1872" s="9">
        <v>-2.1632360003412399</v>
      </c>
      <c r="U1872" s="10">
        <v>2.2438108255935899E-8</v>
      </c>
      <c r="V1872" s="10">
        <v>4.1135242256097598E-7</v>
      </c>
      <c r="W1872" s="9" t="b">
        <v>1</v>
      </c>
      <c r="X1872" s="9" t="s">
        <v>5005</v>
      </c>
    </row>
    <row r="1873" spans="1:24">
      <c r="A1873" s="9" t="s">
        <v>8835</v>
      </c>
      <c r="B1873" s="9">
        <v>1890.2007985204</v>
      </c>
      <c r="C1873" s="9">
        <v>746.75297046927403</v>
      </c>
      <c r="D1873" s="9">
        <v>2.5310117895499702</v>
      </c>
      <c r="E1873" s="9">
        <v>1.33971422759307</v>
      </c>
      <c r="F1873" s="10">
        <v>9.6277362263499506E-21</v>
      </c>
      <c r="G1873" s="10">
        <v>1.2857512832469E-18</v>
      </c>
      <c r="H1873" s="9" t="b">
        <v>1</v>
      </c>
      <c r="I1873" s="9" t="s">
        <v>9657</v>
      </c>
      <c r="P1873" s="9" t="s">
        <v>6370</v>
      </c>
      <c r="Q1873" s="9">
        <v>10.4306984653487</v>
      </c>
      <c r="R1873" s="9">
        <v>27.619677865501199</v>
      </c>
      <c r="S1873" s="9">
        <v>0.37771450395287498</v>
      </c>
      <c r="T1873" s="9">
        <v>-1.4046319116410899</v>
      </c>
      <c r="U1873" s="9">
        <v>3.9321987408836396E-3</v>
      </c>
      <c r="V1873" s="9">
        <v>2.3848198096491701E-2</v>
      </c>
      <c r="W1873" s="9" t="b">
        <v>1</v>
      </c>
      <c r="X1873" s="9" t="s">
        <v>7767</v>
      </c>
    </row>
    <row r="1874" spans="1:24">
      <c r="A1874" s="9" t="s">
        <v>8836</v>
      </c>
      <c r="B1874" s="9">
        <v>178.02087978268401</v>
      </c>
      <c r="C1874" s="9">
        <v>70.139983579580999</v>
      </c>
      <c r="D1874" s="9">
        <v>2.5350643053795601</v>
      </c>
      <c r="E1874" s="9">
        <v>1.34202234362922</v>
      </c>
      <c r="F1874" s="10">
        <v>1.0755434059054701E-8</v>
      </c>
      <c r="G1874" s="10">
        <v>2.91617386763854E-7</v>
      </c>
      <c r="H1874" s="9" t="b">
        <v>1</v>
      </c>
      <c r="I1874" s="9" t="s">
        <v>9658</v>
      </c>
      <c r="P1874" s="9" t="s">
        <v>6371</v>
      </c>
      <c r="Q1874" s="9">
        <v>332.529988193414</v>
      </c>
      <c r="R1874" s="9">
        <v>117.98614785367801</v>
      </c>
      <c r="S1874" s="9">
        <v>2.8190123034091599</v>
      </c>
      <c r="T1874" s="9">
        <v>1.49518977447756</v>
      </c>
      <c r="U1874" s="10">
        <v>5.5672760914546398E-11</v>
      </c>
      <c r="V1874" s="10">
        <v>1.4247135181814001E-9</v>
      </c>
      <c r="W1874" s="9" t="b">
        <v>1</v>
      </c>
      <c r="X1874" s="9" t="s">
        <v>7768</v>
      </c>
    </row>
    <row r="1875" spans="1:24">
      <c r="A1875" s="9" t="s">
        <v>8837</v>
      </c>
      <c r="B1875" s="9">
        <v>93.881878556180695</v>
      </c>
      <c r="C1875" s="9">
        <v>37.099687191176102</v>
      </c>
      <c r="D1875" s="9">
        <v>2.5364947637183</v>
      </c>
      <c r="E1875" s="9">
        <v>1.3428361822055299</v>
      </c>
      <c r="F1875" s="9">
        <v>1.8760764678756401E-3</v>
      </c>
      <c r="G1875" s="9">
        <v>1.29245498672842E-2</v>
      </c>
      <c r="H1875" s="9" t="b">
        <v>1</v>
      </c>
      <c r="I1875" s="9" t="s">
        <v>9659</v>
      </c>
      <c r="P1875" s="9" t="s">
        <v>6372</v>
      </c>
      <c r="Q1875" s="9">
        <v>110.828952034553</v>
      </c>
      <c r="R1875" s="9">
        <v>242.197049421776</v>
      </c>
      <c r="S1875" s="9">
        <v>0.45758528402265097</v>
      </c>
      <c r="T1875" s="9">
        <v>-1.12788743920666</v>
      </c>
      <c r="U1875" s="9">
        <v>1.2796749352399399E-3</v>
      </c>
      <c r="V1875" s="9">
        <v>9.1753658723575694E-3</v>
      </c>
      <c r="W1875" s="9" t="b">
        <v>1</v>
      </c>
      <c r="X1875" s="9" t="s">
        <v>7769</v>
      </c>
    </row>
    <row r="1876" spans="1:24">
      <c r="A1876" s="9" t="s">
        <v>8838</v>
      </c>
      <c r="B1876" s="9">
        <v>12881.627000537201</v>
      </c>
      <c r="C1876" s="9">
        <v>5067.7867495684604</v>
      </c>
      <c r="D1876" s="9">
        <v>2.5419414602289399</v>
      </c>
      <c r="E1876" s="9">
        <v>1.3459308061060999</v>
      </c>
      <c r="F1876" s="10">
        <v>4.8830927421064596E-10</v>
      </c>
      <c r="G1876" s="10">
        <v>1.6560154108522301E-8</v>
      </c>
      <c r="H1876" s="9" t="b">
        <v>1</v>
      </c>
      <c r="I1876" s="9" t="s">
        <v>9660</v>
      </c>
      <c r="P1876" s="9" t="s">
        <v>6373</v>
      </c>
      <c r="Q1876" s="9">
        <v>27.0998059778147</v>
      </c>
      <c r="R1876" s="9">
        <v>0</v>
      </c>
      <c r="S1876" s="9">
        <v>161.52086523384199</v>
      </c>
      <c r="T1876" s="9">
        <v>7.3355767337961604</v>
      </c>
      <c r="U1876" s="10">
        <v>3.5997840140052303E-8</v>
      </c>
      <c r="V1876" s="10">
        <v>6.4438557947672795E-7</v>
      </c>
      <c r="W1876" s="9" t="b">
        <v>1</v>
      </c>
      <c r="X1876" s="9" t="s">
        <v>7770</v>
      </c>
    </row>
    <row r="1877" spans="1:24">
      <c r="A1877" s="9" t="s">
        <v>1126</v>
      </c>
      <c r="B1877" s="9">
        <v>534.05528536768895</v>
      </c>
      <c r="C1877" s="9">
        <v>209.86097943602601</v>
      </c>
      <c r="D1877" s="9">
        <v>2.5427130390868999</v>
      </c>
      <c r="E1877" s="9">
        <v>1.3463686541450299</v>
      </c>
      <c r="F1877" s="10">
        <v>7.0004645093632405E-8</v>
      </c>
      <c r="G1877" s="10">
        <v>1.57940175672423E-6</v>
      </c>
      <c r="H1877" s="9" t="b">
        <v>1</v>
      </c>
      <c r="I1877" s="9" t="s">
        <v>3504</v>
      </c>
      <c r="P1877" s="9" t="s">
        <v>6374</v>
      </c>
      <c r="Q1877" s="9">
        <v>2035.9365776238201</v>
      </c>
      <c r="R1877" s="9">
        <v>6405.1166914904697</v>
      </c>
      <c r="S1877" s="9">
        <v>0.31784356470700298</v>
      </c>
      <c r="T1877" s="9">
        <v>-1.65361121601812</v>
      </c>
      <c r="U1877" s="10">
        <v>1.36868185148665E-24</v>
      </c>
      <c r="V1877" s="10">
        <v>1.1237987742747201E-22</v>
      </c>
      <c r="W1877" s="9" t="b">
        <v>1</v>
      </c>
      <c r="X1877" s="9" t="s">
        <v>7771</v>
      </c>
    </row>
    <row r="1878" spans="1:24">
      <c r="A1878" s="9" t="s">
        <v>643</v>
      </c>
      <c r="B1878" s="9">
        <v>69.556216981767193</v>
      </c>
      <c r="C1878" s="9">
        <v>27.250843259543799</v>
      </c>
      <c r="D1878" s="9">
        <v>2.5499375253990602</v>
      </c>
      <c r="E1878" s="9">
        <v>1.35046190084842</v>
      </c>
      <c r="F1878" s="9">
        <v>2.87045049027271E-4</v>
      </c>
      <c r="G1878" s="9">
        <v>2.7057236296077901E-3</v>
      </c>
      <c r="H1878" s="9" t="b">
        <v>1</v>
      </c>
      <c r="I1878" s="9" t="s">
        <v>3084</v>
      </c>
      <c r="P1878" s="9" t="s">
        <v>6375</v>
      </c>
      <c r="Q1878" s="9">
        <v>15.014542634593401</v>
      </c>
      <c r="R1878" s="9">
        <v>38.190675731964397</v>
      </c>
      <c r="S1878" s="9">
        <v>0.39483735463882902</v>
      </c>
      <c r="T1878" s="9">
        <v>-1.3406696086319501</v>
      </c>
      <c r="U1878" s="9">
        <v>2.1854511893484802E-3</v>
      </c>
      <c r="V1878" s="9">
        <v>1.4569217866045399E-2</v>
      </c>
      <c r="W1878" s="9" t="b">
        <v>1</v>
      </c>
      <c r="X1878" s="9" t="s">
        <v>7772</v>
      </c>
    </row>
    <row r="1879" spans="1:24">
      <c r="A1879" s="9" t="s">
        <v>8839</v>
      </c>
      <c r="B1879" s="9">
        <v>27248.831816833601</v>
      </c>
      <c r="C1879" s="9">
        <v>10671.877212981301</v>
      </c>
      <c r="D1879" s="9">
        <v>2.5533395356341</v>
      </c>
      <c r="E1879" s="9">
        <v>1.3523853958746499</v>
      </c>
      <c r="F1879" s="10">
        <v>3.4212839733123699E-22</v>
      </c>
      <c r="G1879" s="10">
        <v>4.9703396425803499E-20</v>
      </c>
      <c r="H1879" s="9" t="b">
        <v>1</v>
      </c>
      <c r="I1879" s="9" t="s">
        <v>9661</v>
      </c>
      <c r="P1879" s="9" t="s">
        <v>6376</v>
      </c>
      <c r="Q1879" s="9">
        <v>1.1334788914164999</v>
      </c>
      <c r="R1879" s="9">
        <v>13.7748086487388</v>
      </c>
      <c r="S1879" s="9">
        <v>8.0380124741744496E-2</v>
      </c>
      <c r="T1879" s="9">
        <v>-3.6370173734609699</v>
      </c>
      <c r="U1879" s="9">
        <v>8.8554219158622303E-3</v>
      </c>
      <c r="V1879" s="9">
        <v>4.6950736091430099E-2</v>
      </c>
      <c r="W1879" s="9" t="b">
        <v>1</v>
      </c>
      <c r="X1879" s="9" t="s">
        <v>7773</v>
      </c>
    </row>
    <row r="1880" spans="1:24">
      <c r="A1880" s="9" t="s">
        <v>8840</v>
      </c>
      <c r="B1880" s="9">
        <v>257.396432296912</v>
      </c>
      <c r="C1880" s="9">
        <v>100.249763883916</v>
      </c>
      <c r="D1880" s="9">
        <v>2.5692406583774501</v>
      </c>
      <c r="E1880" s="9">
        <v>1.3613420324677701</v>
      </c>
      <c r="F1880" s="10">
        <v>6.7772190728037703E-8</v>
      </c>
      <c r="G1880" s="10">
        <v>1.5376224887051301E-6</v>
      </c>
      <c r="H1880" s="9" t="b">
        <v>1</v>
      </c>
      <c r="I1880" s="9" t="s">
        <v>9662</v>
      </c>
      <c r="P1880" s="9" t="s">
        <v>6377</v>
      </c>
      <c r="Q1880" s="9">
        <v>4091.0005371294601</v>
      </c>
      <c r="R1880" s="9">
        <v>1597.5326644796601</v>
      </c>
      <c r="S1880" s="9">
        <v>2.5605599115850302</v>
      </c>
      <c r="T1880" s="9">
        <v>1.3564593154372899</v>
      </c>
      <c r="U1880" s="10">
        <v>1.6622518264227301E-11</v>
      </c>
      <c r="V1880" s="10">
        <v>4.5356298931023101E-10</v>
      </c>
      <c r="W1880" s="9" t="b">
        <v>1</v>
      </c>
      <c r="X1880" s="9" t="s">
        <v>7774</v>
      </c>
    </row>
    <row r="1881" spans="1:24">
      <c r="A1881" s="9" t="s">
        <v>1445</v>
      </c>
      <c r="B1881" s="9">
        <v>11567.903907231501</v>
      </c>
      <c r="C1881" s="9">
        <v>4494.7620976098597</v>
      </c>
      <c r="D1881" s="9">
        <v>2.57352847262367</v>
      </c>
      <c r="E1881" s="9">
        <v>1.36374774410875</v>
      </c>
      <c r="F1881" s="10">
        <v>1.42587770825429E-5</v>
      </c>
      <c r="G1881" s="9">
        <v>1.9293166964125599E-4</v>
      </c>
      <c r="H1881" s="9" t="b">
        <v>1</v>
      </c>
      <c r="I1881" s="9" t="s">
        <v>3773</v>
      </c>
      <c r="P1881" s="9" t="s">
        <v>2423</v>
      </c>
      <c r="Q1881" s="9">
        <v>509.37414211343099</v>
      </c>
      <c r="R1881" s="9">
        <v>115.07776611264001</v>
      </c>
      <c r="S1881" s="9">
        <v>4.4331446090181998</v>
      </c>
      <c r="T1881" s="9">
        <v>2.1483304239312599</v>
      </c>
      <c r="U1881" s="10">
        <v>5.4394426131717301E-29</v>
      </c>
      <c r="V1881" s="10">
        <v>6.2866949245494503E-27</v>
      </c>
      <c r="W1881" s="9" t="b">
        <v>1</v>
      </c>
      <c r="X1881" s="9" t="s">
        <v>4630</v>
      </c>
    </row>
    <row r="1882" spans="1:24">
      <c r="A1882" s="9" t="s">
        <v>2452</v>
      </c>
      <c r="B1882" s="9">
        <v>560.59548650596503</v>
      </c>
      <c r="C1882" s="9">
        <v>217.66995922359399</v>
      </c>
      <c r="D1882" s="9">
        <v>2.5750646196384102</v>
      </c>
      <c r="E1882" s="9">
        <v>1.36460863628115</v>
      </c>
      <c r="F1882" s="10">
        <v>2.18979611390667E-17</v>
      </c>
      <c r="G1882" s="10">
        <v>1.93756404300853E-15</v>
      </c>
      <c r="H1882" s="9" t="b">
        <v>1</v>
      </c>
      <c r="I1882" s="9" t="s">
        <v>4655</v>
      </c>
      <c r="P1882" s="9" t="s">
        <v>2424</v>
      </c>
      <c r="Q1882" s="9">
        <v>368.68179970822399</v>
      </c>
      <c r="R1882" s="9">
        <v>2382.3143348345002</v>
      </c>
      <c r="S1882" s="9">
        <v>0.15474925968568401</v>
      </c>
      <c r="T1882" s="9">
        <v>-2.6919955872271299</v>
      </c>
      <c r="U1882" s="10">
        <v>2.1389599221284301E-23</v>
      </c>
      <c r="V1882" s="10">
        <v>1.5904588008385699E-21</v>
      </c>
      <c r="W1882" s="9" t="b">
        <v>1</v>
      </c>
      <c r="X1882" s="9" t="s">
        <v>4631</v>
      </c>
    </row>
    <row r="1883" spans="1:24">
      <c r="A1883" s="9" t="s">
        <v>8841</v>
      </c>
      <c r="B1883" s="9">
        <v>13522.282253175699</v>
      </c>
      <c r="C1883" s="9">
        <v>5231.0616447192897</v>
      </c>
      <c r="D1883" s="9">
        <v>2.5850514456743001</v>
      </c>
      <c r="E1883" s="9">
        <v>1.3701929922155101</v>
      </c>
      <c r="F1883" s="10">
        <v>1.41490148648547E-21</v>
      </c>
      <c r="G1883" s="10">
        <v>1.9883527360081201E-19</v>
      </c>
      <c r="H1883" s="9" t="b">
        <v>1</v>
      </c>
      <c r="I1883" s="9" t="s">
        <v>9663</v>
      </c>
      <c r="P1883" s="9" t="s">
        <v>2425</v>
      </c>
      <c r="Q1883" s="9">
        <v>1588.22643014093</v>
      </c>
      <c r="R1883" s="9">
        <v>528.65169245009201</v>
      </c>
      <c r="S1883" s="9">
        <v>3.0037613617533601</v>
      </c>
      <c r="T1883" s="9">
        <v>1.5867702003719499</v>
      </c>
      <c r="U1883" s="10">
        <v>8.4586409419716301E-19</v>
      </c>
      <c r="V1883" s="10">
        <v>4.5310191000495898E-17</v>
      </c>
      <c r="W1883" s="9" t="b">
        <v>1</v>
      </c>
      <c r="X1883" s="9" t="s">
        <v>4632</v>
      </c>
    </row>
    <row r="1884" spans="1:24">
      <c r="A1884" s="9" t="s">
        <v>1192</v>
      </c>
      <c r="B1884" s="9">
        <v>871.17168089594099</v>
      </c>
      <c r="C1884" s="9">
        <v>336.70621702177903</v>
      </c>
      <c r="D1884" s="9">
        <v>2.5888446039215398</v>
      </c>
      <c r="E1884" s="9">
        <v>1.37230836968756</v>
      </c>
      <c r="F1884" s="10">
        <v>3.3127479372831699E-7</v>
      </c>
      <c r="G1884" s="10">
        <v>6.4111065166089598E-6</v>
      </c>
      <c r="H1884" s="9" t="b">
        <v>1</v>
      </c>
      <c r="I1884" s="9" t="s">
        <v>3559</v>
      </c>
      <c r="P1884" s="9" t="s">
        <v>6378</v>
      </c>
      <c r="Q1884" s="9">
        <v>1891.1888666014199</v>
      </c>
      <c r="R1884" s="9">
        <v>354.41162479274902</v>
      </c>
      <c r="S1884" s="9">
        <v>5.3376649584420504</v>
      </c>
      <c r="T1884" s="9">
        <v>2.41620875134649</v>
      </c>
      <c r="U1884" s="10">
        <v>9.8086459744783398E-10</v>
      </c>
      <c r="V1884" s="10">
        <v>2.1593236572800901E-8</v>
      </c>
      <c r="W1884" s="9" t="b">
        <v>1</v>
      </c>
      <c r="X1884" s="9" t="s">
        <v>7775</v>
      </c>
    </row>
    <row r="1885" spans="1:24">
      <c r="A1885" s="9" t="s">
        <v>8842</v>
      </c>
      <c r="B1885" s="9">
        <v>155.46441312572699</v>
      </c>
      <c r="C1885" s="9">
        <v>59.948337047516702</v>
      </c>
      <c r="D1885" s="9">
        <v>2.5912529176191299</v>
      </c>
      <c r="E1885" s="9">
        <v>1.37364983573692</v>
      </c>
      <c r="F1885" s="10">
        <v>5.3034397882282396E-6</v>
      </c>
      <c r="G1885" s="10">
        <v>7.9242014514729206E-5</v>
      </c>
      <c r="H1885" s="9" t="b">
        <v>1</v>
      </c>
      <c r="I1885" s="9" t="s">
        <v>9664</v>
      </c>
      <c r="P1885" s="9" t="s">
        <v>2431</v>
      </c>
      <c r="Q1885" s="9">
        <v>3.6642244848799801</v>
      </c>
      <c r="R1885" s="9">
        <v>30.651065791199301</v>
      </c>
      <c r="S1885" s="9">
        <v>0.118670837073121</v>
      </c>
      <c r="T1885" s="9">
        <v>-3.0749626534141301</v>
      </c>
      <c r="U1885" s="10">
        <v>7.1451378599161195E-5</v>
      </c>
      <c r="V1885" s="9">
        <v>6.9733135258823404E-4</v>
      </c>
      <c r="W1885" s="9" t="b">
        <v>1</v>
      </c>
      <c r="X1885" s="9" t="s">
        <v>4638</v>
      </c>
    </row>
    <row r="1886" spans="1:24">
      <c r="A1886" s="9" t="s">
        <v>5538</v>
      </c>
      <c r="B1886" s="9">
        <v>3496.9330563528101</v>
      </c>
      <c r="C1886" s="9">
        <v>1349.2128533104301</v>
      </c>
      <c r="D1886" s="9">
        <v>2.59219106758581</v>
      </c>
      <c r="E1886" s="9">
        <v>1.3741720616250299</v>
      </c>
      <c r="F1886" s="10">
        <v>2.25769495651213E-27</v>
      </c>
      <c r="G1886" s="10">
        <v>4.4946943759228997E-25</v>
      </c>
      <c r="H1886" s="9" t="b">
        <v>1</v>
      </c>
      <c r="I1886" s="9" t="s">
        <v>7074</v>
      </c>
      <c r="P1886" s="9" t="s">
        <v>2432</v>
      </c>
      <c r="Q1886" s="9">
        <v>2.8453259118955301</v>
      </c>
      <c r="R1886" s="9">
        <v>31.1217103382156</v>
      </c>
      <c r="S1886" s="9">
        <v>9.2283383862629506E-2</v>
      </c>
      <c r="T1886" s="9">
        <v>-3.4377852837996801</v>
      </c>
      <c r="U1886" s="10">
        <v>6.7079845555953504E-7</v>
      </c>
      <c r="V1886" s="10">
        <v>9.8010045928581998E-6</v>
      </c>
      <c r="W1886" s="9" t="b">
        <v>1</v>
      </c>
      <c r="X1886" s="9" t="s">
        <v>4639</v>
      </c>
    </row>
    <row r="1887" spans="1:24">
      <c r="A1887" s="9" t="s">
        <v>1902</v>
      </c>
      <c r="B1887" s="9">
        <v>2461.3467095835199</v>
      </c>
      <c r="C1887" s="9">
        <v>948.70669752073297</v>
      </c>
      <c r="D1887" s="9">
        <v>2.5949052576482901</v>
      </c>
      <c r="E1887" s="9">
        <v>1.3756818654362699</v>
      </c>
      <c r="F1887" s="9">
        <v>9.3446331144330698E-4</v>
      </c>
      <c r="G1887" s="9">
        <v>7.29818222279061E-3</v>
      </c>
      <c r="H1887" s="9" t="b">
        <v>1</v>
      </c>
      <c r="I1887" s="9" t="s">
        <v>4172</v>
      </c>
      <c r="P1887" s="9" t="s">
        <v>6379</v>
      </c>
      <c r="Q1887" s="9">
        <v>132.51922401643</v>
      </c>
      <c r="R1887" s="9">
        <v>275.25347045439003</v>
      </c>
      <c r="S1887" s="9">
        <v>0.48148039033620998</v>
      </c>
      <c r="T1887" s="9">
        <v>-1.0544510534973499</v>
      </c>
      <c r="U1887" s="9">
        <v>1.37651136474493E-4</v>
      </c>
      <c r="V1887" s="9">
        <v>1.25904906162003E-3</v>
      </c>
      <c r="W1887" s="9" t="b">
        <v>1</v>
      </c>
      <c r="X1887" s="9" t="s">
        <v>7776</v>
      </c>
    </row>
    <row r="1888" spans="1:24">
      <c r="A1888" s="9" t="s">
        <v>2334</v>
      </c>
      <c r="B1888" s="9">
        <v>111.409024302551</v>
      </c>
      <c r="C1888" s="9">
        <v>42.974719507226602</v>
      </c>
      <c r="D1888" s="9">
        <v>2.5968275786353199</v>
      </c>
      <c r="E1888" s="9">
        <v>1.37675022668257</v>
      </c>
      <c r="F1888" s="9">
        <v>2.84618238165798E-4</v>
      </c>
      <c r="G1888" s="9">
        <v>2.6863813603173101E-3</v>
      </c>
      <c r="H1888" s="9" t="b">
        <v>1</v>
      </c>
      <c r="I1888" s="9" t="s">
        <v>4555</v>
      </c>
      <c r="P1888" s="9" t="s">
        <v>6380</v>
      </c>
      <c r="Q1888" s="9">
        <v>32.1729649647679</v>
      </c>
      <c r="R1888" s="9">
        <v>8.7609211144166892</v>
      </c>
      <c r="S1888" s="9">
        <v>3.6602877062796</v>
      </c>
      <c r="T1888" s="9">
        <v>1.87195705181795</v>
      </c>
      <c r="U1888" s="9">
        <v>3.0579632529753299E-4</v>
      </c>
      <c r="V1888" s="9">
        <v>2.5959926991381702E-3</v>
      </c>
      <c r="W1888" s="9" t="b">
        <v>1</v>
      </c>
      <c r="X1888" s="9" t="s">
        <v>4641</v>
      </c>
    </row>
    <row r="1889" spans="1:24">
      <c r="A1889" s="9" t="s">
        <v>6390</v>
      </c>
      <c r="B1889" s="9">
        <v>1786.1170309801701</v>
      </c>
      <c r="C1889" s="9">
        <v>687.068774798248</v>
      </c>
      <c r="D1889" s="9">
        <v>2.5989146366687099</v>
      </c>
      <c r="E1889" s="9">
        <v>1.3779092481705499</v>
      </c>
      <c r="F1889" s="10">
        <v>4.9388952585380101E-19</v>
      </c>
      <c r="G1889" s="10">
        <v>5.4179177017258097E-17</v>
      </c>
      <c r="H1889" s="9" t="b">
        <v>1</v>
      </c>
      <c r="I1889" s="9" t="s">
        <v>7786</v>
      </c>
      <c r="P1889" s="9" t="s">
        <v>2436</v>
      </c>
      <c r="Q1889" s="9">
        <v>2479.6249924814201</v>
      </c>
      <c r="R1889" s="9">
        <v>690.33173837280503</v>
      </c>
      <c r="S1889" s="9">
        <v>3.5922102844984698</v>
      </c>
      <c r="T1889" s="9">
        <v>1.84487180651649</v>
      </c>
      <c r="U1889" s="10">
        <v>1.6526235392852899E-10</v>
      </c>
      <c r="V1889" s="10">
        <v>4.03035460853681E-9</v>
      </c>
      <c r="W1889" s="9" t="b">
        <v>1</v>
      </c>
      <c r="X1889" s="9" t="s">
        <v>4641</v>
      </c>
    </row>
    <row r="1890" spans="1:24">
      <c r="A1890" s="9" t="s">
        <v>8843</v>
      </c>
      <c r="B1890" s="9">
        <v>262.625567721077</v>
      </c>
      <c r="C1890" s="9">
        <v>100.994441772228</v>
      </c>
      <c r="D1890" s="9">
        <v>2.5991960479352598</v>
      </c>
      <c r="E1890" s="9">
        <v>1.3780654551710301</v>
      </c>
      <c r="F1890" s="10">
        <v>2.2652476477775E-5</v>
      </c>
      <c r="G1890" s="9">
        <v>2.9217210362845802E-4</v>
      </c>
      <c r="H1890" s="9" t="b">
        <v>1</v>
      </c>
      <c r="I1890" s="9" t="s">
        <v>9665</v>
      </c>
      <c r="P1890" s="9" t="s">
        <v>6381</v>
      </c>
      <c r="Q1890" s="9">
        <v>37.8618524934991</v>
      </c>
      <c r="R1890" s="9">
        <v>15.713326671571</v>
      </c>
      <c r="S1890" s="9">
        <v>2.40448235613079</v>
      </c>
      <c r="T1890" s="9">
        <v>1.2657263398896399</v>
      </c>
      <c r="U1890" s="9">
        <v>5.1906189528151004E-3</v>
      </c>
      <c r="V1890" s="9">
        <v>3.0192478843152602E-2</v>
      </c>
      <c r="W1890" s="9" t="b">
        <v>1</v>
      </c>
      <c r="X1890" s="9" t="s">
        <v>7777</v>
      </c>
    </row>
    <row r="1891" spans="1:24">
      <c r="A1891" s="9" t="s">
        <v>8844</v>
      </c>
      <c r="B1891" s="9">
        <v>1722.2767759146</v>
      </c>
      <c r="C1891" s="9">
        <v>662.80407575032098</v>
      </c>
      <c r="D1891" s="9">
        <v>2.5994136095845302</v>
      </c>
      <c r="E1891" s="9">
        <v>1.3781862086545</v>
      </c>
      <c r="F1891" s="10">
        <v>1.5287557125954599E-20</v>
      </c>
      <c r="G1891" s="10">
        <v>1.9921076713039399E-18</v>
      </c>
      <c r="H1891" s="9" t="b">
        <v>1</v>
      </c>
      <c r="I1891" s="9" t="s">
        <v>9666</v>
      </c>
      <c r="P1891" s="9" t="s">
        <v>6382</v>
      </c>
      <c r="Q1891" s="9">
        <v>72.479960097152102</v>
      </c>
      <c r="R1891" s="9">
        <v>24.705252914256999</v>
      </c>
      <c r="S1891" s="9">
        <v>2.91968838378533</v>
      </c>
      <c r="T1891" s="9">
        <v>1.5458143995307401</v>
      </c>
      <c r="U1891" s="9">
        <v>7.1236766141083603E-4</v>
      </c>
      <c r="V1891" s="9">
        <v>5.4591750225451699E-3</v>
      </c>
      <c r="W1891" s="9" t="b">
        <v>1</v>
      </c>
      <c r="X1891" s="9" t="s">
        <v>7778</v>
      </c>
    </row>
    <row r="1892" spans="1:24">
      <c r="A1892" s="9" t="s">
        <v>1300</v>
      </c>
      <c r="B1892" s="9">
        <v>78.046085235247105</v>
      </c>
      <c r="C1892" s="9">
        <v>29.6444091722115</v>
      </c>
      <c r="D1892" s="9">
        <v>2.6234956589084799</v>
      </c>
      <c r="E1892" s="9">
        <v>1.3914904027589201</v>
      </c>
      <c r="F1892" s="9">
        <v>1.4056805892364099E-4</v>
      </c>
      <c r="G1892" s="9">
        <v>1.45305472832558E-3</v>
      </c>
      <c r="H1892" s="9" t="b">
        <v>1</v>
      </c>
      <c r="I1892" s="9" t="s">
        <v>3650</v>
      </c>
      <c r="P1892" s="9" t="s">
        <v>6383</v>
      </c>
      <c r="Q1892" s="9">
        <v>217.40882182035901</v>
      </c>
      <c r="R1892" s="9">
        <v>28.253583086612402</v>
      </c>
      <c r="S1892" s="9">
        <v>7.7267740364693296</v>
      </c>
      <c r="T1892" s="9">
        <v>2.9498662080695501</v>
      </c>
      <c r="U1892" s="10">
        <v>1.6902303017906401E-10</v>
      </c>
      <c r="V1892" s="10">
        <v>4.1032463011278098E-9</v>
      </c>
      <c r="W1892" s="9" t="b">
        <v>1</v>
      </c>
      <c r="X1892" s="9" t="s">
        <v>7779</v>
      </c>
    </row>
    <row r="1893" spans="1:24">
      <c r="A1893" s="9" t="s">
        <v>8845</v>
      </c>
      <c r="B1893" s="9">
        <v>117611.977815708</v>
      </c>
      <c r="C1893" s="9">
        <v>44782.537702997099</v>
      </c>
      <c r="D1893" s="9">
        <v>2.6263010118794399</v>
      </c>
      <c r="E1893" s="9">
        <v>1.3930322793145999</v>
      </c>
      <c r="F1893" s="10">
        <v>2.48894102008312E-11</v>
      </c>
      <c r="G1893" s="10">
        <v>1.0493082524079801E-9</v>
      </c>
      <c r="H1893" s="9" t="b">
        <v>1</v>
      </c>
      <c r="I1893" s="9" t="s">
        <v>9667</v>
      </c>
      <c r="P1893" s="9" t="s">
        <v>6384</v>
      </c>
      <c r="Q1893" s="9">
        <v>89.996401714532496</v>
      </c>
      <c r="R1893" s="9">
        <v>20.793877417927</v>
      </c>
      <c r="S1893" s="9">
        <v>4.3517364082988603</v>
      </c>
      <c r="T1893" s="9">
        <v>2.1215911728665202</v>
      </c>
      <c r="U1893" s="10">
        <v>4.2447531243702298E-6</v>
      </c>
      <c r="V1893" s="10">
        <v>5.3988588482570202E-5</v>
      </c>
      <c r="W1893" s="9" t="b">
        <v>1</v>
      </c>
      <c r="X1893" s="9" t="s">
        <v>7780</v>
      </c>
    </row>
    <row r="1894" spans="1:24">
      <c r="A1894" s="9" t="s">
        <v>8846</v>
      </c>
      <c r="B1894" s="9">
        <v>495.623362997801</v>
      </c>
      <c r="C1894" s="9">
        <v>188.582318911371</v>
      </c>
      <c r="D1894" s="9">
        <v>2.6282698152782999</v>
      </c>
      <c r="E1894" s="9">
        <v>1.39411338874347</v>
      </c>
      <c r="F1894" s="10">
        <v>2.5091251149429099E-9</v>
      </c>
      <c r="G1894" s="10">
        <v>7.6849998712802798E-8</v>
      </c>
      <c r="H1894" s="9" t="b">
        <v>1</v>
      </c>
      <c r="I1894" s="9" t="s">
        <v>9668</v>
      </c>
      <c r="P1894" s="9" t="s">
        <v>2437</v>
      </c>
      <c r="Q1894" s="9">
        <v>1318.2012899799199</v>
      </c>
      <c r="R1894" s="9">
        <v>438.82985624224199</v>
      </c>
      <c r="S1894" s="9">
        <v>3.0028670370538402</v>
      </c>
      <c r="T1894" s="9">
        <v>1.58634059569764</v>
      </c>
      <c r="U1894" s="10">
        <v>1.09080592370129E-15</v>
      </c>
      <c r="V1894" s="10">
        <v>4.6301554437987199E-14</v>
      </c>
      <c r="W1894" s="9" t="b">
        <v>1</v>
      </c>
      <c r="X1894" s="9" t="s">
        <v>4642</v>
      </c>
    </row>
    <row r="1895" spans="1:24">
      <c r="A1895" s="9" t="s">
        <v>8847</v>
      </c>
      <c r="B1895" s="9">
        <v>9498.6233351861792</v>
      </c>
      <c r="C1895" s="9">
        <v>3607.1292513277499</v>
      </c>
      <c r="D1895" s="9">
        <v>2.6334495389610599</v>
      </c>
      <c r="E1895" s="9">
        <v>1.3969538154485399</v>
      </c>
      <c r="F1895" s="10">
        <v>3.3110139058215699E-9</v>
      </c>
      <c r="G1895" s="10">
        <v>9.9288856330641101E-8</v>
      </c>
      <c r="H1895" s="9" t="b">
        <v>1</v>
      </c>
      <c r="I1895" s="9" t="s">
        <v>9669</v>
      </c>
      <c r="P1895" s="9" t="s">
        <v>6385</v>
      </c>
      <c r="Q1895" s="9">
        <v>2749.8913604637</v>
      </c>
      <c r="R1895" s="9">
        <v>1028.6569283701699</v>
      </c>
      <c r="S1895" s="9">
        <v>2.6731988685761898</v>
      </c>
      <c r="T1895" s="9">
        <v>1.4185671686832699</v>
      </c>
      <c r="U1895" s="10">
        <v>4.0288823293517702E-29</v>
      </c>
      <c r="V1895" s="10">
        <v>4.8133826750558797E-27</v>
      </c>
      <c r="W1895" s="9" t="b">
        <v>1</v>
      </c>
      <c r="X1895" s="9" t="s">
        <v>7781</v>
      </c>
    </row>
    <row r="1896" spans="1:24">
      <c r="A1896" s="9" t="s">
        <v>6350</v>
      </c>
      <c r="B1896" s="9">
        <v>3335.88068840084</v>
      </c>
      <c r="C1896" s="9">
        <v>1266.3945356505701</v>
      </c>
      <c r="D1896" s="9">
        <v>2.63420976347733</v>
      </c>
      <c r="E1896" s="9">
        <v>1.39737023271634</v>
      </c>
      <c r="F1896" s="10">
        <v>2.9935714184173703E-26</v>
      </c>
      <c r="G1896" s="10">
        <v>5.50126316815316E-24</v>
      </c>
      <c r="H1896" s="9" t="b">
        <v>1</v>
      </c>
      <c r="I1896" s="9" t="s">
        <v>7749</v>
      </c>
      <c r="P1896" s="9" t="s">
        <v>2438</v>
      </c>
      <c r="Q1896" s="9">
        <v>61.243680433946999</v>
      </c>
      <c r="R1896" s="9">
        <v>187.47931610449101</v>
      </c>
      <c r="S1896" s="9">
        <v>0.32636448592655098</v>
      </c>
      <c r="T1896" s="9">
        <v>-1.61544401908906</v>
      </c>
      <c r="U1896" s="10">
        <v>2.23612671902143E-7</v>
      </c>
      <c r="V1896" s="10">
        <v>3.5925253098845198E-6</v>
      </c>
      <c r="W1896" s="9" t="b">
        <v>1</v>
      </c>
      <c r="X1896" s="9" t="s">
        <v>4643</v>
      </c>
    </row>
    <row r="1897" spans="1:24">
      <c r="A1897" s="9" t="s">
        <v>791</v>
      </c>
      <c r="B1897" s="9">
        <v>23.697062974615701</v>
      </c>
      <c r="C1897" s="9">
        <v>8.9526328290915291</v>
      </c>
      <c r="D1897" s="9">
        <v>2.6393788821703499</v>
      </c>
      <c r="E1897" s="9">
        <v>1.4001984640379601</v>
      </c>
      <c r="F1897" s="9">
        <v>9.6577699746179003E-3</v>
      </c>
      <c r="G1897" s="9">
        <v>4.9844386035588002E-2</v>
      </c>
      <c r="H1897" s="9" t="b">
        <v>1</v>
      </c>
      <c r="I1897" s="9" t="s">
        <v>3211</v>
      </c>
      <c r="P1897" s="9" t="s">
        <v>6386</v>
      </c>
      <c r="Q1897" s="9">
        <v>1081.5466261189199</v>
      </c>
      <c r="R1897" s="9">
        <v>181.50913223508499</v>
      </c>
      <c r="S1897" s="9">
        <v>5.9554303656071497</v>
      </c>
      <c r="T1897" s="9">
        <v>2.5742057673492802</v>
      </c>
      <c r="U1897" s="10">
        <v>1.40051569742025E-30</v>
      </c>
      <c r="V1897" s="10">
        <v>1.93398485852851E-28</v>
      </c>
      <c r="W1897" s="9" t="b">
        <v>1</v>
      </c>
      <c r="X1897" s="9" t="s">
        <v>7782</v>
      </c>
    </row>
    <row r="1898" spans="1:24">
      <c r="A1898" s="9" t="s">
        <v>8848</v>
      </c>
      <c r="B1898" s="9">
        <v>1032.1494712634301</v>
      </c>
      <c r="C1898" s="9">
        <v>390.39294726351898</v>
      </c>
      <c r="D1898" s="9">
        <v>2.6424167934198199</v>
      </c>
      <c r="E1898" s="9">
        <v>1.40185804356234</v>
      </c>
      <c r="F1898" s="10">
        <v>1.01921858772107E-7</v>
      </c>
      <c r="G1898" s="10">
        <v>2.2214181742999099E-6</v>
      </c>
      <c r="H1898" s="9" t="b">
        <v>1</v>
      </c>
      <c r="I1898" s="9" t="s">
        <v>3068</v>
      </c>
      <c r="P1898" s="9" t="s">
        <v>2439</v>
      </c>
      <c r="Q1898" s="9">
        <v>85.568421912082201</v>
      </c>
      <c r="R1898" s="9">
        <v>12.056242636541601</v>
      </c>
      <c r="S1898" s="9">
        <v>7.1586244311051699</v>
      </c>
      <c r="T1898" s="9">
        <v>2.8396823923666901</v>
      </c>
      <c r="U1898" s="10">
        <v>1.90996905155996E-10</v>
      </c>
      <c r="V1898" s="10">
        <v>4.6103747843897899E-9</v>
      </c>
      <c r="W1898" s="9" t="b">
        <v>1</v>
      </c>
      <c r="X1898" s="9" t="s">
        <v>4644</v>
      </c>
    </row>
    <row r="1899" spans="1:24">
      <c r="A1899" s="9" t="s">
        <v>5635</v>
      </c>
      <c r="B1899" s="9">
        <v>617.41869721211901</v>
      </c>
      <c r="C1899" s="9">
        <v>232.907264899951</v>
      </c>
      <c r="D1899" s="9">
        <v>2.6518732833146101</v>
      </c>
      <c r="E1899" s="9">
        <v>1.40701183959028</v>
      </c>
      <c r="F1899" s="10">
        <v>2.4319560130389399E-10</v>
      </c>
      <c r="G1899" s="10">
        <v>8.6428902870000392E-9</v>
      </c>
      <c r="H1899" s="9" t="b">
        <v>1</v>
      </c>
      <c r="I1899" s="9" t="s">
        <v>7149</v>
      </c>
      <c r="P1899" s="9" t="s">
        <v>6387</v>
      </c>
      <c r="Q1899" s="9">
        <v>5303.0080423506497</v>
      </c>
      <c r="R1899" s="9">
        <v>2632.5911960059998</v>
      </c>
      <c r="S1899" s="9">
        <v>2.0144052514390798</v>
      </c>
      <c r="T1899" s="9">
        <v>1.01035394919778</v>
      </c>
      <c r="U1899" s="10">
        <v>1.39122367135146E-14</v>
      </c>
      <c r="V1899" s="10">
        <v>5.2737544732549195E-13</v>
      </c>
      <c r="W1899" s="9" t="b">
        <v>1</v>
      </c>
      <c r="X1899" s="9" t="s">
        <v>7783</v>
      </c>
    </row>
    <row r="1900" spans="1:24">
      <c r="A1900" s="9" t="s">
        <v>2478</v>
      </c>
      <c r="B1900" s="9">
        <v>38.405185315959002</v>
      </c>
      <c r="C1900" s="9">
        <v>14.5644333008579</v>
      </c>
      <c r="D1900" s="9">
        <v>2.6526366727720201</v>
      </c>
      <c r="E1900" s="9">
        <v>1.4074270855606701</v>
      </c>
      <c r="F1900" s="9">
        <v>3.0576593109117901E-3</v>
      </c>
      <c r="G1900" s="9">
        <v>1.93474787651308E-2</v>
      </c>
      <c r="H1900" s="9" t="b">
        <v>1</v>
      </c>
      <c r="I1900" s="9" t="s">
        <v>4677</v>
      </c>
      <c r="P1900" s="9" t="s">
        <v>6388</v>
      </c>
      <c r="Q1900" s="9">
        <v>18.0483314996399</v>
      </c>
      <c r="R1900" s="9">
        <v>0</v>
      </c>
      <c r="S1900" s="9">
        <v>107.57330356919201</v>
      </c>
      <c r="T1900" s="9">
        <v>6.7491762789420804</v>
      </c>
      <c r="U1900" s="10">
        <v>6.75386711564388E-7</v>
      </c>
      <c r="V1900" s="10">
        <v>9.8510108423376302E-6</v>
      </c>
      <c r="W1900" s="9" t="b">
        <v>1</v>
      </c>
      <c r="X1900" s="9" t="s">
        <v>7784</v>
      </c>
    </row>
    <row r="1901" spans="1:24">
      <c r="A1901" s="9" t="s">
        <v>1408</v>
      </c>
      <c r="B1901" s="9">
        <v>1168.6113848088</v>
      </c>
      <c r="C1901" s="9">
        <v>439.164757081608</v>
      </c>
      <c r="D1901" s="9">
        <v>2.6616183300234799</v>
      </c>
      <c r="E1901" s="9">
        <v>1.41230370691461</v>
      </c>
      <c r="F1901" s="10">
        <v>3.8986897435053099E-5</v>
      </c>
      <c r="G1901" s="9">
        <v>4.7430403901030301E-4</v>
      </c>
      <c r="H1901" s="9" t="b">
        <v>1</v>
      </c>
      <c r="I1901" s="9" t="s">
        <v>3739</v>
      </c>
      <c r="P1901" s="9" t="s">
        <v>6389</v>
      </c>
      <c r="Q1901" s="9">
        <v>23.299186030554701</v>
      </c>
      <c r="R1901" s="9">
        <v>79.792679472512702</v>
      </c>
      <c r="S1901" s="9">
        <v>0.29264782011539903</v>
      </c>
      <c r="T1901" s="9">
        <v>-1.7727625625729899</v>
      </c>
      <c r="U1901" s="10">
        <v>1.0767307168048399E-5</v>
      </c>
      <c r="V1901" s="9">
        <v>1.26088961583545E-4</v>
      </c>
      <c r="W1901" s="9" t="b">
        <v>1</v>
      </c>
      <c r="X1901" s="9" t="s">
        <v>7785</v>
      </c>
    </row>
    <row r="1902" spans="1:24">
      <c r="A1902" s="9" t="s">
        <v>8849</v>
      </c>
      <c r="B1902" s="9">
        <v>303.04770257666098</v>
      </c>
      <c r="C1902" s="9">
        <v>113.50188785147</v>
      </c>
      <c r="D1902" s="9">
        <v>2.6677185592580202</v>
      </c>
      <c r="E1902" s="9">
        <v>1.4156064721521899</v>
      </c>
      <c r="F1902" s="9">
        <v>1.0449516064318599E-3</v>
      </c>
      <c r="G1902" s="9">
        <v>7.9955531992496106E-3</v>
      </c>
      <c r="H1902" s="9" t="b">
        <v>1</v>
      </c>
      <c r="I1902" s="9" t="s">
        <v>9670</v>
      </c>
      <c r="P1902" s="9" t="s">
        <v>6390</v>
      </c>
      <c r="Q1902" s="9">
        <v>3210.8593250047602</v>
      </c>
      <c r="R1902" s="9">
        <v>1551.8910082938301</v>
      </c>
      <c r="S1902" s="9">
        <v>2.0691373181505801</v>
      </c>
      <c r="T1902" s="9">
        <v>1.0490293927286201</v>
      </c>
      <c r="U1902" s="10">
        <v>9.2553001726621897E-16</v>
      </c>
      <c r="V1902" s="10">
        <v>3.9682099490289203E-14</v>
      </c>
      <c r="W1902" s="9" t="b">
        <v>1</v>
      </c>
      <c r="X1902" s="9" t="s">
        <v>7786</v>
      </c>
    </row>
    <row r="1903" spans="1:24">
      <c r="A1903" s="9" t="s">
        <v>1733</v>
      </c>
      <c r="B1903" s="9">
        <v>113.295362081222</v>
      </c>
      <c r="C1903" s="9">
        <v>42.384975452753601</v>
      </c>
      <c r="D1903" s="9">
        <v>2.67235317658599</v>
      </c>
      <c r="E1903" s="9">
        <v>1.4181106861197299</v>
      </c>
      <c r="F1903" s="9">
        <v>3.6654187877568098E-4</v>
      </c>
      <c r="G1903" s="9">
        <v>3.31553089421789E-3</v>
      </c>
      <c r="H1903" s="9" t="b">
        <v>1</v>
      </c>
      <c r="I1903" s="9" t="s">
        <v>4026</v>
      </c>
      <c r="P1903" s="9" t="s">
        <v>6391</v>
      </c>
      <c r="Q1903" s="9">
        <v>39.407182457952302</v>
      </c>
      <c r="R1903" s="9">
        <v>110.028784208587</v>
      </c>
      <c r="S1903" s="9">
        <v>0.35739686277591198</v>
      </c>
      <c r="T1903" s="9">
        <v>-1.4844011244069499</v>
      </c>
      <c r="U1903" s="10">
        <v>3.0299041803601401E-7</v>
      </c>
      <c r="V1903" s="10">
        <v>4.7204353332995404E-6</v>
      </c>
      <c r="W1903" s="9" t="b">
        <v>1</v>
      </c>
      <c r="X1903" s="9" t="s">
        <v>7787</v>
      </c>
    </row>
    <row r="1904" spans="1:24">
      <c r="A1904" s="9" t="s">
        <v>6394</v>
      </c>
      <c r="B1904" s="9">
        <v>53.266160788353602</v>
      </c>
      <c r="C1904" s="9">
        <v>19.7732664192946</v>
      </c>
      <c r="D1904" s="9">
        <v>2.68263298766828</v>
      </c>
      <c r="E1904" s="9">
        <v>1.4236496922842501</v>
      </c>
      <c r="F1904" s="9">
        <v>3.17659005308206E-3</v>
      </c>
      <c r="G1904" s="9">
        <v>1.99739065679632E-2</v>
      </c>
      <c r="H1904" s="9" t="b">
        <v>1</v>
      </c>
      <c r="I1904" s="9" t="s">
        <v>7789</v>
      </c>
      <c r="P1904" s="9" t="s">
        <v>2441</v>
      </c>
      <c r="Q1904" s="9">
        <v>2.8087511700589198</v>
      </c>
      <c r="R1904" s="9">
        <v>22.652088030820199</v>
      </c>
      <c r="S1904" s="9">
        <v>0.12593649423834499</v>
      </c>
      <c r="T1904" s="9">
        <v>-2.9892316829392298</v>
      </c>
      <c r="U1904" s="9">
        <v>5.6446611605352195E-4</v>
      </c>
      <c r="V1904" s="9">
        <v>4.4607716179837203E-3</v>
      </c>
      <c r="W1904" s="9" t="b">
        <v>1</v>
      </c>
      <c r="X1904" s="9" t="s">
        <v>3190</v>
      </c>
    </row>
    <row r="1905" spans="1:24">
      <c r="A1905" s="9" t="s">
        <v>8850</v>
      </c>
      <c r="B1905" s="9">
        <v>564.02972103732304</v>
      </c>
      <c r="C1905" s="9">
        <v>209.857034814271</v>
      </c>
      <c r="D1905" s="9">
        <v>2.6858724773646898</v>
      </c>
      <c r="E1905" s="9">
        <v>1.4253908086220199</v>
      </c>
      <c r="F1905" s="9">
        <v>4.3680130855892497E-3</v>
      </c>
      <c r="G1905" s="9">
        <v>2.6059003705120501E-2</v>
      </c>
      <c r="H1905" s="9" t="b">
        <v>1</v>
      </c>
      <c r="I1905" s="9" t="s">
        <v>9671</v>
      </c>
      <c r="P1905" s="9" t="s">
        <v>2445</v>
      </c>
      <c r="Q1905" s="9">
        <v>32.638569590291397</v>
      </c>
      <c r="R1905" s="9">
        <v>12.4953183412547</v>
      </c>
      <c r="S1905" s="9">
        <v>2.61741243223649</v>
      </c>
      <c r="T1905" s="9">
        <v>1.3881412713713901</v>
      </c>
      <c r="U1905" s="9">
        <v>8.1749177731939796E-3</v>
      </c>
      <c r="V1905" s="9">
        <v>4.3923143346322198E-2</v>
      </c>
      <c r="W1905" s="9" t="b">
        <v>1</v>
      </c>
      <c r="X1905" s="9" t="s">
        <v>4648</v>
      </c>
    </row>
    <row r="1906" spans="1:24">
      <c r="A1906" s="9" t="s">
        <v>2742</v>
      </c>
      <c r="B1906" s="9">
        <v>7161.0203266758199</v>
      </c>
      <c r="C1906" s="9">
        <v>2656.8621252295702</v>
      </c>
      <c r="D1906" s="9">
        <v>2.6951558991103099</v>
      </c>
      <c r="E1906" s="9">
        <v>1.4303687269177401</v>
      </c>
      <c r="F1906" s="9">
        <v>6.7611276179669201E-4</v>
      </c>
      <c r="G1906" s="9">
        <v>5.5569956006845103E-3</v>
      </c>
      <c r="H1906" s="9" t="b">
        <v>1</v>
      </c>
      <c r="I1906" s="9" t="s">
        <v>3068</v>
      </c>
      <c r="P1906" s="9" t="s">
        <v>2446</v>
      </c>
      <c r="Q1906" s="9">
        <v>148.08794053592601</v>
      </c>
      <c r="R1906" s="9">
        <v>9.9473394872672891</v>
      </c>
      <c r="S1906" s="9">
        <v>14.808998265844499</v>
      </c>
      <c r="T1906" s="9">
        <v>3.8884021497088201</v>
      </c>
      <c r="U1906" s="10">
        <v>8.7063292486392994E-27</v>
      </c>
      <c r="V1906" s="10">
        <v>8.3777736561793409E-25</v>
      </c>
      <c r="W1906" s="9" t="b">
        <v>1</v>
      </c>
      <c r="X1906" s="9" t="s">
        <v>4649</v>
      </c>
    </row>
    <row r="1907" spans="1:24">
      <c r="A1907" s="9" t="s">
        <v>8851</v>
      </c>
      <c r="B1907" s="9">
        <v>2156.7984793026199</v>
      </c>
      <c r="C1907" s="9">
        <v>799.57222011824297</v>
      </c>
      <c r="D1907" s="9">
        <v>2.6979611569865001</v>
      </c>
      <c r="E1907" s="9">
        <v>1.4318695777056201</v>
      </c>
      <c r="F1907" s="10">
        <v>4.7241004592262599E-11</v>
      </c>
      <c r="G1907" s="10">
        <v>1.91286033849009E-9</v>
      </c>
      <c r="H1907" s="9" t="b">
        <v>1</v>
      </c>
      <c r="I1907" s="9" t="s">
        <v>3808</v>
      </c>
      <c r="P1907" s="9" t="s">
        <v>6392</v>
      </c>
      <c r="Q1907" s="9">
        <v>4.6879791507866502</v>
      </c>
      <c r="R1907" s="9">
        <v>0</v>
      </c>
      <c r="S1907" s="9">
        <v>27.946033673631501</v>
      </c>
      <c r="T1907" s="9">
        <v>4.8045716335753799</v>
      </c>
      <c r="U1907" s="9">
        <v>6.4688362136284599E-3</v>
      </c>
      <c r="V1907" s="9">
        <v>3.6192125998164397E-2</v>
      </c>
      <c r="W1907" s="9" t="b">
        <v>1</v>
      </c>
      <c r="X1907" s="9" t="s">
        <v>4651</v>
      </c>
    </row>
    <row r="1908" spans="1:24">
      <c r="A1908" s="9" t="s">
        <v>6305</v>
      </c>
      <c r="B1908" s="9">
        <v>46.986228017629301</v>
      </c>
      <c r="C1908" s="9">
        <v>17.4949274350266</v>
      </c>
      <c r="D1908" s="9">
        <v>2.7055369159357601</v>
      </c>
      <c r="E1908" s="9">
        <v>1.4359149264336899</v>
      </c>
      <c r="F1908" s="9">
        <v>2.1037774391907899E-3</v>
      </c>
      <c r="G1908" s="9">
        <v>1.4201983899542E-2</v>
      </c>
      <c r="H1908" s="9" t="b">
        <v>1</v>
      </c>
      <c r="I1908" s="9" t="s">
        <v>7711</v>
      </c>
      <c r="P1908" s="9" t="s">
        <v>2448</v>
      </c>
      <c r="Q1908" s="9">
        <v>50.151560850896203</v>
      </c>
      <c r="R1908" s="9">
        <v>17.1415503647418</v>
      </c>
      <c r="S1908" s="9">
        <v>2.9291613549908599</v>
      </c>
      <c r="T1908" s="9">
        <v>1.55048766731541</v>
      </c>
      <c r="U1908" s="9">
        <v>3.7504540581925901E-4</v>
      </c>
      <c r="V1908" s="9">
        <v>3.11065351019983E-3</v>
      </c>
      <c r="W1908" s="9" t="b">
        <v>1</v>
      </c>
      <c r="X1908" s="9" t="s">
        <v>4651</v>
      </c>
    </row>
    <row r="1909" spans="1:24">
      <c r="A1909" s="9" t="s">
        <v>5848</v>
      </c>
      <c r="B1909" s="9">
        <v>1683.5064229203599</v>
      </c>
      <c r="C1909" s="9">
        <v>620.30842420469799</v>
      </c>
      <c r="D1909" s="9">
        <v>2.71454042692497</v>
      </c>
      <c r="E1909" s="9">
        <v>1.4407079696988001</v>
      </c>
      <c r="F1909" s="9">
        <v>1.15676858711735E-4</v>
      </c>
      <c r="G1909" s="9">
        <v>1.22762494529171E-3</v>
      </c>
      <c r="H1909" s="9" t="b">
        <v>1</v>
      </c>
      <c r="I1909" s="9" t="s">
        <v>7333</v>
      </c>
      <c r="P1909" s="9" t="s">
        <v>6393</v>
      </c>
      <c r="Q1909" s="9">
        <v>69.286518403016998</v>
      </c>
      <c r="R1909" s="9">
        <v>18.269386465900599</v>
      </c>
      <c r="S1909" s="9">
        <v>3.79531340095535</v>
      </c>
      <c r="T1909" s="9">
        <v>1.9242190222245601</v>
      </c>
      <c r="U1909" s="10">
        <v>1.63313458266859E-7</v>
      </c>
      <c r="V1909" s="10">
        <v>2.6798024718387599E-6</v>
      </c>
      <c r="W1909" s="9" t="b">
        <v>1</v>
      </c>
      <c r="X1909" s="9" t="s">
        <v>7788</v>
      </c>
    </row>
    <row r="1910" spans="1:24">
      <c r="A1910" s="9" t="s">
        <v>8852</v>
      </c>
      <c r="B1910" s="9">
        <v>35635.324956687298</v>
      </c>
      <c r="C1910" s="9">
        <v>13102.492987887599</v>
      </c>
      <c r="D1910" s="9">
        <v>2.7198015369537698</v>
      </c>
      <c r="E1910" s="9">
        <v>1.44350138232167</v>
      </c>
      <c r="F1910" s="10">
        <v>2.1496777187491498E-21</v>
      </c>
      <c r="G1910" s="10">
        <v>2.9628346558221502E-19</v>
      </c>
      <c r="H1910" s="9" t="b">
        <v>1</v>
      </c>
      <c r="I1910" s="9" t="s">
        <v>9672</v>
      </c>
      <c r="P1910" s="9" t="s">
        <v>6394</v>
      </c>
      <c r="Q1910" s="9">
        <v>5.8102795542673302</v>
      </c>
      <c r="R1910" s="9">
        <v>46.274442917705102</v>
      </c>
      <c r="S1910" s="9">
        <v>0.12519732329147601</v>
      </c>
      <c r="T1910" s="9">
        <v>-2.9977243769889901</v>
      </c>
      <c r="U1910" s="10">
        <v>1.27477235738368E-5</v>
      </c>
      <c r="V1910" s="9">
        <v>1.4701360603102699E-4</v>
      </c>
      <c r="W1910" s="9" t="b">
        <v>1</v>
      </c>
      <c r="X1910" s="9" t="s">
        <v>7789</v>
      </c>
    </row>
    <row r="1911" spans="1:24">
      <c r="A1911" s="9" t="s">
        <v>5893</v>
      </c>
      <c r="B1911" s="9">
        <v>1289.2346166009199</v>
      </c>
      <c r="C1911" s="9">
        <v>471.91556718749501</v>
      </c>
      <c r="D1911" s="9">
        <v>2.7334048703921301</v>
      </c>
      <c r="E1911" s="9">
        <v>1.45069916686667</v>
      </c>
      <c r="F1911" s="10">
        <v>2.3212022230246498E-19</v>
      </c>
      <c r="G1911" s="10">
        <v>2.6267457366975299E-17</v>
      </c>
      <c r="H1911" s="9" t="b">
        <v>1</v>
      </c>
      <c r="I1911" s="9" t="s">
        <v>7371</v>
      </c>
      <c r="P1911" s="9" t="s">
        <v>6395</v>
      </c>
      <c r="Q1911" s="9">
        <v>833.47288632463199</v>
      </c>
      <c r="R1911" s="9">
        <v>115.869717114197</v>
      </c>
      <c r="S1911" s="9">
        <v>7.1931176868423803</v>
      </c>
      <c r="T1911" s="9">
        <v>2.8466172082803798</v>
      </c>
      <c r="U1911" s="10">
        <v>4.9142950334693699E-42</v>
      </c>
      <c r="V1911" s="10">
        <v>1.45149164141333E-39</v>
      </c>
      <c r="W1911" s="9" t="b">
        <v>1</v>
      </c>
      <c r="X1911" s="9" t="s">
        <v>7790</v>
      </c>
    </row>
    <row r="1912" spans="1:24">
      <c r="A1912" s="9" t="s">
        <v>8853</v>
      </c>
      <c r="B1912" s="9">
        <v>96.429838579748406</v>
      </c>
      <c r="C1912" s="9">
        <v>35.38235769045</v>
      </c>
      <c r="D1912" s="9">
        <v>2.7338106522092902</v>
      </c>
      <c r="E1912" s="9">
        <v>1.45091332320053</v>
      </c>
      <c r="F1912" s="9">
        <v>5.5154104124521895E-4</v>
      </c>
      <c r="G1912" s="9">
        <v>4.6890802403374704E-3</v>
      </c>
      <c r="H1912" s="9" t="b">
        <v>1</v>
      </c>
      <c r="I1912" s="9" t="s">
        <v>9673</v>
      </c>
      <c r="P1912" s="9" t="s">
        <v>6396</v>
      </c>
      <c r="Q1912" s="9">
        <v>4153.54494645472</v>
      </c>
      <c r="R1912" s="9">
        <v>1629.95512442052</v>
      </c>
      <c r="S1912" s="9">
        <v>2.5479733112532301</v>
      </c>
      <c r="T1912" s="9">
        <v>1.34935016616397</v>
      </c>
      <c r="U1912" s="10">
        <v>2.37987602036529E-27</v>
      </c>
      <c r="V1912" s="10">
        <v>2.3768054565749802E-25</v>
      </c>
      <c r="W1912" s="9" t="b">
        <v>1</v>
      </c>
      <c r="X1912" s="9" t="s">
        <v>7791</v>
      </c>
    </row>
    <row r="1913" spans="1:24">
      <c r="A1913" s="9" t="s">
        <v>1251</v>
      </c>
      <c r="B1913" s="9">
        <v>925.63198525140206</v>
      </c>
      <c r="C1913" s="9">
        <v>338.36072274174001</v>
      </c>
      <c r="D1913" s="9">
        <v>2.7362934435382198</v>
      </c>
      <c r="E1913" s="9">
        <v>1.4522229549446799</v>
      </c>
      <c r="F1913" s="10">
        <v>3.9857450105678898E-9</v>
      </c>
      <c r="G1913" s="10">
        <v>1.1675409192400599E-7</v>
      </c>
      <c r="H1913" s="9" t="b">
        <v>1</v>
      </c>
      <c r="I1913" s="9" t="s">
        <v>3609</v>
      </c>
      <c r="P1913" s="9" t="s">
        <v>2449</v>
      </c>
      <c r="Q1913" s="9">
        <v>1.7695037552179</v>
      </c>
      <c r="R1913" s="9">
        <v>30.120680915566599</v>
      </c>
      <c r="S1913" s="9">
        <v>5.9482094421938997E-2</v>
      </c>
      <c r="T1913" s="9">
        <v>-4.0714007428055901</v>
      </c>
      <c r="U1913" s="10">
        <v>2.609835910952E-5</v>
      </c>
      <c r="V1913" s="9">
        <v>2.8016542393894702E-4</v>
      </c>
      <c r="W1913" s="9" t="b">
        <v>1</v>
      </c>
      <c r="X1913" s="9" t="s">
        <v>4652</v>
      </c>
    </row>
    <row r="1914" spans="1:24">
      <c r="A1914" s="9" t="s">
        <v>8854</v>
      </c>
      <c r="B1914" s="9">
        <v>327.84800539965198</v>
      </c>
      <c r="C1914" s="9">
        <v>119.683365265687</v>
      </c>
      <c r="D1914" s="9">
        <v>2.7364521498409098</v>
      </c>
      <c r="E1914" s="9">
        <v>1.45230662950692</v>
      </c>
      <c r="F1914" s="10">
        <v>2.9268617261233799E-11</v>
      </c>
      <c r="G1914" s="10">
        <v>1.21958244134455E-9</v>
      </c>
      <c r="H1914" s="9" t="b">
        <v>1</v>
      </c>
      <c r="I1914" s="9" t="s">
        <v>9674</v>
      </c>
      <c r="P1914" s="9" t="s">
        <v>2450</v>
      </c>
      <c r="Q1914" s="9">
        <v>43.126513711632398</v>
      </c>
      <c r="R1914" s="9">
        <v>12.022507892665301</v>
      </c>
      <c r="S1914" s="9">
        <v>3.5999208285906299</v>
      </c>
      <c r="T1914" s="9">
        <v>1.8479651783728199</v>
      </c>
      <c r="U1914" s="9">
        <v>1.3552500110221501E-3</v>
      </c>
      <c r="V1914" s="9">
        <v>9.6197419006665702E-3</v>
      </c>
      <c r="W1914" s="9" t="b">
        <v>1</v>
      </c>
      <c r="X1914" s="9" t="s">
        <v>4653</v>
      </c>
    </row>
    <row r="1915" spans="1:24">
      <c r="A1915" s="9" t="s">
        <v>8855</v>
      </c>
      <c r="B1915" s="9">
        <v>318.300954678241</v>
      </c>
      <c r="C1915" s="9">
        <v>115.84195123441999</v>
      </c>
      <c r="D1915" s="9">
        <v>2.7472109962537399</v>
      </c>
      <c r="E1915" s="9">
        <v>1.4579677191356299</v>
      </c>
      <c r="F1915" s="9">
        <v>9.0492468690270104E-4</v>
      </c>
      <c r="G1915" s="9">
        <v>7.09583723307621E-3</v>
      </c>
      <c r="H1915" s="9" t="b">
        <v>1</v>
      </c>
      <c r="I1915" s="9" t="s">
        <v>9602</v>
      </c>
      <c r="P1915" s="9" t="s">
        <v>6397</v>
      </c>
      <c r="Q1915" s="9">
        <v>104.98250881719601</v>
      </c>
      <c r="R1915" s="9">
        <v>28.432122550888501</v>
      </c>
      <c r="S1915" s="9">
        <v>3.6848411526334601</v>
      </c>
      <c r="T1915" s="9">
        <v>1.8816024284797901</v>
      </c>
      <c r="U1915" s="10">
        <v>3.00621513173233E-10</v>
      </c>
      <c r="V1915" s="10">
        <v>7.1040097541810101E-9</v>
      </c>
      <c r="W1915" s="9" t="b">
        <v>1</v>
      </c>
      <c r="X1915" s="9" t="s">
        <v>7792</v>
      </c>
    </row>
    <row r="1916" spans="1:24">
      <c r="A1916" s="9" t="s">
        <v>5755</v>
      </c>
      <c r="B1916" s="9">
        <v>271.99364337837602</v>
      </c>
      <c r="C1916" s="9">
        <v>98.732597701835303</v>
      </c>
      <c r="D1916" s="9">
        <v>2.7556315123733501</v>
      </c>
      <c r="E1916" s="9">
        <v>1.4623829813606899</v>
      </c>
      <c r="F1916" s="10">
        <v>3.1796491067460798E-6</v>
      </c>
      <c r="G1916" s="10">
        <v>4.9829180352877103E-5</v>
      </c>
      <c r="H1916" s="9" t="b">
        <v>1</v>
      </c>
      <c r="I1916" s="9" t="s">
        <v>7251</v>
      </c>
      <c r="P1916" s="9" t="s">
        <v>6398</v>
      </c>
      <c r="Q1916" s="9">
        <v>43.083860413737497</v>
      </c>
      <c r="R1916" s="9">
        <v>16.5443007081454</v>
      </c>
      <c r="S1916" s="9">
        <v>2.6098092821618799</v>
      </c>
      <c r="T1916" s="9">
        <v>1.38394438237656</v>
      </c>
      <c r="U1916" s="9">
        <v>1.5292804648497701E-3</v>
      </c>
      <c r="V1916" s="9">
        <v>1.0687373764540001E-2</v>
      </c>
      <c r="W1916" s="9" t="b">
        <v>1</v>
      </c>
      <c r="X1916" s="9" t="s">
        <v>3068</v>
      </c>
    </row>
    <row r="1917" spans="1:24">
      <c r="A1917" s="9" t="s">
        <v>1594</v>
      </c>
      <c r="B1917" s="9">
        <v>1177.4409051233199</v>
      </c>
      <c r="C1917" s="9">
        <v>427.01042850709598</v>
      </c>
      <c r="D1917" s="9">
        <v>2.7580598351245702</v>
      </c>
      <c r="E1917" s="9">
        <v>1.46365375594584</v>
      </c>
      <c r="F1917" s="10">
        <v>3.1918098829187203E-11</v>
      </c>
      <c r="G1917" s="10">
        <v>1.3248475732169E-9</v>
      </c>
      <c r="H1917" s="9" t="b">
        <v>1</v>
      </c>
      <c r="I1917" s="9" t="s">
        <v>3901</v>
      </c>
      <c r="P1917" s="9" t="s">
        <v>6399</v>
      </c>
      <c r="Q1917" s="9">
        <v>15.419940559439301</v>
      </c>
      <c r="R1917" s="9">
        <v>76.256509118062496</v>
      </c>
      <c r="S1917" s="9">
        <v>0.20368705987214999</v>
      </c>
      <c r="T1917" s="9">
        <v>-2.2955737653016302</v>
      </c>
      <c r="U1917" s="10">
        <v>6.02757816467443E-5</v>
      </c>
      <c r="V1917" s="9">
        <v>6.01231131566447E-4</v>
      </c>
      <c r="W1917" s="9" t="b">
        <v>1</v>
      </c>
      <c r="X1917" s="9" t="s">
        <v>7793</v>
      </c>
    </row>
    <row r="1918" spans="1:24">
      <c r="A1918" s="9" t="s">
        <v>1643</v>
      </c>
      <c r="B1918" s="9">
        <v>52302.906021585201</v>
      </c>
      <c r="C1918" s="9">
        <v>18933.895156694001</v>
      </c>
      <c r="D1918" s="9">
        <v>2.7623950778214601</v>
      </c>
      <c r="E1918" s="9">
        <v>1.46591966863753</v>
      </c>
      <c r="F1918" s="10">
        <v>9.7559558056648896E-11</v>
      </c>
      <c r="G1918" s="10">
        <v>3.7727123341295103E-9</v>
      </c>
      <c r="H1918" s="9" t="b">
        <v>1</v>
      </c>
      <c r="I1918" s="9" t="s">
        <v>3946</v>
      </c>
      <c r="P1918" s="9" t="s">
        <v>2451</v>
      </c>
      <c r="Q1918" s="9">
        <v>153.29588189677099</v>
      </c>
      <c r="R1918" s="9">
        <v>322.050569088592</v>
      </c>
      <c r="S1918" s="9">
        <v>0.47599592252489997</v>
      </c>
      <c r="T1918" s="9">
        <v>-1.07097887971192</v>
      </c>
      <c r="U1918" s="10">
        <v>5.2895954106011497E-6</v>
      </c>
      <c r="V1918" s="10">
        <v>6.5782769591721704E-5</v>
      </c>
      <c r="W1918" s="9" t="b">
        <v>1</v>
      </c>
      <c r="X1918" s="9" t="s">
        <v>4654</v>
      </c>
    </row>
    <row r="1919" spans="1:24">
      <c r="A1919" s="9" t="s">
        <v>5439</v>
      </c>
      <c r="B1919" s="9">
        <v>771.85025889563804</v>
      </c>
      <c r="C1919" s="9">
        <v>279.31555865981397</v>
      </c>
      <c r="D1919" s="9">
        <v>2.7633413510662499</v>
      </c>
      <c r="E1919" s="9">
        <v>1.4664137869323399</v>
      </c>
      <c r="F1919" s="10">
        <v>3.1852625239870901E-18</v>
      </c>
      <c r="G1919" s="10">
        <v>3.1272296588240299E-16</v>
      </c>
      <c r="H1919" s="9" t="b">
        <v>1</v>
      </c>
      <c r="I1919" s="9" t="s">
        <v>6991</v>
      </c>
      <c r="P1919" s="9" t="s">
        <v>2452</v>
      </c>
      <c r="Q1919" s="9">
        <v>3.27521969980533</v>
      </c>
      <c r="R1919" s="9">
        <v>487.112177605684</v>
      </c>
      <c r="S1919" s="9">
        <v>6.6538090651780896E-3</v>
      </c>
      <c r="T1919" s="9">
        <v>-7.2316038167991303</v>
      </c>
      <c r="U1919" s="10">
        <v>8.6568722119195704E-44</v>
      </c>
      <c r="V1919" s="10">
        <v>2.7073094773335501E-41</v>
      </c>
      <c r="W1919" s="9" t="b">
        <v>1</v>
      </c>
      <c r="X1919" s="9" t="s">
        <v>4655</v>
      </c>
    </row>
    <row r="1920" spans="1:24">
      <c r="A1920" s="9" t="s">
        <v>1717</v>
      </c>
      <c r="B1920" s="9">
        <v>751.64061567902297</v>
      </c>
      <c r="C1920" s="9">
        <v>271.63008984075202</v>
      </c>
      <c r="D1920" s="9">
        <v>2.76532939085947</v>
      </c>
      <c r="E1920" s="9">
        <v>1.46745133661047</v>
      </c>
      <c r="F1920" s="10">
        <v>2.26307666948111E-6</v>
      </c>
      <c r="G1920" s="10">
        <v>3.6918369856231702E-5</v>
      </c>
      <c r="H1920" s="9" t="b">
        <v>1</v>
      </c>
      <c r="I1920" s="9" t="s">
        <v>4010</v>
      </c>
      <c r="P1920" s="9" t="s">
        <v>2454</v>
      </c>
      <c r="Q1920" s="9">
        <v>4.1560892685271797</v>
      </c>
      <c r="R1920" s="9">
        <v>2381.1752750268902</v>
      </c>
      <c r="S1920" s="9">
        <v>1.7364195034419599E-3</v>
      </c>
      <c r="T1920" s="9">
        <v>-9.1696687525351503</v>
      </c>
      <c r="U1920" s="10">
        <v>2.95577070337812E-7</v>
      </c>
      <c r="V1920" s="10">
        <v>4.6121269781094897E-6</v>
      </c>
      <c r="W1920" s="9" t="b">
        <v>1</v>
      </c>
      <c r="X1920" s="9" t="s">
        <v>4657</v>
      </c>
    </row>
    <row r="1921" spans="1:24">
      <c r="A1921" s="9" t="s">
        <v>783</v>
      </c>
      <c r="B1921" s="9">
        <v>71.377638133951294</v>
      </c>
      <c r="C1921" s="9">
        <v>25.8277191999289</v>
      </c>
      <c r="D1921" s="9">
        <v>2.7668335471138601</v>
      </c>
      <c r="E1921" s="9">
        <v>1.4682358539310001</v>
      </c>
      <c r="F1921" s="9">
        <v>1.52492444746078E-3</v>
      </c>
      <c r="G1921" s="9">
        <v>1.09473791468629E-2</v>
      </c>
      <c r="H1921" s="9" t="b">
        <v>1</v>
      </c>
      <c r="I1921" s="9" t="s">
        <v>3203</v>
      </c>
      <c r="P1921" s="9" t="s">
        <v>2455</v>
      </c>
      <c r="Q1921" s="9">
        <v>5595.9001469196401</v>
      </c>
      <c r="R1921" s="9">
        <v>2253.0023684596799</v>
      </c>
      <c r="S1921" s="9">
        <v>2.4837683446359899</v>
      </c>
      <c r="T1921" s="9">
        <v>1.3125306229828</v>
      </c>
      <c r="U1921" s="10">
        <v>5.6360981305244502E-13</v>
      </c>
      <c r="V1921" s="10">
        <v>1.83267985999592E-11</v>
      </c>
      <c r="W1921" s="9" t="b">
        <v>1</v>
      </c>
      <c r="X1921" s="9" t="s">
        <v>4658</v>
      </c>
    </row>
    <row r="1922" spans="1:24">
      <c r="A1922" s="9" t="s">
        <v>8856</v>
      </c>
      <c r="B1922" s="9">
        <v>4433.6485595986396</v>
      </c>
      <c r="C1922" s="9">
        <v>1598.4455101661799</v>
      </c>
      <c r="D1922" s="9">
        <v>2.7739516093221699</v>
      </c>
      <c r="E1922" s="9">
        <v>1.47194262053828</v>
      </c>
      <c r="F1922" s="10">
        <v>5.2406831116553798E-6</v>
      </c>
      <c r="G1922" s="10">
        <v>7.84679161446395E-5</v>
      </c>
      <c r="H1922" s="9" t="b">
        <v>1</v>
      </c>
      <c r="I1922" s="9" t="s">
        <v>9675</v>
      </c>
      <c r="P1922" s="9" t="s">
        <v>6400</v>
      </c>
      <c r="Q1922" s="9">
        <v>169.47871386955799</v>
      </c>
      <c r="R1922" s="9">
        <v>68.130926248103293</v>
      </c>
      <c r="S1922" s="9">
        <v>2.4864357736171501</v>
      </c>
      <c r="T1922" s="9">
        <v>1.31407916579551</v>
      </c>
      <c r="U1922" s="10">
        <v>1.40145082822635E-8</v>
      </c>
      <c r="V1922" s="10">
        <v>2.6304724901201801E-7</v>
      </c>
      <c r="W1922" s="9" t="b">
        <v>1</v>
      </c>
      <c r="X1922" s="9" t="s">
        <v>7794</v>
      </c>
    </row>
    <row r="1923" spans="1:24">
      <c r="A1923" s="9" t="s">
        <v>815</v>
      </c>
      <c r="B1923" s="9">
        <v>82.301072921574701</v>
      </c>
      <c r="C1923" s="9">
        <v>29.803313256267302</v>
      </c>
      <c r="D1923" s="9">
        <v>2.7794677281385001</v>
      </c>
      <c r="E1923" s="9">
        <v>1.4748086313308599</v>
      </c>
      <c r="F1923" s="9">
        <v>9.1792910297602099E-4</v>
      </c>
      <c r="G1923" s="9">
        <v>7.1820937565820302E-3</v>
      </c>
      <c r="H1923" s="9" t="b">
        <v>1</v>
      </c>
      <c r="I1923" s="9" t="s">
        <v>3233</v>
      </c>
      <c r="P1923" s="9" t="s">
        <v>6401</v>
      </c>
      <c r="Q1923" s="9">
        <v>66.856530407547893</v>
      </c>
      <c r="R1923" s="9">
        <v>29.369611151071801</v>
      </c>
      <c r="S1923" s="9">
        <v>2.2790032788367101</v>
      </c>
      <c r="T1923" s="9">
        <v>1.1884030002320201</v>
      </c>
      <c r="U1923" s="9">
        <v>2.1972430810966999E-3</v>
      </c>
      <c r="V1923" s="9">
        <v>1.46294838330001E-2</v>
      </c>
      <c r="W1923" s="9" t="b">
        <v>1</v>
      </c>
      <c r="X1923" s="9" t="s">
        <v>3068</v>
      </c>
    </row>
    <row r="1924" spans="1:24">
      <c r="A1924" s="9" t="s">
        <v>1019</v>
      </c>
      <c r="B1924" s="9">
        <v>307.70375028453299</v>
      </c>
      <c r="C1924" s="9">
        <v>110.750777598716</v>
      </c>
      <c r="D1924" s="9">
        <v>2.78106556979519</v>
      </c>
      <c r="E1924" s="9">
        <v>1.4756377598241801</v>
      </c>
      <c r="F1924" s="10">
        <v>1.1434215648151799E-9</v>
      </c>
      <c r="G1924" s="10">
        <v>3.69694843084078E-8</v>
      </c>
      <c r="H1924" s="9" t="b">
        <v>1</v>
      </c>
      <c r="I1924" s="9" t="s">
        <v>3410</v>
      </c>
      <c r="P1924" s="9" t="s">
        <v>6402</v>
      </c>
      <c r="Q1924" s="9">
        <v>513.135527893073</v>
      </c>
      <c r="R1924" s="9">
        <v>1089.6103148899399</v>
      </c>
      <c r="S1924" s="9">
        <v>0.47079066727400598</v>
      </c>
      <c r="T1924" s="9">
        <v>-1.0868423735147501</v>
      </c>
      <c r="U1924" s="10">
        <v>3.1134876371557701E-9</v>
      </c>
      <c r="V1924" s="10">
        <v>6.3420908133864604E-8</v>
      </c>
      <c r="W1924" s="9" t="b">
        <v>1</v>
      </c>
      <c r="X1924" s="9" t="s">
        <v>7795</v>
      </c>
    </row>
    <row r="1925" spans="1:24">
      <c r="A1925" s="9" t="s">
        <v>8857</v>
      </c>
      <c r="B1925" s="9">
        <v>1300.7319176128101</v>
      </c>
      <c r="C1925" s="9">
        <v>464.73051214240002</v>
      </c>
      <c r="D1925" s="9">
        <v>2.7971852114195599</v>
      </c>
      <c r="E1925" s="9">
        <v>1.4839757828631099</v>
      </c>
      <c r="F1925" s="10">
        <v>8.0134390224617099E-14</v>
      </c>
      <c r="G1925" s="10">
        <v>4.7860264561652598E-12</v>
      </c>
      <c r="H1925" s="9" t="b">
        <v>1</v>
      </c>
      <c r="I1925" s="9" t="s">
        <v>9676</v>
      </c>
      <c r="P1925" s="9" t="s">
        <v>2460</v>
      </c>
      <c r="Q1925" s="9">
        <v>0</v>
      </c>
      <c r="R1925" s="9">
        <v>603.134009158612</v>
      </c>
      <c r="S1925" s="9">
        <v>3.29537827150141E-4</v>
      </c>
      <c r="T1925" s="9">
        <v>-11.567268300022899</v>
      </c>
      <c r="U1925" s="10">
        <v>1.0813847417544901E-9</v>
      </c>
      <c r="V1925" s="10">
        <v>2.3610603612064699E-8</v>
      </c>
      <c r="W1925" s="9" t="b">
        <v>1</v>
      </c>
      <c r="X1925" s="9" t="s">
        <v>4663</v>
      </c>
    </row>
    <row r="1926" spans="1:24">
      <c r="A1926" s="9" t="s">
        <v>8858</v>
      </c>
      <c r="B1926" s="9">
        <v>9489.3326449983106</v>
      </c>
      <c r="C1926" s="9">
        <v>3392.14594339522</v>
      </c>
      <c r="D1926" s="9">
        <v>2.7973815257254699</v>
      </c>
      <c r="E1926" s="9">
        <v>1.4840770316957801</v>
      </c>
      <c r="F1926" s="10">
        <v>4.8820209466408996E-31</v>
      </c>
      <c r="G1926" s="10">
        <v>1.3121041546715699E-28</v>
      </c>
      <c r="H1926" s="9" t="b">
        <v>1</v>
      </c>
      <c r="I1926" s="9" t="s">
        <v>3272</v>
      </c>
      <c r="P1926" s="9" t="s">
        <v>6403</v>
      </c>
      <c r="Q1926" s="9">
        <v>105.89398929165399</v>
      </c>
      <c r="R1926" s="9">
        <v>50.021879635659197</v>
      </c>
      <c r="S1926" s="9">
        <v>2.1199128806588399</v>
      </c>
      <c r="T1926" s="9">
        <v>1.08400497741866</v>
      </c>
      <c r="U1926" s="10">
        <v>4.68220124559062E-5</v>
      </c>
      <c r="V1926" s="9">
        <v>4.77104416333158E-4</v>
      </c>
      <c r="W1926" s="9" t="b">
        <v>1</v>
      </c>
      <c r="X1926" s="9" t="s">
        <v>7796</v>
      </c>
    </row>
    <row r="1927" spans="1:24">
      <c r="A1927" s="9" t="s">
        <v>1082</v>
      </c>
      <c r="B1927" s="9">
        <v>104.76732359479399</v>
      </c>
      <c r="C1927" s="9">
        <v>37.2864858422205</v>
      </c>
      <c r="D1927" s="9">
        <v>2.7992935864791599</v>
      </c>
      <c r="E1927" s="9">
        <v>1.4850628029329001</v>
      </c>
      <c r="F1927" s="9">
        <v>6.6574520642347004E-4</v>
      </c>
      <c r="G1927" s="9">
        <v>5.4885688969750898E-3</v>
      </c>
      <c r="H1927" s="9" t="b">
        <v>1</v>
      </c>
      <c r="I1927" s="9" t="s">
        <v>3464</v>
      </c>
      <c r="P1927" s="9" t="s">
        <v>6404</v>
      </c>
      <c r="Q1927" s="9">
        <v>1242.2250218828301</v>
      </c>
      <c r="R1927" s="9">
        <v>384.48431522516</v>
      </c>
      <c r="S1927" s="9">
        <v>3.2303472921246699</v>
      </c>
      <c r="T1927" s="9">
        <v>1.6916892762789599</v>
      </c>
      <c r="U1927" s="10">
        <v>1.08938410072198E-27</v>
      </c>
      <c r="V1927" s="10">
        <v>1.1191711249253E-25</v>
      </c>
      <c r="W1927" s="9" t="b">
        <v>1</v>
      </c>
      <c r="X1927" s="9" t="s">
        <v>7797</v>
      </c>
    </row>
    <row r="1928" spans="1:24">
      <c r="A1928" s="9" t="s">
        <v>2405</v>
      </c>
      <c r="B1928" s="9">
        <v>1698.9087108645499</v>
      </c>
      <c r="C1928" s="9">
        <v>606.738638442195</v>
      </c>
      <c r="D1928" s="9">
        <v>2.79996417412565</v>
      </c>
      <c r="E1928" s="9">
        <v>1.4854083678338399</v>
      </c>
      <c r="F1928" s="10">
        <v>1.80545226650995E-9</v>
      </c>
      <c r="G1928" s="10">
        <v>5.6423007532311603E-8</v>
      </c>
      <c r="H1928" s="9" t="b">
        <v>1</v>
      </c>
      <c r="I1928" s="9" t="s">
        <v>4615</v>
      </c>
      <c r="P1928" s="9" t="s">
        <v>6405</v>
      </c>
      <c r="Q1928" s="9">
        <v>44.228143200957398</v>
      </c>
      <c r="R1928" s="9">
        <v>99.454462383626307</v>
      </c>
      <c r="S1928" s="9">
        <v>0.44425166200934901</v>
      </c>
      <c r="T1928" s="9">
        <v>-1.17055092129371</v>
      </c>
      <c r="U1928" s="9">
        <v>8.1552126981910395E-4</v>
      </c>
      <c r="V1928" s="9">
        <v>6.1687456148758696E-3</v>
      </c>
      <c r="W1928" s="9" t="b">
        <v>1</v>
      </c>
      <c r="X1928" s="9" t="s">
        <v>7798</v>
      </c>
    </row>
    <row r="1929" spans="1:24">
      <c r="A1929" s="9" t="s">
        <v>8859</v>
      </c>
      <c r="B1929" s="9">
        <v>589.27754011608204</v>
      </c>
      <c r="C1929" s="9">
        <v>209.648981829029</v>
      </c>
      <c r="D1929" s="9">
        <v>2.81185611510876</v>
      </c>
      <c r="E1929" s="9">
        <v>1.49152277245809</v>
      </c>
      <c r="F1929" s="10">
        <v>7.3557386614458298E-18</v>
      </c>
      <c r="G1929" s="10">
        <v>6.9672130819271697E-16</v>
      </c>
      <c r="H1929" s="9" t="b">
        <v>1</v>
      </c>
      <c r="I1929" s="9" t="s">
        <v>9677</v>
      </c>
      <c r="P1929" s="9" t="s">
        <v>6406</v>
      </c>
      <c r="Q1929" s="9">
        <v>5406.2463541187099</v>
      </c>
      <c r="R1929" s="9">
        <v>1994.4305864882101</v>
      </c>
      <c r="S1929" s="9">
        <v>2.7104595265564599</v>
      </c>
      <c r="T1929" s="9">
        <v>1.4385374643033999</v>
      </c>
      <c r="U1929" s="10">
        <v>4.47311454806183E-32</v>
      </c>
      <c r="V1929" s="10">
        <v>6.8435434517325805E-30</v>
      </c>
      <c r="W1929" s="9" t="b">
        <v>1</v>
      </c>
      <c r="X1929" s="9" t="s">
        <v>7799</v>
      </c>
    </row>
    <row r="1930" spans="1:24">
      <c r="A1930" s="9" t="s">
        <v>8860</v>
      </c>
      <c r="B1930" s="9">
        <v>22472.1627439228</v>
      </c>
      <c r="C1930" s="9">
        <v>7984.8104031099801</v>
      </c>
      <c r="D1930" s="9">
        <v>2.8144048898404499</v>
      </c>
      <c r="E1930" s="9">
        <v>1.49282989451093</v>
      </c>
      <c r="F1930" s="10">
        <v>2.1962853741561702E-9</v>
      </c>
      <c r="G1930" s="10">
        <v>6.7556984019645098E-8</v>
      </c>
      <c r="H1930" s="9" t="b">
        <v>1</v>
      </c>
      <c r="I1930" s="9" t="s">
        <v>9678</v>
      </c>
      <c r="P1930" s="9" t="s">
        <v>6407</v>
      </c>
      <c r="Q1930" s="9">
        <v>646.54345906922697</v>
      </c>
      <c r="R1930" s="9">
        <v>216.26612807259099</v>
      </c>
      <c r="S1930" s="9">
        <v>2.9921512895390601</v>
      </c>
      <c r="T1930" s="9">
        <v>1.5811831228023101</v>
      </c>
      <c r="U1930" s="10">
        <v>9.7183140127773097E-19</v>
      </c>
      <c r="V1930" s="10">
        <v>5.1927051707467897E-17</v>
      </c>
      <c r="W1930" s="9" t="b">
        <v>1</v>
      </c>
      <c r="X1930" s="9" t="s">
        <v>7555</v>
      </c>
    </row>
    <row r="1931" spans="1:24">
      <c r="A1931" s="9" t="s">
        <v>8861</v>
      </c>
      <c r="B1931" s="9">
        <v>27.769158730356299</v>
      </c>
      <c r="C1931" s="9">
        <v>9.8174283829329205</v>
      </c>
      <c r="D1931" s="9">
        <v>2.8157243541514601</v>
      </c>
      <c r="E1931" s="9">
        <v>1.49350610799395</v>
      </c>
      <c r="F1931" s="9">
        <v>4.5941903663965699E-3</v>
      </c>
      <c r="G1931" s="9">
        <v>2.7217971461772E-2</v>
      </c>
      <c r="H1931" s="9" t="b">
        <v>1</v>
      </c>
      <c r="I1931" s="9" t="s">
        <v>3068</v>
      </c>
      <c r="P1931" s="9" t="s">
        <v>6408</v>
      </c>
      <c r="Q1931" s="9">
        <v>570.24479456321205</v>
      </c>
      <c r="R1931" s="9">
        <v>267.74605952084801</v>
      </c>
      <c r="S1931" s="9">
        <v>2.1298942283117102</v>
      </c>
      <c r="T1931" s="9">
        <v>1.09078178722149</v>
      </c>
      <c r="U1931" s="10">
        <v>7.0723101765326197E-9</v>
      </c>
      <c r="V1931" s="10">
        <v>1.3785494795063501E-7</v>
      </c>
      <c r="W1931" s="9" t="b">
        <v>1</v>
      </c>
      <c r="X1931" s="9" t="s">
        <v>3068</v>
      </c>
    </row>
    <row r="1932" spans="1:24">
      <c r="A1932" s="9" t="s">
        <v>6690</v>
      </c>
      <c r="B1932" s="9">
        <v>37877.370465996501</v>
      </c>
      <c r="C1932" s="9">
        <v>13352.6976672322</v>
      </c>
      <c r="D1932" s="9">
        <v>2.8366880392346898</v>
      </c>
      <c r="E1932" s="9">
        <v>1.50420750098388</v>
      </c>
      <c r="F1932" s="10">
        <v>1.4913718193114701E-14</v>
      </c>
      <c r="G1932" s="10">
        <v>9.6876089084640492E-13</v>
      </c>
      <c r="H1932" s="9" t="b">
        <v>1</v>
      </c>
      <c r="I1932" s="9" t="s">
        <v>8022</v>
      </c>
      <c r="P1932" s="9" t="s">
        <v>2465</v>
      </c>
      <c r="Q1932" s="9">
        <v>746.00956650993396</v>
      </c>
      <c r="R1932" s="9">
        <v>313.523427128099</v>
      </c>
      <c r="S1932" s="9">
        <v>2.3803665357256301</v>
      </c>
      <c r="T1932" s="9">
        <v>1.2511837409947999</v>
      </c>
      <c r="U1932" s="10">
        <v>1.21120336687788E-9</v>
      </c>
      <c r="V1932" s="10">
        <v>2.61496962436803E-8</v>
      </c>
      <c r="W1932" s="9" t="b">
        <v>1</v>
      </c>
      <c r="X1932" s="9" t="s">
        <v>4666</v>
      </c>
    </row>
    <row r="1933" spans="1:24">
      <c r="A1933" s="9" t="s">
        <v>5830</v>
      </c>
      <c r="B1933" s="9">
        <v>2541.2244183807702</v>
      </c>
      <c r="C1933" s="9">
        <v>895.091415424552</v>
      </c>
      <c r="D1933" s="9">
        <v>2.8395217983653498</v>
      </c>
      <c r="E1933" s="9">
        <v>1.50564798704817</v>
      </c>
      <c r="F1933" s="10">
        <v>7.23429244386793E-9</v>
      </c>
      <c r="G1933" s="10">
        <v>2.01743867491056E-7</v>
      </c>
      <c r="H1933" s="9" t="b">
        <v>1</v>
      </c>
      <c r="I1933" s="9" t="s">
        <v>7316</v>
      </c>
      <c r="P1933" s="9" t="s">
        <v>6409</v>
      </c>
      <c r="Q1933" s="9">
        <v>596.01302032378305</v>
      </c>
      <c r="R1933" s="9">
        <v>220.30805938462601</v>
      </c>
      <c r="S1933" s="9">
        <v>2.7047360049653602</v>
      </c>
      <c r="T1933" s="9">
        <v>1.4354877870599401</v>
      </c>
      <c r="U1933" s="10">
        <v>4.9475791671806004E-19</v>
      </c>
      <c r="V1933" s="10">
        <v>2.73997965024121E-17</v>
      </c>
      <c r="W1933" s="9" t="b">
        <v>1</v>
      </c>
      <c r="X1933" s="9" t="s">
        <v>7800</v>
      </c>
    </row>
    <row r="1934" spans="1:24">
      <c r="A1934" s="9" t="s">
        <v>8862</v>
      </c>
      <c r="B1934" s="9">
        <v>173.61464886124</v>
      </c>
      <c r="C1934" s="9">
        <v>61.272480669172801</v>
      </c>
      <c r="D1934" s="9">
        <v>2.8406223148425598</v>
      </c>
      <c r="E1934" s="9">
        <v>1.5062070255698401</v>
      </c>
      <c r="F1934" s="10">
        <v>4.7229066369646E-7</v>
      </c>
      <c r="G1934" s="10">
        <v>8.8301926609892098E-6</v>
      </c>
      <c r="H1934" s="9" t="b">
        <v>1</v>
      </c>
      <c r="I1934" s="9" t="s">
        <v>9679</v>
      </c>
      <c r="P1934" s="9" t="s">
        <v>6410</v>
      </c>
      <c r="Q1934" s="9">
        <v>13.2927921091479</v>
      </c>
      <c r="R1934" s="9">
        <v>1.8252821447356999</v>
      </c>
      <c r="S1934" s="9">
        <v>7.2957691738977797</v>
      </c>
      <c r="T1934" s="9">
        <v>2.8670600857333399</v>
      </c>
      <c r="U1934" s="9">
        <v>1.1308070750012901E-3</v>
      </c>
      <c r="V1934" s="9">
        <v>8.2383498653570992E-3</v>
      </c>
      <c r="W1934" s="9" t="b">
        <v>1</v>
      </c>
      <c r="X1934" s="9" t="s">
        <v>7801</v>
      </c>
    </row>
    <row r="1935" spans="1:24">
      <c r="A1935" s="9" t="s">
        <v>8863</v>
      </c>
      <c r="B1935" s="9">
        <v>126.84966401854901</v>
      </c>
      <c r="C1935" s="9">
        <v>44.799035796048301</v>
      </c>
      <c r="D1935" s="9">
        <v>2.84361806236</v>
      </c>
      <c r="E1935" s="9">
        <v>1.5077277038665</v>
      </c>
      <c r="F1935" s="10">
        <v>4.5370485924219699E-7</v>
      </c>
      <c r="G1935" s="10">
        <v>8.5271924637818806E-6</v>
      </c>
      <c r="H1935" s="9" t="b">
        <v>1</v>
      </c>
      <c r="I1935" s="9" t="s">
        <v>9680</v>
      </c>
      <c r="P1935" s="9" t="s">
        <v>6411</v>
      </c>
      <c r="Q1935" s="9">
        <v>3162.3886966011801</v>
      </c>
      <c r="R1935" s="9">
        <v>1362.9251753004601</v>
      </c>
      <c r="S1935" s="9">
        <v>2.32037507291736</v>
      </c>
      <c r="T1935" s="9">
        <v>1.21435802608631</v>
      </c>
      <c r="U1935" s="10">
        <v>3.5377336769852201E-9</v>
      </c>
      <c r="V1935" s="10">
        <v>7.1109115666132E-8</v>
      </c>
      <c r="W1935" s="9" t="b">
        <v>1</v>
      </c>
      <c r="X1935" s="9" t="s">
        <v>7802</v>
      </c>
    </row>
    <row r="1936" spans="1:24">
      <c r="A1936" s="9" t="s">
        <v>8864</v>
      </c>
      <c r="B1936" s="9">
        <v>550.55663595885096</v>
      </c>
      <c r="C1936" s="9">
        <v>192.71125057259599</v>
      </c>
      <c r="D1936" s="9">
        <v>2.8568403239498799</v>
      </c>
      <c r="E1936" s="9">
        <v>1.51442040264343</v>
      </c>
      <c r="F1936" s="10">
        <v>5.1959559962489495E-7</v>
      </c>
      <c r="G1936" s="10">
        <v>9.63919325930532E-6</v>
      </c>
      <c r="H1936" s="9" t="b">
        <v>1</v>
      </c>
      <c r="I1936" s="9" t="s">
        <v>9681</v>
      </c>
      <c r="P1936" s="9" t="s">
        <v>6412</v>
      </c>
      <c r="Q1936" s="9">
        <v>0</v>
      </c>
      <c r="R1936" s="9">
        <v>10.7380590344073</v>
      </c>
      <c r="S1936" s="9">
        <v>1.8564329856270601E-2</v>
      </c>
      <c r="T1936" s="9">
        <v>-5.7513229527121599</v>
      </c>
      <c r="U1936" s="9">
        <v>7.2521693419943395E-4</v>
      </c>
      <c r="V1936" s="9">
        <v>5.5456538377149098E-3</v>
      </c>
      <c r="W1936" s="9" t="b">
        <v>1</v>
      </c>
      <c r="X1936" s="9" t="s">
        <v>7803</v>
      </c>
    </row>
    <row r="1937" spans="1:24">
      <c r="A1937" s="9" t="s">
        <v>8865</v>
      </c>
      <c r="B1937" s="9">
        <v>17517.157776304801</v>
      </c>
      <c r="C1937" s="9">
        <v>6129.1022468082501</v>
      </c>
      <c r="D1937" s="9">
        <v>2.8581121518599502</v>
      </c>
      <c r="E1937" s="9">
        <v>1.51506252866522</v>
      </c>
      <c r="F1937" s="10">
        <v>3.9211623358609802E-10</v>
      </c>
      <c r="G1937" s="10">
        <v>1.3467877217787E-8</v>
      </c>
      <c r="H1937" s="9" t="b">
        <v>1</v>
      </c>
      <c r="I1937" s="9" t="s">
        <v>9682</v>
      </c>
      <c r="P1937" s="9" t="s">
        <v>2467</v>
      </c>
      <c r="Q1937" s="9">
        <v>255.90321233426999</v>
      </c>
      <c r="R1937" s="9">
        <v>870.92594229709505</v>
      </c>
      <c r="S1937" s="9">
        <v>0.29368224066084098</v>
      </c>
      <c r="T1937" s="9">
        <v>-1.7676720681936</v>
      </c>
      <c r="U1937" s="10">
        <v>4.1990758586604201E-8</v>
      </c>
      <c r="V1937" s="10">
        <v>7.4601125488949396E-7</v>
      </c>
      <c r="W1937" s="9" t="b">
        <v>1</v>
      </c>
      <c r="X1937" s="9" t="s">
        <v>4668</v>
      </c>
    </row>
    <row r="1938" spans="1:24">
      <c r="A1938" s="9" t="s">
        <v>8866</v>
      </c>
      <c r="B1938" s="9">
        <v>4357.7997785020898</v>
      </c>
      <c r="C1938" s="9">
        <v>1520.9151877971999</v>
      </c>
      <c r="D1938" s="9">
        <v>2.86547244062446</v>
      </c>
      <c r="E1938" s="9">
        <v>1.5187730208513099</v>
      </c>
      <c r="F1938" s="10">
        <v>7.1606715763399698E-35</v>
      </c>
      <c r="G1938" s="10">
        <v>2.7993018102342801E-32</v>
      </c>
      <c r="H1938" s="9" t="b">
        <v>1</v>
      </c>
      <c r="I1938" s="9" t="s">
        <v>9683</v>
      </c>
      <c r="P1938" s="9" t="s">
        <v>2468</v>
      </c>
      <c r="Q1938" s="9">
        <v>6.9338549407174002</v>
      </c>
      <c r="R1938" s="9">
        <v>55.847053798443902</v>
      </c>
      <c r="S1938" s="9">
        <v>0.123287512676794</v>
      </c>
      <c r="T1938" s="9">
        <v>-3.01990141283994</v>
      </c>
      <c r="U1938" s="10">
        <v>4.57731667935382E-8</v>
      </c>
      <c r="V1938" s="10">
        <v>8.0848186464400596E-7</v>
      </c>
      <c r="W1938" s="9" t="b">
        <v>1</v>
      </c>
      <c r="X1938" s="9" t="s">
        <v>3145</v>
      </c>
    </row>
    <row r="1939" spans="1:24">
      <c r="A1939" s="9" t="s">
        <v>8867</v>
      </c>
      <c r="B1939" s="9">
        <v>8635.4340287730702</v>
      </c>
      <c r="C1939" s="9">
        <v>3012.98299252266</v>
      </c>
      <c r="D1939" s="9">
        <v>2.86619869627879</v>
      </c>
      <c r="E1939" s="9">
        <v>1.5191386264178099</v>
      </c>
      <c r="F1939" s="10">
        <v>5.1044193875890298E-24</v>
      </c>
      <c r="G1939" s="10">
        <v>8.3778718513398301E-22</v>
      </c>
      <c r="H1939" s="9" t="b">
        <v>1</v>
      </c>
      <c r="I1939" s="9" t="s">
        <v>9684</v>
      </c>
      <c r="P1939" s="9" t="s">
        <v>6413</v>
      </c>
      <c r="Q1939" s="9">
        <v>375.54433717344</v>
      </c>
      <c r="R1939" s="9">
        <v>135.72162391651801</v>
      </c>
      <c r="S1939" s="9">
        <v>2.7669290423933499</v>
      </c>
      <c r="T1939" s="9">
        <v>1.46828564665844</v>
      </c>
      <c r="U1939" s="10">
        <v>6.2960038040374797E-7</v>
      </c>
      <c r="V1939" s="10">
        <v>9.2338494411490402E-6</v>
      </c>
      <c r="W1939" s="9" t="b">
        <v>1</v>
      </c>
      <c r="X1939" s="9" t="s">
        <v>7804</v>
      </c>
    </row>
    <row r="1940" spans="1:24">
      <c r="A1940" s="9" t="s">
        <v>2454</v>
      </c>
      <c r="B1940" s="9">
        <v>2740.6670655726398</v>
      </c>
      <c r="C1940" s="9">
        <v>956.33388324554005</v>
      </c>
      <c r="D1940" s="9">
        <v>2.8662218714189001</v>
      </c>
      <c r="E1940" s="9">
        <v>1.5191502915283199</v>
      </c>
      <c r="F1940" s="10">
        <v>3.1109766990882102E-17</v>
      </c>
      <c r="G1940" s="10">
        <v>2.6543297621863402E-15</v>
      </c>
      <c r="H1940" s="9" t="b">
        <v>1</v>
      </c>
      <c r="I1940" s="9" t="s">
        <v>4657</v>
      </c>
      <c r="P1940" s="9" t="s">
        <v>6414</v>
      </c>
      <c r="Q1940" s="9">
        <v>276.50003052334199</v>
      </c>
      <c r="R1940" s="9">
        <v>86.3432916370962</v>
      </c>
      <c r="S1940" s="9">
        <v>3.2019220755051698</v>
      </c>
      <c r="T1940" s="9">
        <v>1.6789381977198099</v>
      </c>
      <c r="U1940" s="10">
        <v>1.87128184863772E-13</v>
      </c>
      <c r="V1940" s="10">
        <v>6.30660535548807E-12</v>
      </c>
      <c r="W1940" s="9" t="b">
        <v>1</v>
      </c>
      <c r="X1940" s="9" t="s">
        <v>7805</v>
      </c>
    </row>
    <row r="1941" spans="1:24">
      <c r="A1941" s="9" t="s">
        <v>8868</v>
      </c>
      <c r="B1941" s="9">
        <v>24887.321095526</v>
      </c>
      <c r="C1941" s="9">
        <v>8653.4440783561895</v>
      </c>
      <c r="D1941" s="9">
        <v>2.8760249206679398</v>
      </c>
      <c r="E1941" s="9">
        <v>1.5240761767397599</v>
      </c>
      <c r="F1941" s="10">
        <v>1.1726519882194101E-23</v>
      </c>
      <c r="G1941" s="10">
        <v>1.8539110587283499E-21</v>
      </c>
      <c r="H1941" s="9" t="b">
        <v>1</v>
      </c>
      <c r="I1941" s="9" t="s">
        <v>9685</v>
      </c>
      <c r="P1941" s="9" t="s">
        <v>6415</v>
      </c>
      <c r="Q1941" s="9">
        <v>2312.4986736166402</v>
      </c>
      <c r="R1941" s="9">
        <v>339.676536369693</v>
      </c>
      <c r="S1941" s="9">
        <v>6.8055712348637103</v>
      </c>
      <c r="T1941" s="9">
        <v>2.7667162613791398</v>
      </c>
      <c r="U1941" s="10">
        <v>1.4699268564896399E-69</v>
      </c>
      <c r="V1941" s="10">
        <v>2.2328188950077699E-66</v>
      </c>
      <c r="W1941" s="9" t="b">
        <v>1</v>
      </c>
      <c r="X1941" s="9" t="s">
        <v>7806</v>
      </c>
    </row>
    <row r="1942" spans="1:24">
      <c r="A1942" s="9" t="s">
        <v>6254</v>
      </c>
      <c r="B1942" s="9">
        <v>41.804768681990097</v>
      </c>
      <c r="C1942" s="9">
        <v>14.594522993940499</v>
      </c>
      <c r="D1942" s="9">
        <v>2.8790988789242098</v>
      </c>
      <c r="E1942" s="9">
        <v>1.5256173372459001</v>
      </c>
      <c r="F1942" s="9">
        <v>2.9185080124937801E-3</v>
      </c>
      <c r="G1942" s="9">
        <v>1.8609383385714301E-2</v>
      </c>
      <c r="H1942" s="9" t="b">
        <v>1</v>
      </c>
      <c r="I1942" s="9" t="s">
        <v>7674</v>
      </c>
      <c r="P1942" s="9" t="s">
        <v>2471</v>
      </c>
      <c r="Q1942" s="9">
        <v>1036.1910408358699</v>
      </c>
      <c r="R1942" s="9">
        <v>455.90531878592401</v>
      </c>
      <c r="S1942" s="9">
        <v>2.27248362808337</v>
      </c>
      <c r="T1942" s="9">
        <v>1.18426990068208</v>
      </c>
      <c r="U1942" s="10">
        <v>1.99884169120856E-5</v>
      </c>
      <c r="V1942" s="9">
        <v>2.2035960293022999E-4</v>
      </c>
      <c r="W1942" s="9" t="b">
        <v>1</v>
      </c>
      <c r="X1942" s="9" t="s">
        <v>4671</v>
      </c>
    </row>
    <row r="1943" spans="1:24">
      <c r="A1943" s="9" t="s">
        <v>2327</v>
      </c>
      <c r="B1943" s="9">
        <v>3073.14648115604</v>
      </c>
      <c r="C1943" s="9">
        <v>1066.7279162463799</v>
      </c>
      <c r="D1943" s="9">
        <v>2.88120497338284</v>
      </c>
      <c r="E1943" s="9">
        <v>1.52667229970775</v>
      </c>
      <c r="F1943" s="10">
        <v>3.6237883469665499E-6</v>
      </c>
      <c r="G1943" s="10">
        <v>5.6134778997210198E-5</v>
      </c>
      <c r="H1943" s="9" t="b">
        <v>1</v>
      </c>
      <c r="I1943" s="9" t="s">
        <v>4548</v>
      </c>
      <c r="P1943" s="9" t="s">
        <v>2475</v>
      </c>
      <c r="Q1943" s="9">
        <v>29.5789733925976</v>
      </c>
      <c r="R1943" s="9">
        <v>298.90781143100003</v>
      </c>
      <c r="S1943" s="9">
        <v>9.8947504735581907E-2</v>
      </c>
      <c r="T1943" s="9">
        <v>-3.3371928640177799</v>
      </c>
      <c r="U1943" s="10">
        <v>2.1799603668737401E-9</v>
      </c>
      <c r="V1943" s="10">
        <v>4.5494639020546497E-8</v>
      </c>
      <c r="W1943" s="9" t="b">
        <v>1</v>
      </c>
      <c r="X1943" s="9" t="s">
        <v>4674</v>
      </c>
    </row>
    <row r="1944" spans="1:24">
      <c r="A1944" s="9" t="s">
        <v>8869</v>
      </c>
      <c r="B1944" s="9">
        <v>202.134695640459</v>
      </c>
      <c r="C1944" s="9">
        <v>70.064876241958103</v>
      </c>
      <c r="D1944" s="9">
        <v>2.8820412437041898</v>
      </c>
      <c r="E1944" s="9">
        <v>1.5270909814744</v>
      </c>
      <c r="F1944" s="10">
        <v>3.1794261918080598E-7</v>
      </c>
      <c r="G1944" s="10">
        <v>6.1865015882411802E-6</v>
      </c>
      <c r="H1944" s="9" t="b">
        <v>1</v>
      </c>
      <c r="I1944" s="9" t="s">
        <v>9686</v>
      </c>
      <c r="P1944" s="9" t="s">
        <v>6416</v>
      </c>
      <c r="Q1944" s="9">
        <v>1.8370639949232099</v>
      </c>
      <c r="R1944" s="9">
        <v>15.0430956263125</v>
      </c>
      <c r="S1944" s="9">
        <v>0.120822121388507</v>
      </c>
      <c r="T1944" s="9">
        <v>-3.0490434722135702</v>
      </c>
      <c r="U1944" s="9">
        <v>2.83364516085121E-3</v>
      </c>
      <c r="V1944" s="9">
        <v>1.8128850177696099E-2</v>
      </c>
      <c r="W1944" s="9" t="b">
        <v>1</v>
      </c>
      <c r="X1944" s="9" t="s">
        <v>3068</v>
      </c>
    </row>
    <row r="1945" spans="1:24">
      <c r="A1945" s="9" t="s">
        <v>8870</v>
      </c>
      <c r="B1945" s="9">
        <v>5662.0094300679602</v>
      </c>
      <c r="C1945" s="9">
        <v>1961.3733596485199</v>
      </c>
      <c r="D1945" s="9">
        <v>2.8869693992282</v>
      </c>
      <c r="E1945" s="9">
        <v>1.52955581563912</v>
      </c>
      <c r="F1945" s="10">
        <v>3.5565197871037002E-24</v>
      </c>
      <c r="G1945" s="10">
        <v>5.9278086777144598E-22</v>
      </c>
      <c r="H1945" s="9" t="b">
        <v>1</v>
      </c>
      <c r="I1945" s="9" t="s">
        <v>9687</v>
      </c>
      <c r="P1945" s="9" t="s">
        <v>6417</v>
      </c>
      <c r="Q1945" s="9">
        <v>3.93232655650898</v>
      </c>
      <c r="R1945" s="9">
        <v>34.695163004808002</v>
      </c>
      <c r="S1945" s="9">
        <v>0.113723050187716</v>
      </c>
      <c r="T1945" s="9">
        <v>-3.1364033954402699</v>
      </c>
      <c r="U1945" s="10">
        <v>8.8170393785740598E-7</v>
      </c>
      <c r="V1945" s="10">
        <v>1.2626475382138499E-5</v>
      </c>
      <c r="W1945" s="9" t="b">
        <v>1</v>
      </c>
      <c r="X1945" s="9" t="s">
        <v>7807</v>
      </c>
    </row>
    <row r="1946" spans="1:24">
      <c r="A1946" s="9" t="s">
        <v>8871</v>
      </c>
      <c r="B1946" s="9">
        <v>20034.506897627401</v>
      </c>
      <c r="C1946" s="9">
        <v>6899.9352546095397</v>
      </c>
      <c r="D1946" s="9">
        <v>2.9036989936427702</v>
      </c>
      <c r="E1946" s="9">
        <v>1.53789190688516</v>
      </c>
      <c r="F1946" s="10">
        <v>2.8566911126297202E-19</v>
      </c>
      <c r="G1946" s="10">
        <v>3.2157966289346401E-17</v>
      </c>
      <c r="H1946" s="9" t="b">
        <v>1</v>
      </c>
      <c r="I1946" s="9" t="s">
        <v>9688</v>
      </c>
      <c r="P1946" s="9" t="s">
        <v>6418</v>
      </c>
      <c r="Q1946" s="9">
        <v>35.316889134070699</v>
      </c>
      <c r="R1946" s="9">
        <v>79.554623289388104</v>
      </c>
      <c r="S1946" s="9">
        <v>0.443610344060198</v>
      </c>
      <c r="T1946" s="9">
        <v>-1.17263508838152</v>
      </c>
      <c r="U1946" s="9">
        <v>2.6645389975497201E-3</v>
      </c>
      <c r="V1946" s="9">
        <v>1.7207435870602E-2</v>
      </c>
      <c r="W1946" s="9" t="b">
        <v>1</v>
      </c>
      <c r="X1946" s="9" t="s">
        <v>7808</v>
      </c>
    </row>
    <row r="1947" spans="1:24">
      <c r="A1947" s="9" t="s">
        <v>727</v>
      </c>
      <c r="B1947" s="9">
        <v>239.86078322725101</v>
      </c>
      <c r="C1947" s="9">
        <v>82.413637394043803</v>
      </c>
      <c r="D1947" s="9">
        <v>2.9067403843315902</v>
      </c>
      <c r="E1947" s="9">
        <v>1.5394022228456099</v>
      </c>
      <c r="F1947" s="9">
        <v>4.1636966487875E-3</v>
      </c>
      <c r="G1947" s="9">
        <v>2.5020581790268299E-2</v>
      </c>
      <c r="H1947" s="9" t="b">
        <v>1</v>
      </c>
      <c r="I1947" s="9" t="s">
        <v>3068</v>
      </c>
      <c r="P1947" s="9" t="s">
        <v>6419</v>
      </c>
      <c r="Q1947" s="9">
        <v>22.880470730580701</v>
      </c>
      <c r="R1947" s="9">
        <v>80.403774895943897</v>
      </c>
      <c r="S1947" s="9">
        <v>0.28511926358443901</v>
      </c>
      <c r="T1947" s="9">
        <v>-1.81036257915104</v>
      </c>
      <c r="U1947" s="10">
        <v>5.6398428512629898E-5</v>
      </c>
      <c r="V1947" s="9">
        <v>5.6600706972609099E-4</v>
      </c>
      <c r="W1947" s="9" t="b">
        <v>1</v>
      </c>
      <c r="X1947" s="9" t="s">
        <v>4168</v>
      </c>
    </row>
    <row r="1948" spans="1:24">
      <c r="A1948" s="9" t="s">
        <v>1897</v>
      </c>
      <c r="B1948" s="9">
        <v>79.831787305448401</v>
      </c>
      <c r="C1948" s="9">
        <v>27.4175601652986</v>
      </c>
      <c r="D1948" s="9">
        <v>2.9081788310038901</v>
      </c>
      <c r="E1948" s="9">
        <v>1.5401159868193399</v>
      </c>
      <c r="F1948" s="10">
        <v>6.7300465891906606E-5</v>
      </c>
      <c r="G1948" s="9">
        <v>7.6440957059793204E-4</v>
      </c>
      <c r="H1948" s="9" t="b">
        <v>1</v>
      </c>
      <c r="I1948" s="9" t="s">
        <v>4167</v>
      </c>
      <c r="P1948" s="9" t="s">
        <v>6420</v>
      </c>
      <c r="Q1948" s="9">
        <v>7375.57156903347</v>
      </c>
      <c r="R1948" s="9">
        <v>3121.7072461369598</v>
      </c>
      <c r="S1948" s="9">
        <v>2.3626601725083902</v>
      </c>
      <c r="T1948" s="9">
        <v>1.2404121376937201</v>
      </c>
      <c r="U1948" s="10">
        <v>1.22950122018487E-11</v>
      </c>
      <c r="V1948" s="10">
        <v>3.4403385458488702E-10</v>
      </c>
      <c r="W1948" s="9" t="b">
        <v>1</v>
      </c>
      <c r="X1948" s="9" t="s">
        <v>7809</v>
      </c>
    </row>
    <row r="1949" spans="1:24">
      <c r="A1949" s="9" t="s">
        <v>1622</v>
      </c>
      <c r="B1949" s="9">
        <v>373.05900606164698</v>
      </c>
      <c r="C1949" s="9">
        <v>128.32260212875599</v>
      </c>
      <c r="D1949" s="9">
        <v>2.90972859495223</v>
      </c>
      <c r="E1949" s="9">
        <v>1.54088459197306</v>
      </c>
      <c r="F1949" s="10">
        <v>8.3473598333501005E-11</v>
      </c>
      <c r="G1949" s="10">
        <v>3.2513873872619598E-9</v>
      </c>
      <c r="H1949" s="9" t="b">
        <v>1</v>
      </c>
      <c r="I1949" s="9" t="s">
        <v>3927</v>
      </c>
      <c r="P1949" s="9" t="s">
        <v>6421</v>
      </c>
      <c r="Q1949" s="9">
        <v>35.9227924042263</v>
      </c>
      <c r="R1949" s="9">
        <v>0</v>
      </c>
      <c r="S1949" s="9">
        <v>213.982943789714</v>
      </c>
      <c r="T1949" s="9">
        <v>7.7413519962578903</v>
      </c>
      <c r="U1949" s="10">
        <v>2.27498013903193E-9</v>
      </c>
      <c r="V1949" s="10">
        <v>4.7431105526130399E-8</v>
      </c>
      <c r="W1949" s="9" t="b">
        <v>1</v>
      </c>
      <c r="X1949" s="9" t="s">
        <v>3068</v>
      </c>
    </row>
    <row r="1950" spans="1:24">
      <c r="A1950" s="9" t="s">
        <v>8872</v>
      </c>
      <c r="B1950" s="9">
        <v>913.44811479309203</v>
      </c>
      <c r="C1950" s="9">
        <v>312.82147460377701</v>
      </c>
      <c r="D1950" s="9">
        <v>2.91826474964583</v>
      </c>
      <c r="E1950" s="9">
        <v>1.5451107727948299</v>
      </c>
      <c r="F1950" s="10">
        <v>1.7086826945375901E-14</v>
      </c>
      <c r="G1950" s="10">
        <v>1.1032548533108899E-12</v>
      </c>
      <c r="H1950" s="9" t="b">
        <v>1</v>
      </c>
      <c r="I1950" s="9" t="s">
        <v>9689</v>
      </c>
      <c r="P1950" s="9" t="s">
        <v>6422</v>
      </c>
      <c r="Q1950" s="9">
        <v>14.0428554594577</v>
      </c>
      <c r="R1950" s="9">
        <v>0</v>
      </c>
      <c r="S1950" s="9">
        <v>83.732983010012106</v>
      </c>
      <c r="T1950" s="9">
        <v>6.3877241173263899</v>
      </c>
      <c r="U1950" s="10">
        <v>4.9779449115286699E-6</v>
      </c>
      <c r="V1950" s="10">
        <v>6.2344509121654094E-5</v>
      </c>
      <c r="W1950" s="9" t="b">
        <v>1</v>
      </c>
      <c r="X1950" s="9" t="s">
        <v>3068</v>
      </c>
    </row>
    <row r="1951" spans="1:24">
      <c r="A1951" s="9" t="s">
        <v>8873</v>
      </c>
      <c r="B1951" s="9">
        <v>8771.7394057061392</v>
      </c>
      <c r="C1951" s="9">
        <v>3002.6221046292499</v>
      </c>
      <c r="D1951" s="9">
        <v>2.92152763395777</v>
      </c>
      <c r="E1951" s="9">
        <v>1.5467229354186001</v>
      </c>
      <c r="F1951" s="10">
        <v>7.61009075204294E-13</v>
      </c>
      <c r="G1951" s="10">
        <v>3.9144631880305103E-11</v>
      </c>
      <c r="H1951" s="9" t="b">
        <v>1</v>
      </c>
      <c r="I1951" s="9" t="s">
        <v>9690</v>
      </c>
      <c r="P1951" s="9" t="s">
        <v>6423</v>
      </c>
      <c r="Q1951" s="9">
        <v>25.774413776471601</v>
      </c>
      <c r="R1951" s="9">
        <v>0</v>
      </c>
      <c r="S1951" s="9">
        <v>153.499990073807</v>
      </c>
      <c r="T1951" s="9">
        <v>7.2620947520772203</v>
      </c>
      <c r="U1951" s="10">
        <v>4.0233762016485801E-8</v>
      </c>
      <c r="V1951" s="10">
        <v>7.1599262179295903E-7</v>
      </c>
      <c r="W1951" s="9" t="b">
        <v>1</v>
      </c>
      <c r="X1951" s="9" t="s">
        <v>7810</v>
      </c>
    </row>
    <row r="1952" spans="1:24">
      <c r="A1952" s="9" t="s">
        <v>8874</v>
      </c>
      <c r="B1952" s="9">
        <v>44.5936448902048</v>
      </c>
      <c r="C1952" s="9">
        <v>15.312212168909401</v>
      </c>
      <c r="D1952" s="9">
        <v>2.9366980040505499</v>
      </c>
      <c r="E1952" s="9">
        <v>1.55419491344625</v>
      </c>
      <c r="F1952" s="9">
        <v>1.41100913444081E-3</v>
      </c>
      <c r="G1952" s="9">
        <v>1.0270178537444699E-2</v>
      </c>
      <c r="H1952" s="9" t="b">
        <v>1</v>
      </c>
      <c r="I1952" s="9" t="s">
        <v>9691</v>
      </c>
      <c r="P1952" s="9" t="s">
        <v>2479</v>
      </c>
      <c r="Q1952" s="9">
        <v>0</v>
      </c>
      <c r="R1952" s="9">
        <v>576.78694665653802</v>
      </c>
      <c r="S1952" s="9">
        <v>3.4459054483736899E-4</v>
      </c>
      <c r="T1952" s="9">
        <v>-11.5028292633127</v>
      </c>
      <c r="U1952" s="10">
        <v>6.2761003273905402E-10</v>
      </c>
      <c r="V1952" s="10">
        <v>1.41685296775252E-8</v>
      </c>
      <c r="W1952" s="9" t="b">
        <v>1</v>
      </c>
      <c r="X1952" s="9" t="s">
        <v>4678</v>
      </c>
    </row>
    <row r="1953" spans="1:24">
      <c r="A1953" s="9" t="s">
        <v>8875</v>
      </c>
      <c r="B1953" s="9">
        <v>1875.4504967242599</v>
      </c>
      <c r="C1953" s="9">
        <v>638.40389687325705</v>
      </c>
      <c r="D1953" s="9">
        <v>2.9370218353423199</v>
      </c>
      <c r="E1953" s="9">
        <v>1.55435399144519</v>
      </c>
      <c r="F1953" s="10">
        <v>2.7959879370248E-6</v>
      </c>
      <c r="G1953" s="10">
        <v>4.4464893960037099E-5</v>
      </c>
      <c r="H1953" s="9" t="b">
        <v>1</v>
      </c>
      <c r="I1953" s="9" t="s">
        <v>9692</v>
      </c>
      <c r="P1953" s="9" t="s">
        <v>2480</v>
      </c>
      <c r="Q1953" s="9">
        <v>34.545369198726199</v>
      </c>
      <c r="R1953" s="9">
        <v>4.7716790761424699</v>
      </c>
      <c r="S1953" s="9">
        <v>7.35673494330746</v>
      </c>
      <c r="T1953" s="9">
        <v>2.8790656132600301</v>
      </c>
      <c r="U1953" s="9">
        <v>6.56711961153434E-4</v>
      </c>
      <c r="V1953" s="9">
        <v>5.0747225893491704E-3</v>
      </c>
      <c r="W1953" s="9" t="b">
        <v>1</v>
      </c>
      <c r="X1953" s="9" t="s">
        <v>4679</v>
      </c>
    </row>
    <row r="1954" spans="1:24">
      <c r="A1954" s="9" t="s">
        <v>8876</v>
      </c>
      <c r="B1954" s="9">
        <v>77.405402552411005</v>
      </c>
      <c r="C1954" s="9">
        <v>26.3855984371964</v>
      </c>
      <c r="D1954" s="9">
        <v>2.9424463729054202</v>
      </c>
      <c r="E1954" s="9">
        <v>1.5570161218912699</v>
      </c>
      <c r="F1954" s="10">
        <v>2.2954397185394901E-6</v>
      </c>
      <c r="G1954" s="10">
        <v>3.73895828699375E-5</v>
      </c>
      <c r="H1954" s="9" t="b">
        <v>1</v>
      </c>
      <c r="I1954" s="9" t="s">
        <v>9693</v>
      </c>
      <c r="P1954" s="9" t="s">
        <v>6424</v>
      </c>
      <c r="Q1954" s="9">
        <v>24.6052605340554</v>
      </c>
      <c r="R1954" s="9">
        <v>53.689008943674203</v>
      </c>
      <c r="S1954" s="9">
        <v>0.46024797402134898</v>
      </c>
      <c r="T1954" s="9">
        <v>-1.11951672393855</v>
      </c>
      <c r="U1954" s="9">
        <v>3.2849706684162502E-3</v>
      </c>
      <c r="V1954" s="9">
        <v>2.0510330661931898E-2</v>
      </c>
      <c r="W1954" s="9" t="b">
        <v>1</v>
      </c>
      <c r="X1954" s="9" t="s">
        <v>7811</v>
      </c>
    </row>
    <row r="1955" spans="1:24">
      <c r="A1955" s="9" t="s">
        <v>8877</v>
      </c>
      <c r="B1955" s="9">
        <v>51.908997463526298</v>
      </c>
      <c r="C1955" s="9">
        <v>17.620640846260098</v>
      </c>
      <c r="D1955" s="9">
        <v>2.94400895442871</v>
      </c>
      <c r="E1955" s="9">
        <v>1.5577820594690599</v>
      </c>
      <c r="F1955" s="9">
        <v>3.9984133347599103E-4</v>
      </c>
      <c r="G1955" s="9">
        <v>3.55688395162072E-3</v>
      </c>
      <c r="H1955" s="9" t="b">
        <v>1</v>
      </c>
      <c r="I1955" s="9" t="s">
        <v>9694</v>
      </c>
      <c r="P1955" s="9" t="s">
        <v>2481</v>
      </c>
      <c r="Q1955" s="9">
        <v>23.446385388738101</v>
      </c>
      <c r="R1955" s="9">
        <v>2.3641510985699501</v>
      </c>
      <c r="S1955" s="9">
        <v>9.7847179405857396</v>
      </c>
      <c r="T1955" s="9">
        <v>3.2905302635671299</v>
      </c>
      <c r="U1955" s="9">
        <v>1.15428895666114E-4</v>
      </c>
      <c r="V1955" s="9">
        <v>1.0719261551247099E-3</v>
      </c>
      <c r="W1955" s="9" t="b">
        <v>1</v>
      </c>
      <c r="X1955" s="9" t="s">
        <v>4680</v>
      </c>
    </row>
    <row r="1956" spans="1:24">
      <c r="A1956" s="9" t="s">
        <v>1155</v>
      </c>
      <c r="B1956" s="9">
        <v>1578.74320496067</v>
      </c>
      <c r="C1956" s="9">
        <v>535.89321266133402</v>
      </c>
      <c r="D1956" s="9">
        <v>2.9469260171181899</v>
      </c>
      <c r="E1956" s="9">
        <v>1.5592108419086399</v>
      </c>
      <c r="F1956" s="10">
        <v>1.09782293527119E-17</v>
      </c>
      <c r="G1956" s="10">
        <v>1.0087303816780301E-15</v>
      </c>
      <c r="H1956" s="9" t="b">
        <v>1</v>
      </c>
      <c r="I1956" s="9" t="s">
        <v>3527</v>
      </c>
      <c r="P1956" s="9" t="s">
        <v>2482</v>
      </c>
      <c r="Q1956" s="9">
        <v>88.551792861459603</v>
      </c>
      <c r="R1956" s="9">
        <v>33.195922255618598</v>
      </c>
      <c r="S1956" s="9">
        <v>2.6703947031554902</v>
      </c>
      <c r="T1956" s="9">
        <v>1.4170529981673701</v>
      </c>
      <c r="U1956" s="10">
        <v>1.3815022703246E-5</v>
      </c>
      <c r="V1956" s="9">
        <v>1.5812178299635601E-4</v>
      </c>
      <c r="W1956" s="9" t="b">
        <v>1</v>
      </c>
      <c r="X1956" s="9" t="s">
        <v>3068</v>
      </c>
    </row>
    <row r="1957" spans="1:24">
      <c r="A1957" s="9" t="s">
        <v>5308</v>
      </c>
      <c r="B1957" s="9">
        <v>734.77913560015804</v>
      </c>
      <c r="C1957" s="9">
        <v>249.33457443462399</v>
      </c>
      <c r="D1957" s="9">
        <v>2.9474688493351899</v>
      </c>
      <c r="E1957" s="9">
        <v>1.55947656599651</v>
      </c>
      <c r="F1957" s="10">
        <v>2.0954005759194599E-10</v>
      </c>
      <c r="G1957" s="10">
        <v>7.5339812345893403E-9</v>
      </c>
      <c r="H1957" s="9" t="b">
        <v>1</v>
      </c>
      <c r="I1957" s="9" t="s">
        <v>6878</v>
      </c>
      <c r="P1957" s="9" t="s">
        <v>6425</v>
      </c>
      <c r="Q1957" s="9">
        <v>261.36083319962302</v>
      </c>
      <c r="R1957" s="9">
        <v>79.834092018871701</v>
      </c>
      <c r="S1957" s="9">
        <v>3.2797723333467199</v>
      </c>
      <c r="T1957" s="9">
        <v>1.71359567308993</v>
      </c>
      <c r="U1957" s="10">
        <v>2.7269560846367701E-11</v>
      </c>
      <c r="V1957" s="10">
        <v>7.3037088281971697E-10</v>
      </c>
      <c r="W1957" s="9" t="b">
        <v>1</v>
      </c>
      <c r="X1957" s="9" t="s">
        <v>7812</v>
      </c>
    </row>
    <row r="1958" spans="1:24">
      <c r="A1958" s="9" t="s">
        <v>1685</v>
      </c>
      <c r="B1958" s="9">
        <v>51.132086539269203</v>
      </c>
      <c r="C1958" s="9">
        <v>17.250429530514101</v>
      </c>
      <c r="D1958" s="9">
        <v>2.9534237775075698</v>
      </c>
      <c r="E1958" s="9">
        <v>1.5623883791077999</v>
      </c>
      <c r="F1958" s="9">
        <v>2.4055033681722399E-3</v>
      </c>
      <c r="G1958" s="9">
        <v>1.5870122098518399E-2</v>
      </c>
      <c r="H1958" s="9" t="b">
        <v>1</v>
      </c>
      <c r="I1958" s="9" t="s">
        <v>3984</v>
      </c>
      <c r="P1958" s="9" t="s">
        <v>6426</v>
      </c>
      <c r="Q1958" s="9">
        <v>81.316263898691702</v>
      </c>
      <c r="R1958" s="9">
        <v>204.374377564561</v>
      </c>
      <c r="S1958" s="9">
        <v>0.39723084798501901</v>
      </c>
      <c r="T1958" s="9">
        <v>-1.33195043146992</v>
      </c>
      <c r="U1958" s="10">
        <v>2.11254559313457E-6</v>
      </c>
      <c r="V1958" s="10">
        <v>2.8308377179332002E-5</v>
      </c>
      <c r="W1958" s="9" t="b">
        <v>1</v>
      </c>
      <c r="X1958" s="9" t="s">
        <v>7813</v>
      </c>
    </row>
    <row r="1959" spans="1:24">
      <c r="A1959" s="9" t="s">
        <v>8878</v>
      </c>
      <c r="B1959" s="9">
        <v>19065.331175803101</v>
      </c>
      <c r="C1959" s="9">
        <v>6425.6358566340496</v>
      </c>
      <c r="D1959" s="9">
        <v>2.9671093111714999</v>
      </c>
      <c r="E1959" s="9">
        <v>1.56905807807536</v>
      </c>
      <c r="F1959" s="10">
        <v>7.6731217975715801E-41</v>
      </c>
      <c r="G1959" s="10">
        <v>4.2302510710150399E-38</v>
      </c>
      <c r="H1959" s="9" t="b">
        <v>1</v>
      </c>
      <c r="I1959" s="9" t="s">
        <v>9695</v>
      </c>
      <c r="P1959" s="9" t="s">
        <v>2485</v>
      </c>
      <c r="Q1959" s="9">
        <v>4.6092404231455202</v>
      </c>
      <c r="R1959" s="9">
        <v>20.817163750958301</v>
      </c>
      <c r="S1959" s="9">
        <v>0.22359207203015699</v>
      </c>
      <c r="T1959" s="9">
        <v>-2.1610590598616599</v>
      </c>
      <c r="U1959" s="9">
        <v>1.2892156916279401E-3</v>
      </c>
      <c r="V1959" s="9">
        <v>9.2280245365734693E-3</v>
      </c>
      <c r="W1959" s="9" t="b">
        <v>1</v>
      </c>
      <c r="X1959" s="9" t="s">
        <v>4683</v>
      </c>
    </row>
    <row r="1960" spans="1:24">
      <c r="A1960" s="9" t="s">
        <v>2060</v>
      </c>
      <c r="B1960" s="9">
        <v>140.28628940006399</v>
      </c>
      <c r="C1960" s="9">
        <v>47.374246565928601</v>
      </c>
      <c r="D1960" s="9">
        <v>2.9686123634981598</v>
      </c>
      <c r="E1960" s="9">
        <v>1.5697887208861401</v>
      </c>
      <c r="F1960" s="10">
        <v>9.8526159816582099E-5</v>
      </c>
      <c r="G1960" s="9">
        <v>1.0633727929712899E-3</v>
      </c>
      <c r="H1960" s="9" t="b">
        <v>1</v>
      </c>
      <c r="I1960" s="9" t="s">
        <v>4313</v>
      </c>
      <c r="P1960" s="9" t="s">
        <v>6427</v>
      </c>
      <c r="Q1960" s="9">
        <v>92.444130805970303</v>
      </c>
      <c r="R1960" s="9">
        <v>210.51352874331599</v>
      </c>
      <c r="S1960" s="9">
        <v>0.43909240494309199</v>
      </c>
      <c r="T1960" s="9">
        <v>-1.18740351475154</v>
      </c>
      <c r="U1960" s="9">
        <v>6.38204334264229E-4</v>
      </c>
      <c r="V1960" s="9">
        <v>4.9659909888265996E-3</v>
      </c>
      <c r="W1960" s="9" t="b">
        <v>1</v>
      </c>
      <c r="X1960" s="9" t="s">
        <v>7814</v>
      </c>
    </row>
    <row r="1961" spans="1:24">
      <c r="A1961" s="9" t="s">
        <v>8879</v>
      </c>
      <c r="B1961" s="9">
        <v>31.395005310143699</v>
      </c>
      <c r="C1961" s="9">
        <v>10.524196439829399</v>
      </c>
      <c r="D1961" s="9">
        <v>2.9698380550160501</v>
      </c>
      <c r="E1961" s="9">
        <v>1.57038426314886</v>
      </c>
      <c r="F1961" s="9">
        <v>1.83174489216562E-3</v>
      </c>
      <c r="G1961" s="9">
        <v>1.26637771467694E-2</v>
      </c>
      <c r="H1961" s="9" t="b">
        <v>1</v>
      </c>
      <c r="I1961" s="9" t="s">
        <v>9696</v>
      </c>
      <c r="P1961" s="9" t="s">
        <v>6428</v>
      </c>
      <c r="Q1961" s="9">
        <v>104.974333120675</v>
      </c>
      <c r="R1961" s="9">
        <v>33.926296767353001</v>
      </c>
      <c r="S1961" s="9">
        <v>3.09635712410283</v>
      </c>
      <c r="T1961" s="9">
        <v>1.6305718769923401</v>
      </c>
      <c r="U1961" s="10">
        <v>6.3244848357773801E-6</v>
      </c>
      <c r="V1961" s="10">
        <v>7.7385785107964201E-5</v>
      </c>
      <c r="W1961" s="9" t="b">
        <v>1</v>
      </c>
      <c r="X1961" s="9" t="s">
        <v>7815</v>
      </c>
    </row>
    <row r="1962" spans="1:24">
      <c r="A1962" s="9" t="s">
        <v>8880</v>
      </c>
      <c r="B1962" s="9">
        <v>177.14238349764901</v>
      </c>
      <c r="C1962" s="9">
        <v>59.551586286933698</v>
      </c>
      <c r="D1962" s="9">
        <v>2.9772880792624501</v>
      </c>
      <c r="E1962" s="9">
        <v>1.5739988219843</v>
      </c>
      <c r="F1962" s="10">
        <v>2.5018606364323098E-5</v>
      </c>
      <c r="G1962" s="9">
        <v>3.1962273050464097E-4</v>
      </c>
      <c r="H1962" s="9" t="b">
        <v>1</v>
      </c>
      <c r="I1962" s="9" t="s">
        <v>9697</v>
      </c>
      <c r="P1962" s="9" t="s">
        <v>2491</v>
      </c>
      <c r="Q1962" s="9">
        <v>5933.1985420218098</v>
      </c>
      <c r="R1962" s="9">
        <v>2419.0271572838801</v>
      </c>
      <c r="S1962" s="9">
        <v>2.45265675223246</v>
      </c>
      <c r="T1962" s="9">
        <v>1.29434534376017</v>
      </c>
      <c r="U1962" s="10">
        <v>3.4374941217333198E-7</v>
      </c>
      <c r="V1962" s="10">
        <v>5.29722826034643E-6</v>
      </c>
      <c r="W1962" s="9" t="b">
        <v>1</v>
      </c>
      <c r="X1962" s="9" t="s">
        <v>4688</v>
      </c>
    </row>
    <row r="1963" spans="1:24">
      <c r="A1963" s="9" t="s">
        <v>8881</v>
      </c>
      <c r="B1963" s="9">
        <v>7169.6694178433299</v>
      </c>
      <c r="C1963" s="9">
        <v>2401.20779664772</v>
      </c>
      <c r="D1963" s="9">
        <v>2.9860868780184502</v>
      </c>
      <c r="E1963" s="9">
        <v>1.5782561402424</v>
      </c>
      <c r="F1963" s="10">
        <v>1.74950857284641E-13</v>
      </c>
      <c r="G1963" s="10">
        <v>9.9251144656386707E-12</v>
      </c>
      <c r="H1963" s="9" t="b">
        <v>1</v>
      </c>
      <c r="I1963" s="9" t="s">
        <v>9698</v>
      </c>
      <c r="P1963" s="9" t="s">
        <v>6429</v>
      </c>
      <c r="Q1963" s="9">
        <v>31.3785987414613</v>
      </c>
      <c r="R1963" s="9">
        <v>135.48870581225901</v>
      </c>
      <c r="S1963" s="9">
        <v>0.232240117771571</v>
      </c>
      <c r="T1963" s="9">
        <v>-2.1063108862031101</v>
      </c>
      <c r="U1963" s="10">
        <v>1.52268065038814E-10</v>
      </c>
      <c r="V1963" s="10">
        <v>3.7348704395794898E-9</v>
      </c>
      <c r="W1963" s="9" t="b">
        <v>1</v>
      </c>
      <c r="X1963" s="9" t="s">
        <v>7816</v>
      </c>
    </row>
    <row r="1964" spans="1:24">
      <c r="A1964" s="9" t="s">
        <v>8882</v>
      </c>
      <c r="B1964" s="9">
        <v>2723.5645267110999</v>
      </c>
      <c r="C1964" s="9">
        <v>906.912883456234</v>
      </c>
      <c r="D1964" s="9">
        <v>3.0036519579763001</v>
      </c>
      <c r="E1964" s="9">
        <v>1.5867176532012299</v>
      </c>
      <c r="F1964" s="10">
        <v>4.2362391619574299E-5</v>
      </c>
      <c r="G1964" s="9">
        <v>5.0913011862072002E-4</v>
      </c>
      <c r="H1964" s="9" t="b">
        <v>1</v>
      </c>
      <c r="I1964" s="9" t="s">
        <v>3068</v>
      </c>
      <c r="P1964" s="9" t="s">
        <v>6430</v>
      </c>
      <c r="Q1964" s="9">
        <v>55.849977292461404</v>
      </c>
      <c r="R1964" s="9">
        <v>19.772959018236499</v>
      </c>
      <c r="S1964" s="9">
        <v>2.8376345332356299</v>
      </c>
      <c r="T1964" s="9">
        <v>1.5046887926963699</v>
      </c>
      <c r="U1964" s="9">
        <v>1.4184387466207901E-3</v>
      </c>
      <c r="V1964" s="9">
        <v>1.00280978675658E-2</v>
      </c>
      <c r="W1964" s="9" t="b">
        <v>1</v>
      </c>
      <c r="X1964" s="9" t="s">
        <v>7817</v>
      </c>
    </row>
    <row r="1965" spans="1:24">
      <c r="A1965" s="9" t="s">
        <v>5171</v>
      </c>
      <c r="B1965" s="9">
        <v>81.619108611195102</v>
      </c>
      <c r="C1965" s="9">
        <v>27.005454134653</v>
      </c>
      <c r="D1965" s="9">
        <v>3.00832818272742</v>
      </c>
      <c r="E1965" s="9">
        <v>1.5889619612199399</v>
      </c>
      <c r="F1965" s="9">
        <v>4.7874630882278101E-3</v>
      </c>
      <c r="G1965" s="9">
        <v>2.8161180790979502E-2</v>
      </c>
      <c r="H1965" s="9" t="b">
        <v>1</v>
      </c>
      <c r="I1965" s="9" t="s">
        <v>6765</v>
      </c>
      <c r="P1965" s="9" t="s">
        <v>6431</v>
      </c>
      <c r="Q1965" s="9">
        <v>356.75993590965498</v>
      </c>
      <c r="R1965" s="9">
        <v>132.36371805992201</v>
      </c>
      <c r="S1965" s="9">
        <v>2.69592429077868</v>
      </c>
      <c r="T1965" s="9">
        <v>1.43077998210886</v>
      </c>
      <c r="U1965" s="10">
        <v>1.4912045215671301E-10</v>
      </c>
      <c r="V1965" s="10">
        <v>3.6618886091970701E-9</v>
      </c>
      <c r="W1965" s="9" t="b">
        <v>1</v>
      </c>
      <c r="X1965" s="9" t="s">
        <v>7818</v>
      </c>
    </row>
    <row r="1966" spans="1:24">
      <c r="A1966" s="9" t="s">
        <v>1716</v>
      </c>
      <c r="B1966" s="9">
        <v>427.71327244898299</v>
      </c>
      <c r="C1966" s="9">
        <v>141.29839631968699</v>
      </c>
      <c r="D1966" s="9">
        <v>3.0243511622770902</v>
      </c>
      <c r="E1966" s="9">
        <v>1.5966256629261599</v>
      </c>
      <c r="F1966" s="9">
        <v>3.8864452053635201E-3</v>
      </c>
      <c r="G1966" s="9">
        <v>2.3605214226135901E-2</v>
      </c>
      <c r="H1966" s="9" t="b">
        <v>1</v>
      </c>
      <c r="I1966" s="9" t="s">
        <v>4009</v>
      </c>
      <c r="P1966" s="9" t="s">
        <v>2499</v>
      </c>
      <c r="Q1966" s="9">
        <v>9.8424268313197096</v>
      </c>
      <c r="R1966" s="9">
        <v>53.293914824752797</v>
      </c>
      <c r="S1966" s="9">
        <v>0.183982372357477</v>
      </c>
      <c r="T1966" s="9">
        <v>-2.4423605488807199</v>
      </c>
      <c r="U1966" s="10">
        <v>1.15441412976843E-5</v>
      </c>
      <c r="V1966" s="9">
        <v>1.3411752418763501E-4</v>
      </c>
      <c r="W1966" s="9" t="b">
        <v>1</v>
      </c>
      <c r="X1966" s="9" t="s">
        <v>4695</v>
      </c>
    </row>
    <row r="1967" spans="1:24">
      <c r="A1967" s="9" t="s">
        <v>8883</v>
      </c>
      <c r="B1967" s="9">
        <v>2048.3036033930598</v>
      </c>
      <c r="C1967" s="9">
        <v>676.53030783717202</v>
      </c>
      <c r="D1967" s="9">
        <v>3.02738357294866</v>
      </c>
      <c r="E1967" s="9">
        <v>1.5980714778520799</v>
      </c>
      <c r="F1967" s="10">
        <v>1.27108005994941E-20</v>
      </c>
      <c r="G1967" s="10">
        <v>1.6664324615227E-18</v>
      </c>
      <c r="H1967" s="9" t="b">
        <v>1</v>
      </c>
      <c r="I1967" s="9" t="s">
        <v>3613</v>
      </c>
      <c r="P1967" s="9" t="s">
        <v>2500</v>
      </c>
      <c r="Q1967" s="9">
        <v>733.43333351378601</v>
      </c>
      <c r="R1967" s="9">
        <v>127.21907314096499</v>
      </c>
      <c r="S1967" s="9">
        <v>5.7612486935767402</v>
      </c>
      <c r="T1967" s="9">
        <v>2.5263815354158101</v>
      </c>
      <c r="U1967" s="10">
        <v>2.99010942131383E-51</v>
      </c>
      <c r="V1967" s="10">
        <v>1.5139920703252301E-48</v>
      </c>
      <c r="W1967" s="9" t="b">
        <v>1</v>
      </c>
      <c r="X1967" s="9" t="s">
        <v>4696</v>
      </c>
    </row>
    <row r="1968" spans="1:24">
      <c r="A1968" s="9" t="s">
        <v>8884</v>
      </c>
      <c r="B1968" s="9">
        <v>137.48173795452601</v>
      </c>
      <c r="C1968" s="9">
        <v>45.166588083927003</v>
      </c>
      <c r="D1968" s="9">
        <v>3.0325041944906799</v>
      </c>
      <c r="E1968" s="9">
        <v>1.6005096408500601</v>
      </c>
      <c r="F1968" s="10">
        <v>9.7864399620949498E-6</v>
      </c>
      <c r="G1968" s="9">
        <v>1.3797243865679601E-4</v>
      </c>
      <c r="H1968" s="9" t="b">
        <v>1</v>
      </c>
      <c r="I1968" s="9" t="s">
        <v>3068</v>
      </c>
      <c r="P1968" s="9" t="s">
        <v>2501</v>
      </c>
      <c r="Q1968" s="9">
        <v>579.23429804565001</v>
      </c>
      <c r="R1968" s="9">
        <v>225.528254731678</v>
      </c>
      <c r="S1968" s="9">
        <v>2.5694375727496599</v>
      </c>
      <c r="T1968" s="9">
        <v>1.36145260074063</v>
      </c>
      <c r="U1968" s="10">
        <v>4.8733974225860699E-14</v>
      </c>
      <c r="V1968" s="10">
        <v>1.7595529641547601E-12</v>
      </c>
      <c r="W1968" s="9" t="b">
        <v>1</v>
      </c>
      <c r="X1968" s="9" t="s">
        <v>3104</v>
      </c>
    </row>
    <row r="1969" spans="1:24">
      <c r="A1969" s="9" t="s">
        <v>8885</v>
      </c>
      <c r="B1969" s="9">
        <v>1243.7478235097201</v>
      </c>
      <c r="C1969" s="9">
        <v>409.965483989034</v>
      </c>
      <c r="D1969" s="9">
        <v>3.0344882616123501</v>
      </c>
      <c r="E1969" s="9">
        <v>1.6014532398144501</v>
      </c>
      <c r="F1969" s="10">
        <v>1.1798120774371501E-8</v>
      </c>
      <c r="G1969" s="10">
        <v>3.18282803977116E-7</v>
      </c>
      <c r="H1969" s="9" t="b">
        <v>1</v>
      </c>
      <c r="I1969" s="9" t="s">
        <v>9699</v>
      </c>
      <c r="P1969" s="9" t="s">
        <v>2502</v>
      </c>
      <c r="Q1969" s="9">
        <v>524.42874633325096</v>
      </c>
      <c r="R1969" s="9">
        <v>176.63751311483699</v>
      </c>
      <c r="S1969" s="9">
        <v>2.97243009861094</v>
      </c>
      <c r="T1969" s="9">
        <v>1.5716428831170599</v>
      </c>
      <c r="U1969" s="10">
        <v>1.7718408931433E-9</v>
      </c>
      <c r="V1969" s="10">
        <v>3.7233170388918302E-8</v>
      </c>
      <c r="W1969" s="9" t="b">
        <v>1</v>
      </c>
      <c r="X1969" s="9" t="s">
        <v>3104</v>
      </c>
    </row>
    <row r="1970" spans="1:24">
      <c r="A1970" s="9" t="s">
        <v>8886</v>
      </c>
      <c r="B1970" s="9">
        <v>979.56988767870496</v>
      </c>
      <c r="C1970" s="9">
        <v>322.54598951286198</v>
      </c>
      <c r="D1970" s="9">
        <v>3.0358700496196498</v>
      </c>
      <c r="E1970" s="9">
        <v>1.6021100375314601</v>
      </c>
      <c r="F1970" s="10">
        <v>2.93923806784353E-7</v>
      </c>
      <c r="G1970" s="10">
        <v>5.7713751321190601E-6</v>
      </c>
      <c r="H1970" s="9" t="b">
        <v>1</v>
      </c>
      <c r="I1970" s="9" t="s">
        <v>9700</v>
      </c>
      <c r="P1970" s="9" t="s">
        <v>2503</v>
      </c>
      <c r="Q1970" s="9">
        <v>72.431342963156794</v>
      </c>
      <c r="R1970" s="9">
        <v>6.2884926885240802</v>
      </c>
      <c r="S1970" s="9">
        <v>11.4231383161124</v>
      </c>
      <c r="T1970" s="9">
        <v>3.5138871563665299</v>
      </c>
      <c r="U1970" s="10">
        <v>8.0623668862955995E-14</v>
      </c>
      <c r="V1970" s="10">
        <v>2.8015407549667E-12</v>
      </c>
      <c r="W1970" s="9" t="b">
        <v>1</v>
      </c>
      <c r="X1970" s="9" t="s">
        <v>4697</v>
      </c>
    </row>
    <row r="1971" spans="1:24">
      <c r="A1971" s="9" t="s">
        <v>8887</v>
      </c>
      <c r="B1971" s="9">
        <v>10874.9344713305</v>
      </c>
      <c r="C1971" s="9">
        <v>3578.6668401273</v>
      </c>
      <c r="D1971" s="9">
        <v>3.0391076243917001</v>
      </c>
      <c r="E1971" s="9">
        <v>1.60364776614908</v>
      </c>
      <c r="F1971" s="10">
        <v>6.5319912259845096E-25</v>
      </c>
      <c r="G1971" s="10">
        <v>1.15118314221224E-22</v>
      </c>
      <c r="H1971" s="9" t="b">
        <v>1</v>
      </c>
      <c r="I1971" s="9" t="s">
        <v>9701</v>
      </c>
      <c r="P1971" s="9" t="s">
        <v>2504</v>
      </c>
      <c r="Q1971" s="9">
        <v>7.3017777328897902</v>
      </c>
      <c r="R1971" s="9">
        <v>87.603955586133196</v>
      </c>
      <c r="S1971" s="9">
        <v>8.3085165216838897E-2</v>
      </c>
      <c r="T1971" s="9">
        <v>-3.5892652817158801</v>
      </c>
      <c r="U1971" s="10">
        <v>5.0509066902382701E-6</v>
      </c>
      <c r="V1971" s="10">
        <v>6.32210604323761E-5</v>
      </c>
      <c r="W1971" s="9" t="b">
        <v>1</v>
      </c>
      <c r="X1971" s="9" t="s">
        <v>4698</v>
      </c>
    </row>
    <row r="1972" spans="1:24">
      <c r="A1972" s="9" t="s">
        <v>8888</v>
      </c>
      <c r="B1972" s="9">
        <v>188.60970017237801</v>
      </c>
      <c r="C1972" s="9">
        <v>61.970559317259301</v>
      </c>
      <c r="D1972" s="9">
        <v>3.0449459323806498</v>
      </c>
      <c r="E1972" s="9">
        <v>1.6064166111270599</v>
      </c>
      <c r="F1972" s="10">
        <v>5.4060858023629801E-5</v>
      </c>
      <c r="G1972" s="9">
        <v>6.2762554447411698E-4</v>
      </c>
      <c r="H1972" s="9" t="b">
        <v>1</v>
      </c>
      <c r="I1972" s="9" t="s">
        <v>9702</v>
      </c>
      <c r="P1972" s="9" t="s">
        <v>2505</v>
      </c>
      <c r="Q1972" s="9">
        <v>27.551307557331199</v>
      </c>
      <c r="R1972" s="9">
        <v>107.47542162512801</v>
      </c>
      <c r="S1972" s="9">
        <v>0.25747808877740702</v>
      </c>
      <c r="T1972" s="9">
        <v>-1.9574784298038701</v>
      </c>
      <c r="U1972" s="9">
        <v>1.0232854575131601E-4</v>
      </c>
      <c r="V1972" s="9">
        <v>9.6288444864933503E-4</v>
      </c>
      <c r="W1972" s="9" t="b">
        <v>1</v>
      </c>
      <c r="X1972" s="9" t="s">
        <v>4699</v>
      </c>
    </row>
    <row r="1973" spans="1:24">
      <c r="A1973" s="9" t="s">
        <v>8889</v>
      </c>
      <c r="B1973" s="9">
        <v>86.354798003107504</v>
      </c>
      <c r="C1973" s="9">
        <v>28.240453687606699</v>
      </c>
      <c r="D1973" s="9">
        <v>3.0535079285638602</v>
      </c>
      <c r="E1973" s="9">
        <v>1.6104675912053701</v>
      </c>
      <c r="F1973" s="10">
        <v>1.6964837976952301E-7</v>
      </c>
      <c r="G1973" s="10">
        <v>3.5106927944413E-6</v>
      </c>
      <c r="H1973" s="9" t="b">
        <v>1</v>
      </c>
      <c r="I1973" s="9" t="s">
        <v>3068</v>
      </c>
      <c r="P1973" s="9" t="s">
        <v>6432</v>
      </c>
      <c r="Q1973" s="9">
        <v>669.13714975475898</v>
      </c>
      <c r="R1973" s="9">
        <v>96.059728709401398</v>
      </c>
      <c r="S1973" s="9">
        <v>6.9632375766951</v>
      </c>
      <c r="T1973" s="9">
        <v>2.79975824713939</v>
      </c>
      <c r="U1973" s="10">
        <v>2.15050113736209E-23</v>
      </c>
      <c r="V1973" s="10">
        <v>1.59346889153806E-21</v>
      </c>
      <c r="W1973" s="9" t="b">
        <v>1</v>
      </c>
      <c r="X1973" s="9" t="s">
        <v>7819</v>
      </c>
    </row>
    <row r="1974" spans="1:24">
      <c r="A1974" s="9" t="s">
        <v>2585</v>
      </c>
      <c r="B1974" s="9">
        <v>354.14040679300098</v>
      </c>
      <c r="C1974" s="9">
        <v>115.05736923367</v>
      </c>
      <c r="D1974" s="9">
        <v>3.0791604728508699</v>
      </c>
      <c r="E1974" s="9">
        <v>1.62253705651988</v>
      </c>
      <c r="F1974" s="10">
        <v>1.2419093189097401E-12</v>
      </c>
      <c r="G1974" s="10">
        <v>6.1954274398789604E-11</v>
      </c>
      <c r="H1974" s="9" t="b">
        <v>1</v>
      </c>
      <c r="I1974" s="9" t="s">
        <v>4767</v>
      </c>
      <c r="P1974" s="9" t="s">
        <v>6433</v>
      </c>
      <c r="Q1974" s="9">
        <v>33.5956279207156</v>
      </c>
      <c r="R1974" s="9">
        <v>3.9992873112598502</v>
      </c>
      <c r="S1974" s="9">
        <v>8.4643558279823399</v>
      </c>
      <c r="T1974" s="9">
        <v>3.0814002773190401</v>
      </c>
      <c r="U1974" s="10">
        <v>5.4871356314289499E-7</v>
      </c>
      <c r="V1974" s="10">
        <v>8.1715284550397801E-6</v>
      </c>
      <c r="W1974" s="9" t="b">
        <v>1</v>
      </c>
      <c r="X1974" s="9" t="s">
        <v>7820</v>
      </c>
    </row>
    <row r="1975" spans="1:24">
      <c r="A1975" s="9" t="s">
        <v>8890</v>
      </c>
      <c r="B1975" s="9">
        <v>4176.8039414448804</v>
      </c>
      <c r="C1975" s="9">
        <v>1354.06574153272</v>
      </c>
      <c r="D1975" s="9">
        <v>3.0851395381173501</v>
      </c>
      <c r="E1975" s="9">
        <v>1.6253357426639301</v>
      </c>
      <c r="F1975" s="10">
        <v>5.1940906955727005E-10</v>
      </c>
      <c r="G1975" s="10">
        <v>1.7545323395532698E-8</v>
      </c>
      <c r="H1975" s="9" t="b">
        <v>1</v>
      </c>
      <c r="I1975" s="9" t="s">
        <v>9703</v>
      </c>
      <c r="P1975" s="9" t="s">
        <v>2506</v>
      </c>
      <c r="Q1975" s="9">
        <v>105.382353984688</v>
      </c>
      <c r="R1975" s="9">
        <v>1462.0955197676601</v>
      </c>
      <c r="S1975" s="9">
        <v>7.2106276613924603E-2</v>
      </c>
      <c r="T1975" s="9">
        <v>-3.7937313429902302</v>
      </c>
      <c r="U1975" s="10">
        <v>7.9668662436256701E-12</v>
      </c>
      <c r="V1975" s="10">
        <v>2.30507996648903E-10</v>
      </c>
      <c r="W1975" s="9" t="b">
        <v>1</v>
      </c>
      <c r="X1975" s="9" t="s">
        <v>4700</v>
      </c>
    </row>
    <row r="1976" spans="1:24">
      <c r="A1976" s="9" t="s">
        <v>6539</v>
      </c>
      <c r="B1976" s="9">
        <v>11304.388925744001</v>
      </c>
      <c r="C1976" s="9">
        <v>3652.02085790415</v>
      </c>
      <c r="D1976" s="9">
        <v>3.0956931376552799</v>
      </c>
      <c r="E1976" s="9">
        <v>1.63026247060244</v>
      </c>
      <c r="F1976" s="10">
        <v>6.9796947207348103E-28</v>
      </c>
      <c r="G1976" s="10">
        <v>1.44298477106268E-25</v>
      </c>
      <c r="H1976" s="9" t="b">
        <v>1</v>
      </c>
      <c r="I1976" s="9" t="s">
        <v>4871</v>
      </c>
      <c r="P1976" s="9" t="s">
        <v>2511</v>
      </c>
      <c r="Q1976" s="9">
        <v>683.50306810818995</v>
      </c>
      <c r="R1976" s="9">
        <v>1527.6071205813</v>
      </c>
      <c r="S1976" s="9">
        <v>0.44743109685181398</v>
      </c>
      <c r="T1976" s="9">
        <v>-1.16026256644106</v>
      </c>
      <c r="U1976" s="9">
        <v>3.11486050825286E-3</v>
      </c>
      <c r="V1976" s="9">
        <v>1.96210377868795E-2</v>
      </c>
      <c r="W1976" s="9" t="b">
        <v>1</v>
      </c>
      <c r="X1976" s="9" t="s">
        <v>4704</v>
      </c>
    </row>
    <row r="1977" spans="1:24">
      <c r="A1977" s="9" t="s">
        <v>2523</v>
      </c>
      <c r="B1977" s="9">
        <v>46.914256159067399</v>
      </c>
      <c r="C1977" s="9">
        <v>15.049436909764999</v>
      </c>
      <c r="D1977" s="9">
        <v>3.10193506035362</v>
      </c>
      <c r="E1977" s="9">
        <v>1.6331684835737199</v>
      </c>
      <c r="F1977" s="9">
        <v>7.6785860640821504E-4</v>
      </c>
      <c r="G1977" s="9">
        <v>6.1926961351774302E-3</v>
      </c>
      <c r="H1977" s="9" t="b">
        <v>1</v>
      </c>
      <c r="I1977" s="9" t="s">
        <v>4715</v>
      </c>
      <c r="P1977" s="9" t="s">
        <v>2513</v>
      </c>
      <c r="Q1977" s="9">
        <v>192.98748133277999</v>
      </c>
      <c r="R1977" s="9">
        <v>41.8830557056543</v>
      </c>
      <c r="S1977" s="9">
        <v>4.6213477423409097</v>
      </c>
      <c r="T1977" s="9">
        <v>2.2083136519963502</v>
      </c>
      <c r="U1977" s="10">
        <v>6.3924718597311199E-15</v>
      </c>
      <c r="V1977" s="10">
        <v>2.5315140888089801E-13</v>
      </c>
      <c r="W1977" s="9" t="b">
        <v>1</v>
      </c>
      <c r="X1977" s="9" t="s">
        <v>4705</v>
      </c>
    </row>
    <row r="1978" spans="1:24">
      <c r="A1978" s="9" t="s">
        <v>780</v>
      </c>
      <c r="B1978" s="9">
        <v>226.357450839374</v>
      </c>
      <c r="C1978" s="9">
        <v>72.840009223682898</v>
      </c>
      <c r="D1978" s="9">
        <v>3.11231974481491</v>
      </c>
      <c r="E1978" s="9">
        <v>1.6379902835125499</v>
      </c>
      <c r="F1978" s="10">
        <v>1.5060078249147399E-11</v>
      </c>
      <c r="G1978" s="10">
        <v>6.4375097899586301E-10</v>
      </c>
      <c r="H1978" s="9" t="b">
        <v>1</v>
      </c>
      <c r="I1978" s="9" t="s">
        <v>3201</v>
      </c>
      <c r="P1978" s="9" t="s">
        <v>2515</v>
      </c>
      <c r="Q1978" s="9">
        <v>107.77929582844</v>
      </c>
      <c r="R1978" s="9">
        <v>431.96738160660698</v>
      </c>
      <c r="S1978" s="9">
        <v>0.24946714363185299</v>
      </c>
      <c r="T1978" s="9">
        <v>-2.00307827868675</v>
      </c>
      <c r="U1978" s="10">
        <v>2.1028492581851202E-15</v>
      </c>
      <c r="V1978" s="10">
        <v>8.8029906150718095E-14</v>
      </c>
      <c r="W1978" s="9" t="b">
        <v>1</v>
      </c>
      <c r="X1978" s="9" t="s">
        <v>4707</v>
      </c>
    </row>
    <row r="1979" spans="1:24">
      <c r="A1979" s="9" t="s">
        <v>1568</v>
      </c>
      <c r="B1979" s="9">
        <v>172.522995711921</v>
      </c>
      <c r="C1979" s="9">
        <v>55.141594695298799</v>
      </c>
      <c r="D1979" s="9">
        <v>3.1189048083348401</v>
      </c>
      <c r="E1979" s="9">
        <v>1.64103952108687</v>
      </c>
      <c r="F1979" s="10">
        <v>2.7754164054657999E-7</v>
      </c>
      <c r="G1979" s="10">
        <v>5.4746998288000202E-6</v>
      </c>
      <c r="H1979" s="9" t="b">
        <v>1</v>
      </c>
      <c r="I1979" s="9" t="s">
        <v>3881</v>
      </c>
      <c r="P1979" s="9" t="s">
        <v>2516</v>
      </c>
      <c r="Q1979" s="9">
        <v>1206.6670615200301</v>
      </c>
      <c r="R1979" s="9">
        <v>274.92259867950798</v>
      </c>
      <c r="S1979" s="9">
        <v>4.3885709190373303</v>
      </c>
      <c r="T1979" s="9">
        <v>2.13375122138503</v>
      </c>
      <c r="U1979" s="10">
        <v>9.7257550372974201E-25</v>
      </c>
      <c r="V1979" s="10">
        <v>8.0697776682131502E-23</v>
      </c>
      <c r="W1979" s="9" t="b">
        <v>1</v>
      </c>
      <c r="X1979" s="9" t="s">
        <v>4708</v>
      </c>
    </row>
    <row r="1980" spans="1:24">
      <c r="A1980" s="9" t="s">
        <v>2500</v>
      </c>
      <c r="B1980" s="9">
        <v>146.42407817314901</v>
      </c>
      <c r="C1980" s="9">
        <v>46.908875433805001</v>
      </c>
      <c r="D1980" s="9">
        <v>3.1200000465786899</v>
      </c>
      <c r="E1980" s="9">
        <v>1.6415460506256101</v>
      </c>
      <c r="F1980" s="10">
        <v>9.2938933625155705E-9</v>
      </c>
      <c r="G1980" s="10">
        <v>2.55534528372695E-7</v>
      </c>
      <c r="H1980" s="9" t="b">
        <v>1</v>
      </c>
      <c r="I1980" s="9" t="s">
        <v>4696</v>
      </c>
      <c r="P1980" s="9" t="s">
        <v>6434</v>
      </c>
      <c r="Q1980" s="9">
        <v>29.2226401671075</v>
      </c>
      <c r="R1980" s="9">
        <v>96.072515274934005</v>
      </c>
      <c r="S1980" s="9">
        <v>0.30483674815942102</v>
      </c>
      <c r="T1980" s="9">
        <v>-1.7138912642619699</v>
      </c>
      <c r="U1980" s="10">
        <v>4.5692947142895698E-5</v>
      </c>
      <c r="V1980" s="9">
        <v>4.6649362167106099E-4</v>
      </c>
      <c r="W1980" s="9" t="b">
        <v>1</v>
      </c>
      <c r="X1980" s="9" t="s">
        <v>7821</v>
      </c>
    </row>
    <row r="1981" spans="1:24">
      <c r="A1981" s="9" t="s">
        <v>881</v>
      </c>
      <c r="B1981" s="9">
        <v>553.67761989673204</v>
      </c>
      <c r="C1981" s="9">
        <v>176.79175494825199</v>
      </c>
      <c r="D1981" s="9">
        <v>3.1290839423016399</v>
      </c>
      <c r="E1981" s="9">
        <v>1.6457403615247901</v>
      </c>
      <c r="F1981" s="9">
        <v>2.6329518776022098E-4</v>
      </c>
      <c r="G1981" s="9">
        <v>2.5093571950498702E-3</v>
      </c>
      <c r="H1981" s="9" t="b">
        <v>1</v>
      </c>
      <c r="I1981" s="9" t="s">
        <v>3292</v>
      </c>
      <c r="P1981" s="9" t="s">
        <v>2517</v>
      </c>
      <c r="Q1981" s="9">
        <v>12.4627150482277</v>
      </c>
      <c r="R1981" s="9">
        <v>59.273334274133703</v>
      </c>
      <c r="S1981" s="9">
        <v>0.21156619789463499</v>
      </c>
      <c r="T1981" s="9">
        <v>-2.2408189495964699</v>
      </c>
      <c r="U1981" s="10">
        <v>2.86649669765754E-7</v>
      </c>
      <c r="V1981" s="10">
        <v>4.4888747255070102E-6</v>
      </c>
      <c r="W1981" s="9" t="b">
        <v>1</v>
      </c>
      <c r="X1981" s="9" t="s">
        <v>4709</v>
      </c>
    </row>
    <row r="1982" spans="1:24">
      <c r="A1982" s="9" t="s">
        <v>5309</v>
      </c>
      <c r="B1982" s="9">
        <v>61.228717581988697</v>
      </c>
      <c r="C1982" s="9">
        <v>19.369849797459</v>
      </c>
      <c r="D1982" s="9">
        <v>3.1369863273077501</v>
      </c>
      <c r="E1982" s="9">
        <v>1.64937924114572</v>
      </c>
      <c r="F1982" s="9">
        <v>1.458890371397E-3</v>
      </c>
      <c r="G1982" s="9">
        <v>1.05537092809188E-2</v>
      </c>
      <c r="H1982" s="9" t="b">
        <v>1</v>
      </c>
      <c r="I1982" s="9" t="s">
        <v>6879</v>
      </c>
      <c r="P1982" s="9" t="s">
        <v>6435</v>
      </c>
      <c r="Q1982" s="9">
        <v>437.68198037143702</v>
      </c>
      <c r="R1982" s="9">
        <v>118.74028523379501</v>
      </c>
      <c r="S1982" s="9">
        <v>3.6812839144416198</v>
      </c>
      <c r="T1982" s="9">
        <v>1.8802090200728401</v>
      </c>
      <c r="U1982" s="10">
        <v>9.2915193932576797E-8</v>
      </c>
      <c r="V1982" s="10">
        <v>1.5807476113361399E-6</v>
      </c>
      <c r="W1982" s="9" t="b">
        <v>1</v>
      </c>
      <c r="X1982" s="9" t="s">
        <v>4710</v>
      </c>
    </row>
    <row r="1983" spans="1:24">
      <c r="A1983" s="9" t="s">
        <v>8891</v>
      </c>
      <c r="B1983" s="9">
        <v>7799.9686585303098</v>
      </c>
      <c r="C1983" s="9">
        <v>2486.0772521183799</v>
      </c>
      <c r="D1983" s="9">
        <v>3.1372429418643502</v>
      </c>
      <c r="E1983" s="9">
        <v>1.6494972529468701</v>
      </c>
      <c r="F1983" s="10">
        <v>5.0164749765627001E-6</v>
      </c>
      <c r="G1983" s="10">
        <v>7.5584602993044602E-5</v>
      </c>
      <c r="H1983" s="9" t="b">
        <v>1</v>
      </c>
      <c r="I1983" s="9" t="s">
        <v>9704</v>
      </c>
      <c r="P1983" s="9" t="s">
        <v>2518</v>
      </c>
      <c r="Q1983" s="9">
        <v>3009.3425947370101</v>
      </c>
      <c r="R1983" s="9">
        <v>779.33993568794199</v>
      </c>
      <c r="S1983" s="9">
        <v>3.86029069766168</v>
      </c>
      <c r="T1983" s="9">
        <v>1.9487094931626801</v>
      </c>
      <c r="U1983" s="10">
        <v>3.1775003615480903E-39</v>
      </c>
      <c r="V1983" s="10">
        <v>7.5924407515372607E-37</v>
      </c>
      <c r="W1983" s="9" t="b">
        <v>1</v>
      </c>
      <c r="X1983" s="9" t="s">
        <v>4710</v>
      </c>
    </row>
    <row r="1984" spans="1:24">
      <c r="A1984" s="9" t="s">
        <v>8892</v>
      </c>
      <c r="B1984" s="9">
        <v>34.589328298994502</v>
      </c>
      <c r="C1984" s="9">
        <v>11.083858117853501</v>
      </c>
      <c r="D1984" s="9">
        <v>3.1382730680976398</v>
      </c>
      <c r="E1984" s="9">
        <v>1.6499708898619001</v>
      </c>
      <c r="F1984" s="9">
        <v>3.09647348678881E-3</v>
      </c>
      <c r="G1984" s="9">
        <v>1.9558541844725701E-2</v>
      </c>
      <c r="H1984" s="9" t="b">
        <v>1</v>
      </c>
      <c r="I1984" s="9" t="s">
        <v>3068</v>
      </c>
      <c r="P1984" s="9" t="s">
        <v>2519</v>
      </c>
      <c r="Q1984" s="9">
        <v>67.904780936518407</v>
      </c>
      <c r="R1984" s="9">
        <v>0</v>
      </c>
      <c r="S1984" s="9">
        <v>405.284813276291</v>
      </c>
      <c r="T1984" s="9">
        <v>8.6627923058910898</v>
      </c>
      <c r="U1984" s="10">
        <v>3.38113492975829E-12</v>
      </c>
      <c r="V1984" s="10">
        <v>1.02135249170795E-10</v>
      </c>
      <c r="W1984" s="9" t="b">
        <v>1</v>
      </c>
      <c r="X1984" s="9" t="s">
        <v>4711</v>
      </c>
    </row>
    <row r="1985" spans="1:24">
      <c r="A1985" s="9" t="s">
        <v>892</v>
      </c>
      <c r="B1985" s="9">
        <v>32.719027252986599</v>
      </c>
      <c r="C1985" s="9">
        <v>10.429021990184401</v>
      </c>
      <c r="D1985" s="9">
        <v>3.1566846390768402</v>
      </c>
      <c r="E1985" s="9">
        <v>1.65841013890066</v>
      </c>
      <c r="F1985" s="9">
        <v>2.97938678678197E-3</v>
      </c>
      <c r="G1985" s="9">
        <v>1.8911414587887601E-2</v>
      </c>
      <c r="H1985" s="9" t="b">
        <v>1</v>
      </c>
      <c r="I1985" s="9" t="s">
        <v>3302</v>
      </c>
      <c r="P1985" s="9" t="s">
        <v>6436</v>
      </c>
      <c r="Q1985" s="9">
        <v>296.65138920234199</v>
      </c>
      <c r="R1985" s="9">
        <v>609.48254027970404</v>
      </c>
      <c r="S1985" s="9">
        <v>0.48672519566338002</v>
      </c>
      <c r="T1985" s="9">
        <v>-1.0388206362402099</v>
      </c>
      <c r="U1985" s="10">
        <v>3.2648942049024702E-7</v>
      </c>
      <c r="V1985" s="10">
        <v>5.06058601759882E-6</v>
      </c>
      <c r="W1985" s="9" t="b">
        <v>1</v>
      </c>
      <c r="X1985" s="9" t="s">
        <v>7822</v>
      </c>
    </row>
    <row r="1986" spans="1:24">
      <c r="A1986" s="9" t="s">
        <v>1383</v>
      </c>
      <c r="B1986" s="9">
        <v>292.26317331558698</v>
      </c>
      <c r="C1986" s="9">
        <v>92.256217154566301</v>
      </c>
      <c r="D1986" s="9">
        <v>3.1679971688866901</v>
      </c>
      <c r="E1986" s="9">
        <v>1.66357104613881</v>
      </c>
      <c r="F1986" s="10">
        <v>2.6569082906341399E-9</v>
      </c>
      <c r="G1986" s="10">
        <v>8.0915276426238694E-8</v>
      </c>
      <c r="H1986" s="9" t="b">
        <v>1</v>
      </c>
      <c r="I1986" s="9" t="s">
        <v>3255</v>
      </c>
      <c r="P1986" s="9" t="s">
        <v>2526</v>
      </c>
      <c r="Q1986" s="9">
        <v>26.874768282827102</v>
      </c>
      <c r="R1986" s="9">
        <v>79.6618707312239</v>
      </c>
      <c r="S1986" s="9">
        <v>0.33818554399732698</v>
      </c>
      <c r="T1986" s="9">
        <v>-1.5641131029369399</v>
      </c>
      <c r="U1986" s="9">
        <v>3.1757637098536197E-4</v>
      </c>
      <c r="V1986" s="9">
        <v>2.6789286415607699E-3</v>
      </c>
      <c r="W1986" s="9" t="b">
        <v>1</v>
      </c>
      <c r="X1986" s="9" t="s">
        <v>3808</v>
      </c>
    </row>
    <row r="1987" spans="1:24">
      <c r="A1987" s="9" t="s">
        <v>8893</v>
      </c>
      <c r="B1987" s="9">
        <v>7288.26387476531</v>
      </c>
      <c r="C1987" s="9">
        <v>2299.3402317643399</v>
      </c>
      <c r="D1987" s="9">
        <v>3.17004050320089</v>
      </c>
      <c r="E1987" s="9">
        <v>1.66450127361193</v>
      </c>
      <c r="F1987" s="10">
        <v>7.19748856308619E-29</v>
      </c>
      <c r="G1987" s="10">
        <v>1.6289810694201699E-26</v>
      </c>
      <c r="H1987" s="9" t="b">
        <v>1</v>
      </c>
      <c r="I1987" s="9" t="s">
        <v>9705</v>
      </c>
      <c r="P1987" s="9" t="s">
        <v>6437</v>
      </c>
      <c r="Q1987" s="9">
        <v>244.61763932603299</v>
      </c>
      <c r="R1987" s="9">
        <v>506.03238609244499</v>
      </c>
      <c r="S1987" s="9">
        <v>0.48322902728244899</v>
      </c>
      <c r="T1987" s="9">
        <v>-1.04922097578183</v>
      </c>
      <c r="U1987" s="10">
        <v>2.42967520286091E-8</v>
      </c>
      <c r="V1987" s="10">
        <v>4.43895814983162E-7</v>
      </c>
      <c r="W1987" s="9" t="b">
        <v>1</v>
      </c>
      <c r="X1987" s="9" t="s">
        <v>3808</v>
      </c>
    </row>
    <row r="1988" spans="1:24">
      <c r="A1988" s="9" t="s">
        <v>8894</v>
      </c>
      <c r="B1988" s="9">
        <v>33.806972038598801</v>
      </c>
      <c r="C1988" s="9">
        <v>10.6844483294031</v>
      </c>
      <c r="D1988" s="9">
        <v>3.17216596299654</v>
      </c>
      <c r="E1988" s="9">
        <v>1.66546825267132</v>
      </c>
      <c r="F1988" s="9">
        <v>8.6201052390360005E-3</v>
      </c>
      <c r="G1988" s="9">
        <v>4.5404429873717102E-2</v>
      </c>
      <c r="H1988" s="9" t="b">
        <v>1</v>
      </c>
      <c r="I1988" s="9" t="s">
        <v>9706</v>
      </c>
      <c r="P1988" s="9" t="s">
        <v>2527</v>
      </c>
      <c r="Q1988" s="9">
        <v>265.23077242153198</v>
      </c>
      <c r="R1988" s="9">
        <v>88.134285687819997</v>
      </c>
      <c r="S1988" s="9">
        <v>3.0097298703102302</v>
      </c>
      <c r="T1988" s="9">
        <v>1.5896340078314299</v>
      </c>
      <c r="U1988" s="10">
        <v>6.40013954931783E-9</v>
      </c>
      <c r="V1988" s="10">
        <v>1.2532722620238801E-7</v>
      </c>
      <c r="W1988" s="9" t="b">
        <v>1</v>
      </c>
      <c r="X1988" s="9" t="s">
        <v>3808</v>
      </c>
    </row>
    <row r="1989" spans="1:24">
      <c r="A1989" s="9" t="s">
        <v>5766</v>
      </c>
      <c r="B1989" s="9">
        <v>45.860528956778602</v>
      </c>
      <c r="C1989" s="9">
        <v>14.4474166150681</v>
      </c>
      <c r="D1989" s="9">
        <v>3.19149363392778</v>
      </c>
      <c r="E1989" s="9">
        <v>1.67423177005283</v>
      </c>
      <c r="F1989" s="9">
        <v>5.4808768096018404E-3</v>
      </c>
      <c r="G1989" s="9">
        <v>3.1450315527955498E-2</v>
      </c>
      <c r="H1989" s="9" t="b">
        <v>1</v>
      </c>
      <c r="I1989" s="9" t="s">
        <v>7261</v>
      </c>
      <c r="P1989" s="9" t="s">
        <v>2528</v>
      </c>
      <c r="Q1989" s="9">
        <v>59.913110067382497</v>
      </c>
      <c r="R1989" s="9">
        <v>18.221051036124098</v>
      </c>
      <c r="S1989" s="9">
        <v>3.3062480725225001</v>
      </c>
      <c r="T1989" s="9">
        <v>1.7251949761641201</v>
      </c>
      <c r="U1989" s="10">
        <v>5.1849376537509801E-5</v>
      </c>
      <c r="V1989" s="9">
        <v>5.2282069295717603E-4</v>
      </c>
      <c r="W1989" s="9" t="b">
        <v>1</v>
      </c>
      <c r="X1989" s="9" t="s">
        <v>4718</v>
      </c>
    </row>
    <row r="1990" spans="1:24">
      <c r="A1990" s="9" t="s">
        <v>2354</v>
      </c>
      <c r="B1990" s="9">
        <v>196.03280696076001</v>
      </c>
      <c r="C1990" s="9">
        <v>61.331783468227101</v>
      </c>
      <c r="D1990" s="9">
        <v>3.19176250533343</v>
      </c>
      <c r="E1990" s="9">
        <v>1.6743533065963501</v>
      </c>
      <c r="F1990" s="10">
        <v>1.45715771194686E-12</v>
      </c>
      <c r="G1990" s="10">
        <v>7.1694160101989299E-11</v>
      </c>
      <c r="H1990" s="9" t="b">
        <v>1</v>
      </c>
      <c r="I1990" s="9" t="s">
        <v>3201</v>
      </c>
      <c r="P1990" s="9" t="s">
        <v>6438</v>
      </c>
      <c r="Q1990" s="9">
        <v>58.510254121367602</v>
      </c>
      <c r="R1990" s="9">
        <v>7.0857319812221302</v>
      </c>
      <c r="S1990" s="9">
        <v>8.32244932564031</v>
      </c>
      <c r="T1990" s="9">
        <v>3.05700818100147</v>
      </c>
      <c r="U1990" s="10">
        <v>3.6210046109314302E-10</v>
      </c>
      <c r="V1990" s="10">
        <v>8.4167529127084597E-9</v>
      </c>
      <c r="W1990" s="9" t="b">
        <v>1</v>
      </c>
      <c r="X1990" s="9" t="s">
        <v>7823</v>
      </c>
    </row>
    <row r="1991" spans="1:24">
      <c r="A1991" s="9" t="s">
        <v>2839</v>
      </c>
      <c r="B1991" s="9">
        <v>1567.8096652385</v>
      </c>
      <c r="C1991" s="9">
        <v>490.89881322869297</v>
      </c>
      <c r="D1991" s="9">
        <v>3.1926351037871599</v>
      </c>
      <c r="E1991" s="9">
        <v>1.6747476722191701</v>
      </c>
      <c r="F1991" s="10">
        <v>1.8527458383454901E-11</v>
      </c>
      <c r="G1991" s="10">
        <v>7.8727051917522395E-10</v>
      </c>
      <c r="H1991" s="9" t="b">
        <v>1</v>
      </c>
      <c r="I1991" s="9" t="s">
        <v>4981</v>
      </c>
      <c r="P1991" s="9" t="s">
        <v>2530</v>
      </c>
      <c r="Q1991" s="9">
        <v>0</v>
      </c>
      <c r="R1991" s="9">
        <v>301.46984103804402</v>
      </c>
      <c r="S1991" s="9">
        <v>6.5930686687667203E-4</v>
      </c>
      <c r="T1991" s="9">
        <v>-10.5667622720145</v>
      </c>
      <c r="U1991" s="10">
        <v>4.2332788820519998E-9</v>
      </c>
      <c r="V1991" s="10">
        <v>8.4530430709594203E-8</v>
      </c>
      <c r="W1991" s="9" t="b">
        <v>1</v>
      </c>
      <c r="X1991" s="9" t="s">
        <v>4720</v>
      </c>
    </row>
    <row r="1992" spans="1:24">
      <c r="A1992" s="9" t="s">
        <v>2343</v>
      </c>
      <c r="B1992" s="9">
        <v>120.39084642923299</v>
      </c>
      <c r="C1992" s="9">
        <v>37.614780493165803</v>
      </c>
      <c r="D1992" s="9">
        <v>3.2040365631689598</v>
      </c>
      <c r="E1992" s="9">
        <v>1.6798906112926799</v>
      </c>
      <c r="F1992" s="10">
        <v>8.2320652335497696E-7</v>
      </c>
      <c r="G1992" s="10">
        <v>1.46521220684233E-5</v>
      </c>
      <c r="H1992" s="9" t="b">
        <v>1</v>
      </c>
      <c r="I1992" s="9" t="s">
        <v>4564</v>
      </c>
      <c r="P1992" s="9" t="s">
        <v>6439</v>
      </c>
      <c r="Q1992" s="9">
        <v>2.1417408083888199</v>
      </c>
      <c r="R1992" s="9">
        <v>12.726675250729899</v>
      </c>
      <c r="S1992" s="9">
        <v>0.16904883974191101</v>
      </c>
      <c r="T1992" s="9">
        <v>-2.5644879804859202</v>
      </c>
      <c r="U1992" s="9">
        <v>4.6252919042687902E-3</v>
      </c>
      <c r="V1992" s="9">
        <v>2.7330218848619098E-2</v>
      </c>
      <c r="W1992" s="9" t="b">
        <v>1</v>
      </c>
      <c r="X1992" s="9" t="s">
        <v>7824</v>
      </c>
    </row>
    <row r="1993" spans="1:24">
      <c r="A1993" s="9" t="s">
        <v>8895</v>
      </c>
      <c r="B1993" s="9">
        <v>3479.07672338579</v>
      </c>
      <c r="C1993" s="9">
        <v>1084.75327800279</v>
      </c>
      <c r="D1993" s="9">
        <v>3.2075959660261399</v>
      </c>
      <c r="E1993" s="9">
        <v>1.68149242903714</v>
      </c>
      <c r="F1993" s="10">
        <v>4.0631599106288998E-27</v>
      </c>
      <c r="G1993" s="10">
        <v>7.8704505620209099E-25</v>
      </c>
      <c r="H1993" s="9" t="b">
        <v>1</v>
      </c>
      <c r="I1993" s="9" t="s">
        <v>9707</v>
      </c>
      <c r="P1993" s="9" t="s">
        <v>6440</v>
      </c>
      <c r="Q1993" s="9">
        <v>64.701810329549403</v>
      </c>
      <c r="R1993" s="9">
        <v>26.059688943046801</v>
      </c>
      <c r="S1993" s="9">
        <v>2.4816460417014401</v>
      </c>
      <c r="T1993" s="9">
        <v>1.3112973578946701</v>
      </c>
      <c r="U1993" s="10">
        <v>4.5523211845476197E-5</v>
      </c>
      <c r="V1993" s="9">
        <v>4.6498396883088198E-4</v>
      </c>
      <c r="W1993" s="9" t="b">
        <v>1</v>
      </c>
      <c r="X1993" s="9" t="s">
        <v>7825</v>
      </c>
    </row>
    <row r="1994" spans="1:24">
      <c r="A1994" s="9" t="s">
        <v>2246</v>
      </c>
      <c r="B1994" s="9">
        <v>486.76488061254798</v>
      </c>
      <c r="C1994" s="9">
        <v>151.65688375767999</v>
      </c>
      <c r="D1994" s="9">
        <v>3.2107590487724398</v>
      </c>
      <c r="E1994" s="9">
        <v>1.6829144021598199</v>
      </c>
      <c r="F1994" s="9">
        <v>1.75611996332591E-4</v>
      </c>
      <c r="G1994" s="9">
        <v>1.7619381862561999E-3</v>
      </c>
      <c r="H1994" s="9" t="b">
        <v>1</v>
      </c>
      <c r="I1994" s="9" t="s">
        <v>4480</v>
      </c>
      <c r="P1994" s="9" t="s">
        <v>6441</v>
      </c>
      <c r="Q1994" s="9">
        <v>74.704753894180598</v>
      </c>
      <c r="R1994" s="9">
        <v>7.3597108506345901</v>
      </c>
      <c r="S1994" s="9">
        <v>10.205346491567299</v>
      </c>
      <c r="T1994" s="9">
        <v>3.35125326042112</v>
      </c>
      <c r="U1994" s="10">
        <v>4.72414466810164E-12</v>
      </c>
      <c r="V1994" s="10">
        <v>1.4090274966598801E-10</v>
      </c>
      <c r="W1994" s="9" t="b">
        <v>1</v>
      </c>
      <c r="X1994" s="9" t="s">
        <v>7826</v>
      </c>
    </row>
    <row r="1995" spans="1:24">
      <c r="A1995" s="9" t="s">
        <v>8896</v>
      </c>
      <c r="B1995" s="9">
        <v>704.41863675091895</v>
      </c>
      <c r="C1995" s="9">
        <v>219.15141801698701</v>
      </c>
      <c r="D1995" s="9">
        <v>3.2165198955170702</v>
      </c>
      <c r="E1995" s="9">
        <v>1.6855006123826799</v>
      </c>
      <c r="F1995" s="10">
        <v>1.7586111025127099E-6</v>
      </c>
      <c r="G1995" s="10">
        <v>2.9357063132861701E-5</v>
      </c>
      <c r="H1995" s="9" t="b">
        <v>1</v>
      </c>
      <c r="I1995" s="9" t="s">
        <v>3068</v>
      </c>
      <c r="P1995" s="9" t="s">
        <v>2534</v>
      </c>
      <c r="Q1995" s="9">
        <v>154.28384749172</v>
      </c>
      <c r="R1995" s="9">
        <v>17.173320775974599</v>
      </c>
      <c r="S1995" s="9">
        <v>8.9497927044202203</v>
      </c>
      <c r="T1995" s="9">
        <v>3.1618542669837799</v>
      </c>
      <c r="U1995" s="10">
        <v>4.6306614108500298E-23</v>
      </c>
      <c r="V1995" s="10">
        <v>3.3045518645347898E-21</v>
      </c>
      <c r="W1995" s="9" t="b">
        <v>1</v>
      </c>
      <c r="X1995" s="9" t="s">
        <v>4724</v>
      </c>
    </row>
    <row r="1996" spans="1:24">
      <c r="A1996" s="9" t="s">
        <v>5903</v>
      </c>
      <c r="B1996" s="9">
        <v>64.044937152854899</v>
      </c>
      <c r="C1996" s="9">
        <v>19.8771302777496</v>
      </c>
      <c r="D1996" s="9">
        <v>3.2217933853215102</v>
      </c>
      <c r="E1996" s="9">
        <v>1.68786397649952</v>
      </c>
      <c r="F1996" s="10">
        <v>2.7282875770236899E-5</v>
      </c>
      <c r="G1996" s="9">
        <v>3.4526728189279802E-4</v>
      </c>
      <c r="H1996" s="9" t="b">
        <v>1</v>
      </c>
      <c r="I1996" s="9" t="s">
        <v>7379</v>
      </c>
      <c r="P1996" s="9" t="s">
        <v>2536</v>
      </c>
      <c r="Q1996" s="9">
        <v>9.7172098568755203</v>
      </c>
      <c r="R1996" s="9">
        <v>90.721012610403605</v>
      </c>
      <c r="S1996" s="9">
        <v>0.10721656744842201</v>
      </c>
      <c r="T1996" s="9">
        <v>-3.2214002419937899</v>
      </c>
      <c r="U1996" s="10">
        <v>1.4361684533081101E-6</v>
      </c>
      <c r="V1996" s="10">
        <v>1.9742442358144901E-5</v>
      </c>
      <c r="W1996" s="9" t="b">
        <v>1</v>
      </c>
      <c r="X1996" s="9" t="s">
        <v>4074</v>
      </c>
    </row>
    <row r="1997" spans="1:24">
      <c r="A1997" s="9" t="s">
        <v>8897</v>
      </c>
      <c r="B1997" s="9">
        <v>8196.4774186580707</v>
      </c>
      <c r="C1997" s="9">
        <v>2538.3760781451701</v>
      </c>
      <c r="D1997" s="9">
        <v>3.22911009363572</v>
      </c>
      <c r="E1997" s="9">
        <v>1.69113662919427</v>
      </c>
      <c r="F1997" s="10">
        <v>3.78925474070013E-47</v>
      </c>
      <c r="G1997" s="10">
        <v>2.71575887265979E-44</v>
      </c>
      <c r="H1997" s="9" t="b">
        <v>1</v>
      </c>
      <c r="I1997" s="9" t="s">
        <v>9708</v>
      </c>
      <c r="P1997" s="9" t="s">
        <v>6442</v>
      </c>
      <c r="Q1997" s="9">
        <v>87.877954759466206</v>
      </c>
      <c r="R1997" s="9">
        <v>239.984369584148</v>
      </c>
      <c r="S1997" s="9">
        <v>0.36666498280637899</v>
      </c>
      <c r="T1997" s="9">
        <v>-1.4474656023415799</v>
      </c>
      <c r="U1997" s="10">
        <v>3.07528668072676E-7</v>
      </c>
      <c r="V1997" s="10">
        <v>4.78763151920464E-6</v>
      </c>
      <c r="W1997" s="9" t="b">
        <v>1</v>
      </c>
      <c r="X1997" s="9" t="s">
        <v>7827</v>
      </c>
    </row>
    <row r="1998" spans="1:24">
      <c r="A1998" s="9" t="s">
        <v>1958</v>
      </c>
      <c r="B1998" s="9">
        <v>69.534201218368295</v>
      </c>
      <c r="C1998" s="9">
        <v>21.5761824238438</v>
      </c>
      <c r="D1998" s="9">
        <v>3.2316219935989601</v>
      </c>
      <c r="E1998" s="9">
        <v>1.6922584543230199</v>
      </c>
      <c r="F1998" s="10">
        <v>2.8098381808440999E-6</v>
      </c>
      <c r="G1998" s="10">
        <v>4.4652129139932802E-5</v>
      </c>
      <c r="H1998" s="9" t="b">
        <v>1</v>
      </c>
      <c r="I1998" s="9" t="s">
        <v>4225</v>
      </c>
      <c r="P1998" s="9" t="s">
        <v>2541</v>
      </c>
      <c r="Q1998" s="9">
        <v>139.12934957812899</v>
      </c>
      <c r="R1998" s="9">
        <v>44.921164945840097</v>
      </c>
      <c r="S1998" s="9">
        <v>3.1002611269987899</v>
      </c>
      <c r="T1998" s="9">
        <v>1.6323897350996399</v>
      </c>
      <c r="U1998" s="9">
        <v>3.2991752829374701E-4</v>
      </c>
      <c r="V1998" s="9">
        <v>2.7731328682588201E-3</v>
      </c>
      <c r="W1998" s="9" t="b">
        <v>1</v>
      </c>
      <c r="X1998" s="9" t="s">
        <v>4729</v>
      </c>
    </row>
    <row r="1999" spans="1:24">
      <c r="A1999" s="9" t="s">
        <v>8898</v>
      </c>
      <c r="B1999" s="9">
        <v>2415.97388310203</v>
      </c>
      <c r="C1999" s="9">
        <v>746.81992508359701</v>
      </c>
      <c r="D1999" s="9">
        <v>3.2359136963748498</v>
      </c>
      <c r="E1999" s="9">
        <v>1.69417313079868</v>
      </c>
      <c r="F1999" s="10">
        <v>8.9495573572234799E-13</v>
      </c>
      <c r="G1999" s="10">
        <v>4.5276337114744003E-11</v>
      </c>
      <c r="H1999" s="9" t="b">
        <v>1</v>
      </c>
      <c r="I1999" s="9" t="s">
        <v>9709</v>
      </c>
      <c r="P1999" s="9" t="s">
        <v>6443</v>
      </c>
      <c r="Q1999" s="9">
        <v>78.671516305333896</v>
      </c>
      <c r="R1999" s="9">
        <v>192.56195593763599</v>
      </c>
      <c r="S1999" s="9">
        <v>0.408945647308814</v>
      </c>
      <c r="T1999" s="9">
        <v>-1.2900189866073799</v>
      </c>
      <c r="U1999" s="10">
        <v>1.33924698757419E-7</v>
      </c>
      <c r="V1999" s="10">
        <v>2.21983058750996E-6</v>
      </c>
      <c r="W1999" s="9" t="b">
        <v>1</v>
      </c>
      <c r="X1999" s="9" t="s">
        <v>7828</v>
      </c>
    </row>
    <row r="2000" spans="1:24">
      <c r="A2000" s="9" t="s">
        <v>8899</v>
      </c>
      <c r="B2000" s="9">
        <v>2132.4251048087099</v>
      </c>
      <c r="C2000" s="9">
        <v>659.05771906207099</v>
      </c>
      <c r="D2000" s="9">
        <v>3.23640109174826</v>
      </c>
      <c r="E2000" s="9">
        <v>1.6943904140775401</v>
      </c>
      <c r="F2000" s="10">
        <v>2.46587704017395E-8</v>
      </c>
      <c r="G2000" s="10">
        <v>6.2967722376223399E-7</v>
      </c>
      <c r="H2000" s="9" t="b">
        <v>1</v>
      </c>
      <c r="I2000" s="9" t="s">
        <v>9710</v>
      </c>
      <c r="P2000" s="9" t="s">
        <v>6444</v>
      </c>
      <c r="Q2000" s="9">
        <v>11.937689392905501</v>
      </c>
      <c r="R2000" s="9">
        <v>29.826611500182899</v>
      </c>
      <c r="S2000" s="9">
        <v>0.39949988882724202</v>
      </c>
      <c r="T2000" s="9">
        <v>-1.3237329932069699</v>
      </c>
      <c r="U2000" s="9">
        <v>5.4915302224668701E-3</v>
      </c>
      <c r="V2000" s="9">
        <v>3.1734222865912001E-2</v>
      </c>
      <c r="W2000" s="9" t="b">
        <v>1</v>
      </c>
      <c r="X2000" s="9" t="s">
        <v>7829</v>
      </c>
    </row>
    <row r="2001" spans="1:24">
      <c r="A2001" s="9" t="s">
        <v>8900</v>
      </c>
      <c r="B2001" s="9">
        <v>745.72398918206795</v>
      </c>
      <c r="C2001" s="9">
        <v>230.400667184978</v>
      </c>
      <c r="D2001" s="9">
        <v>3.2400094809141402</v>
      </c>
      <c r="E2001" s="9">
        <v>1.69599803472959</v>
      </c>
      <c r="F2001" s="10">
        <v>4.4350815102547398E-10</v>
      </c>
      <c r="G2001" s="10">
        <v>1.50883999291119E-8</v>
      </c>
      <c r="H2001" s="9" t="b">
        <v>1</v>
      </c>
      <c r="I2001" s="9" t="s">
        <v>9711</v>
      </c>
      <c r="P2001" s="9" t="s">
        <v>2544</v>
      </c>
      <c r="Q2001" s="9">
        <v>8.8927220399231608</v>
      </c>
      <c r="R2001" s="9">
        <v>30.7240471798615</v>
      </c>
      <c r="S2001" s="9">
        <v>0.291344307799974</v>
      </c>
      <c r="T2001" s="9">
        <v>-1.77920297088128</v>
      </c>
      <c r="U2001" s="9">
        <v>2.2331370690320301E-3</v>
      </c>
      <c r="V2001" s="9">
        <v>1.48313219581621E-2</v>
      </c>
      <c r="W2001" s="9" t="b">
        <v>1</v>
      </c>
      <c r="X2001" s="9" t="s">
        <v>4732</v>
      </c>
    </row>
    <row r="2002" spans="1:24">
      <c r="A2002" s="9" t="s">
        <v>6359</v>
      </c>
      <c r="B2002" s="9">
        <v>159.97006766566</v>
      </c>
      <c r="C2002" s="9">
        <v>49.084917522035802</v>
      </c>
      <c r="D2002" s="9">
        <v>3.24650822439679</v>
      </c>
      <c r="E2002" s="9">
        <v>1.69888886415685</v>
      </c>
      <c r="F2002" s="10">
        <v>1.3403076464384E-6</v>
      </c>
      <c r="G2002" s="10">
        <v>2.2980825124459301E-5</v>
      </c>
      <c r="H2002" s="9" t="b">
        <v>1</v>
      </c>
      <c r="I2002" s="9" t="s">
        <v>7758</v>
      </c>
      <c r="P2002" s="9" t="s">
        <v>6445</v>
      </c>
      <c r="Q2002" s="9">
        <v>324.21440104631398</v>
      </c>
      <c r="R2002" s="9">
        <v>979.77270991617797</v>
      </c>
      <c r="S2002" s="9">
        <v>0.33102304823434497</v>
      </c>
      <c r="T2002" s="9">
        <v>-1.5949964234266001</v>
      </c>
      <c r="U2002" s="10">
        <v>1.1107868437340601E-20</v>
      </c>
      <c r="V2002" s="10">
        <v>6.8668584357117798E-19</v>
      </c>
      <c r="W2002" s="9" t="b">
        <v>1</v>
      </c>
      <c r="X2002" s="9" t="s">
        <v>7830</v>
      </c>
    </row>
    <row r="2003" spans="1:24">
      <c r="A2003" s="9" t="s">
        <v>2494</v>
      </c>
      <c r="B2003" s="9">
        <v>542.56599359809798</v>
      </c>
      <c r="C2003" s="9">
        <v>166.680106490941</v>
      </c>
      <c r="D2003" s="9">
        <v>3.2524367354074801</v>
      </c>
      <c r="E2003" s="9">
        <v>1.7015209947135299</v>
      </c>
      <c r="F2003" s="10">
        <v>5.2211167029558199E-5</v>
      </c>
      <c r="G2003" s="9">
        <v>6.0779225896184601E-4</v>
      </c>
      <c r="H2003" s="9" t="b">
        <v>1</v>
      </c>
      <c r="I2003" s="9" t="s">
        <v>4691</v>
      </c>
      <c r="P2003" s="9" t="s">
        <v>2546</v>
      </c>
      <c r="Q2003" s="9">
        <v>10.162596393719699</v>
      </c>
      <c r="R2003" s="9">
        <v>31.311654701331701</v>
      </c>
      <c r="S2003" s="9">
        <v>0.32325060204672201</v>
      </c>
      <c r="T2003" s="9">
        <v>-1.6292750378634</v>
      </c>
      <c r="U2003" s="9">
        <v>8.6872674536161098E-4</v>
      </c>
      <c r="V2003" s="9">
        <v>6.5142253056629197E-3</v>
      </c>
      <c r="W2003" s="9" t="b">
        <v>1</v>
      </c>
      <c r="X2003" s="9" t="s">
        <v>4734</v>
      </c>
    </row>
    <row r="2004" spans="1:24">
      <c r="A2004" s="9" t="s">
        <v>8901</v>
      </c>
      <c r="B2004" s="9">
        <v>108.618293912482</v>
      </c>
      <c r="C2004" s="9">
        <v>33.306179943922601</v>
      </c>
      <c r="D2004" s="9">
        <v>3.2662130283217201</v>
      </c>
      <c r="E2004" s="9">
        <v>1.7076188891484201</v>
      </c>
      <c r="F2004" s="9">
        <v>6.4402264435051702E-4</v>
      </c>
      <c r="G2004" s="9">
        <v>5.3376015560998901E-3</v>
      </c>
      <c r="H2004" s="9" t="b">
        <v>1</v>
      </c>
      <c r="I2004" s="9" t="s">
        <v>9712</v>
      </c>
      <c r="P2004" s="9" t="s">
        <v>2548</v>
      </c>
      <c r="Q2004" s="9">
        <v>2369.9320337376898</v>
      </c>
      <c r="R2004" s="9">
        <v>436.90649225544502</v>
      </c>
      <c r="S2004" s="9">
        <v>5.4234491876677504</v>
      </c>
      <c r="T2004" s="9">
        <v>2.4392106639882898</v>
      </c>
      <c r="U2004" s="10">
        <v>5.2665540487412398E-23</v>
      </c>
      <c r="V2004" s="10">
        <v>3.7457705150679303E-21</v>
      </c>
      <c r="W2004" s="9" t="b">
        <v>1</v>
      </c>
      <c r="X2004" s="9" t="s">
        <v>4078</v>
      </c>
    </row>
    <row r="2005" spans="1:24">
      <c r="A2005" s="9" t="s">
        <v>2143</v>
      </c>
      <c r="B2005" s="9">
        <v>1393.47144525461</v>
      </c>
      <c r="C2005" s="9">
        <v>426.78085123740698</v>
      </c>
      <c r="D2005" s="9">
        <v>3.2666577207825802</v>
      </c>
      <c r="E2005" s="9">
        <v>1.7078152976290499</v>
      </c>
      <c r="F2005" s="10">
        <v>1.0623189450856301E-18</v>
      </c>
      <c r="G2005" s="10">
        <v>1.1251684550879899E-16</v>
      </c>
      <c r="H2005" s="9" t="b">
        <v>1</v>
      </c>
      <c r="I2005" s="9" t="s">
        <v>4388</v>
      </c>
      <c r="P2005" s="9" t="s">
        <v>6446</v>
      </c>
      <c r="Q2005" s="9">
        <v>125.92444525720801</v>
      </c>
      <c r="R2005" s="9">
        <v>4.2227648493226004</v>
      </c>
      <c r="S2005" s="9">
        <v>29.677744058087601</v>
      </c>
      <c r="T2005" s="9">
        <v>4.8913095251241696</v>
      </c>
      <c r="U2005" s="10">
        <v>2.1956875875538099E-24</v>
      </c>
      <c r="V2005" s="10">
        <v>1.7620185749780899E-22</v>
      </c>
      <c r="W2005" s="9" t="b">
        <v>1</v>
      </c>
      <c r="X2005" s="9" t="s">
        <v>4078</v>
      </c>
    </row>
    <row r="2006" spans="1:24">
      <c r="A2006" s="9" t="s">
        <v>2535</v>
      </c>
      <c r="B2006" s="9">
        <v>494.703828843677</v>
      </c>
      <c r="C2006" s="9">
        <v>151.03842344410501</v>
      </c>
      <c r="D2006" s="9">
        <v>3.2741263324378198</v>
      </c>
      <c r="E2006" s="9">
        <v>1.71110998939461</v>
      </c>
      <c r="F2006" s="10">
        <v>3.8615982923976102E-12</v>
      </c>
      <c r="G2006" s="10">
        <v>1.80104609294666E-10</v>
      </c>
      <c r="H2006" s="9" t="b">
        <v>1</v>
      </c>
      <c r="I2006" s="9" t="s">
        <v>4725</v>
      </c>
      <c r="P2006" s="9" t="s">
        <v>6447</v>
      </c>
      <c r="Q2006" s="9">
        <v>90.241693984813494</v>
      </c>
      <c r="R2006" s="9">
        <v>185.94016922978099</v>
      </c>
      <c r="S2006" s="9">
        <v>0.485601044708725</v>
      </c>
      <c r="T2006" s="9">
        <v>-1.04215656951602</v>
      </c>
      <c r="U2006" s="9">
        <v>3.7439645091146998E-4</v>
      </c>
      <c r="V2006" s="9">
        <v>3.1076951307897399E-3</v>
      </c>
      <c r="W2006" s="9" t="b">
        <v>1</v>
      </c>
      <c r="X2006" s="9" t="s">
        <v>7831</v>
      </c>
    </row>
    <row r="2007" spans="1:24">
      <c r="A2007" s="9" t="s">
        <v>8902</v>
      </c>
      <c r="B2007" s="9">
        <v>8715.6103953239508</v>
      </c>
      <c r="C2007" s="9">
        <v>2649.0327070868998</v>
      </c>
      <c r="D2007" s="9">
        <v>3.29050094889541</v>
      </c>
      <c r="E2007" s="9">
        <v>1.71830723790302</v>
      </c>
      <c r="F2007" s="10">
        <v>2.45390496414657E-18</v>
      </c>
      <c r="G2007" s="10">
        <v>2.45401909926118E-16</v>
      </c>
      <c r="H2007" s="9" t="b">
        <v>1</v>
      </c>
      <c r="I2007" s="9" t="s">
        <v>9713</v>
      </c>
      <c r="P2007" s="9" t="s">
        <v>6448</v>
      </c>
      <c r="Q2007" s="9">
        <v>69.940622468305605</v>
      </c>
      <c r="R2007" s="9">
        <v>186.565011564424</v>
      </c>
      <c r="S2007" s="9">
        <v>0.37506280710018702</v>
      </c>
      <c r="T2007" s="9">
        <v>-1.41479588886615</v>
      </c>
      <c r="U2007" s="9">
        <v>4.3362912490038001E-4</v>
      </c>
      <c r="V2007" s="9">
        <v>3.5345178114724002E-3</v>
      </c>
      <c r="W2007" s="9" t="b">
        <v>1</v>
      </c>
      <c r="X2007" s="9" t="s">
        <v>7832</v>
      </c>
    </row>
    <row r="2008" spans="1:24">
      <c r="A2008" s="9" t="s">
        <v>2419</v>
      </c>
      <c r="B2008" s="9">
        <v>33.613913481342998</v>
      </c>
      <c r="C2008" s="9">
        <v>10.1649062421558</v>
      </c>
      <c r="D2008" s="9">
        <v>3.29168201021771</v>
      </c>
      <c r="E2008" s="9">
        <v>1.71882497232078</v>
      </c>
      <c r="F2008" s="9">
        <v>8.2928504369992001E-4</v>
      </c>
      <c r="G2008" s="9">
        <v>6.6014282579015104E-3</v>
      </c>
      <c r="H2008" s="9" t="b">
        <v>1</v>
      </c>
      <c r="I2008" s="9" t="s">
        <v>4627</v>
      </c>
      <c r="P2008" s="9" t="s">
        <v>2550</v>
      </c>
      <c r="Q2008" s="9">
        <v>321.42504054732501</v>
      </c>
      <c r="R2008" s="9">
        <v>124.26955381998999</v>
      </c>
      <c r="S2008" s="9">
        <v>2.5844388866310801</v>
      </c>
      <c r="T2008" s="9">
        <v>1.3698510877563701</v>
      </c>
      <c r="U2008" s="10">
        <v>1.22552730473246E-6</v>
      </c>
      <c r="V2008" s="10">
        <v>1.7056324386414002E-5</v>
      </c>
      <c r="W2008" s="9" t="b">
        <v>1</v>
      </c>
      <c r="X2008" s="9" t="s">
        <v>4735</v>
      </c>
    </row>
    <row r="2009" spans="1:24">
      <c r="A2009" s="9" t="s">
        <v>6364</v>
      </c>
      <c r="B2009" s="9">
        <v>203.27712798821599</v>
      </c>
      <c r="C2009" s="9">
        <v>61.564034399050399</v>
      </c>
      <c r="D2009" s="9">
        <v>3.2939369254134201</v>
      </c>
      <c r="E2009" s="9">
        <v>1.7198129296044899</v>
      </c>
      <c r="F2009" s="10">
        <v>1.17010734267704E-6</v>
      </c>
      <c r="G2009" s="10">
        <v>2.03054705204996E-5</v>
      </c>
      <c r="H2009" s="9" t="b">
        <v>1</v>
      </c>
      <c r="I2009" s="9" t="s">
        <v>7763</v>
      </c>
      <c r="P2009" s="9" t="s">
        <v>6449</v>
      </c>
      <c r="Q2009" s="9">
        <v>182.48821277704701</v>
      </c>
      <c r="R2009" s="9">
        <v>59.411619248975398</v>
      </c>
      <c r="S2009" s="9">
        <v>3.06769827053665</v>
      </c>
      <c r="T2009" s="9">
        <v>1.6171565907263299</v>
      </c>
      <c r="U2009" s="10">
        <v>1.5856101427526201E-8</v>
      </c>
      <c r="V2009" s="10">
        <v>2.9552660206640898E-7</v>
      </c>
      <c r="W2009" s="9" t="b">
        <v>1</v>
      </c>
      <c r="X2009" s="9" t="s">
        <v>7833</v>
      </c>
    </row>
    <row r="2010" spans="1:24">
      <c r="A2010" s="9" t="s">
        <v>8903</v>
      </c>
      <c r="B2010" s="9">
        <v>396.91898039670701</v>
      </c>
      <c r="C2010" s="9">
        <v>120.473922752383</v>
      </c>
      <c r="D2010" s="9">
        <v>3.2990946952405502</v>
      </c>
      <c r="E2010" s="9">
        <v>1.72207018875257</v>
      </c>
      <c r="F2010" s="10">
        <v>7.3327352100446103E-15</v>
      </c>
      <c r="G2010" s="10">
        <v>4.9423554780930795E-13</v>
      </c>
      <c r="H2010" s="9" t="b">
        <v>1</v>
      </c>
      <c r="I2010" s="9" t="s">
        <v>9714</v>
      </c>
      <c r="P2010" s="9" t="s">
        <v>2552</v>
      </c>
      <c r="Q2010" s="9">
        <v>26.6552833451934</v>
      </c>
      <c r="R2010" s="9">
        <v>410.55146519550698</v>
      </c>
      <c r="S2010" s="9">
        <v>6.4724094093548595E-2</v>
      </c>
      <c r="T2010" s="9">
        <v>-3.94955332209262</v>
      </c>
      <c r="U2010" s="10">
        <v>1.08532693907699E-17</v>
      </c>
      <c r="V2010" s="10">
        <v>5.3675727177700599E-16</v>
      </c>
      <c r="W2010" s="9" t="b">
        <v>1</v>
      </c>
      <c r="X2010" s="9" t="s">
        <v>4737</v>
      </c>
    </row>
    <row r="2011" spans="1:24">
      <c r="A2011" s="9" t="s">
        <v>2632</v>
      </c>
      <c r="B2011" s="9">
        <v>60.704698528140803</v>
      </c>
      <c r="C2011" s="9">
        <v>18.4334971542403</v>
      </c>
      <c r="D2011" s="9">
        <v>3.3139303156022901</v>
      </c>
      <c r="E2011" s="9">
        <v>1.72854326629141</v>
      </c>
      <c r="F2011" s="9">
        <v>9.0945301710670696E-4</v>
      </c>
      <c r="G2011" s="9">
        <v>7.1287456510431297E-3</v>
      </c>
      <c r="H2011" s="9" t="b">
        <v>1</v>
      </c>
      <c r="I2011" s="9" t="s">
        <v>4804</v>
      </c>
      <c r="P2011" s="9" t="s">
        <v>2553</v>
      </c>
      <c r="Q2011" s="9">
        <v>207.22262995441301</v>
      </c>
      <c r="R2011" s="9">
        <v>1132.9921930006701</v>
      </c>
      <c r="S2011" s="9">
        <v>0.18283174758052101</v>
      </c>
      <c r="T2011" s="9">
        <v>-2.4514114878386102</v>
      </c>
      <c r="U2011" s="10">
        <v>1.0797150485703E-20</v>
      </c>
      <c r="V2011" s="10">
        <v>6.6942333011358899E-19</v>
      </c>
      <c r="W2011" s="9" t="b">
        <v>1</v>
      </c>
      <c r="X2011" s="9" t="s">
        <v>4738</v>
      </c>
    </row>
    <row r="2012" spans="1:24">
      <c r="A2012" s="9" t="s">
        <v>5841</v>
      </c>
      <c r="B2012" s="9">
        <v>113.49894928795101</v>
      </c>
      <c r="C2012" s="9">
        <v>34.166526712506403</v>
      </c>
      <c r="D2012" s="9">
        <v>3.3194592886466898</v>
      </c>
      <c r="E2012" s="9">
        <v>1.73094825810268</v>
      </c>
      <c r="F2012" s="10">
        <v>2.1433768036501101E-9</v>
      </c>
      <c r="G2012" s="10">
        <v>6.6023989477479999E-8</v>
      </c>
      <c r="H2012" s="9" t="b">
        <v>1</v>
      </c>
      <c r="I2012" s="9" t="s">
        <v>7326</v>
      </c>
      <c r="P2012" s="9" t="s">
        <v>6450</v>
      </c>
      <c r="Q2012" s="9">
        <v>18.9700900711969</v>
      </c>
      <c r="R2012" s="9">
        <v>2.7880214105938301</v>
      </c>
      <c r="S2012" s="9">
        <v>6.8627010254954497</v>
      </c>
      <c r="T2012" s="9">
        <v>2.7787765048446298</v>
      </c>
      <c r="U2012" s="9">
        <v>8.0372955576371303E-4</v>
      </c>
      <c r="V2012" s="9">
        <v>6.0891032179804499E-3</v>
      </c>
      <c r="W2012" s="9" t="b">
        <v>1</v>
      </c>
      <c r="X2012" s="9" t="s">
        <v>7834</v>
      </c>
    </row>
    <row r="2013" spans="1:24">
      <c r="A2013" s="9" t="s">
        <v>8904</v>
      </c>
      <c r="B2013" s="9">
        <v>239846.739602694</v>
      </c>
      <c r="C2013" s="9">
        <v>72252.890561296401</v>
      </c>
      <c r="D2013" s="9">
        <v>3.3195433100940099</v>
      </c>
      <c r="E2013" s="9">
        <v>1.7309847748304801</v>
      </c>
      <c r="F2013" s="10">
        <v>5.0122283452165901E-29</v>
      </c>
      <c r="G2013" s="10">
        <v>1.18426287528024E-26</v>
      </c>
      <c r="H2013" s="9" t="b">
        <v>1</v>
      </c>
      <c r="I2013" s="9" t="s">
        <v>9715</v>
      </c>
      <c r="P2013" s="9" t="s">
        <v>6451</v>
      </c>
      <c r="Q2013" s="9">
        <v>106.776170329959</v>
      </c>
      <c r="R2013" s="9">
        <v>228.21809544458901</v>
      </c>
      <c r="S2013" s="9">
        <v>0.46842604988119702</v>
      </c>
      <c r="T2013" s="9">
        <v>-1.0941067863637699</v>
      </c>
      <c r="U2013" s="10">
        <v>2.0070451800050898E-6</v>
      </c>
      <c r="V2013" s="10">
        <v>2.6996725362421499E-5</v>
      </c>
      <c r="W2013" s="9" t="b">
        <v>1</v>
      </c>
      <c r="X2013" s="9" t="s">
        <v>7835</v>
      </c>
    </row>
    <row r="2014" spans="1:24">
      <c r="A2014" s="9" t="s">
        <v>5765</v>
      </c>
      <c r="B2014" s="9">
        <v>53.045641131560203</v>
      </c>
      <c r="C2014" s="9">
        <v>16.0194294943119</v>
      </c>
      <c r="D2014" s="9">
        <v>3.3250002518693602</v>
      </c>
      <c r="E2014" s="9">
        <v>1.7333544498982401</v>
      </c>
      <c r="F2014" s="10">
        <v>1.09784135562078E-5</v>
      </c>
      <c r="G2014" s="9">
        <v>1.5288009706737301E-4</v>
      </c>
      <c r="H2014" s="9" t="b">
        <v>1</v>
      </c>
      <c r="I2014" s="9" t="s">
        <v>7260</v>
      </c>
      <c r="P2014" s="9" t="s">
        <v>6452</v>
      </c>
      <c r="Q2014" s="9">
        <v>50.949340944364302</v>
      </c>
      <c r="R2014" s="9">
        <v>258.11217984981698</v>
      </c>
      <c r="S2014" s="9">
        <v>0.196974889075161</v>
      </c>
      <c r="T2014" s="9">
        <v>-2.3439163723926502</v>
      </c>
      <c r="U2014" s="10">
        <v>2.2367863491664599E-5</v>
      </c>
      <c r="V2014" s="9">
        <v>2.4381085854112701E-4</v>
      </c>
      <c r="W2014" s="9" t="b">
        <v>1</v>
      </c>
      <c r="X2014" s="9" t="s">
        <v>7836</v>
      </c>
    </row>
    <row r="2015" spans="1:24">
      <c r="A2015" s="9" t="s">
        <v>8905</v>
      </c>
      <c r="B2015" s="9">
        <v>138.29986723181099</v>
      </c>
      <c r="C2015" s="9">
        <v>41.2961837416604</v>
      </c>
      <c r="D2015" s="9">
        <v>3.33845464352247</v>
      </c>
      <c r="E2015" s="9">
        <v>1.7391804398086299</v>
      </c>
      <c r="F2015" s="10">
        <v>5.4351296463435303E-9</v>
      </c>
      <c r="G2015" s="10">
        <v>1.5376410858688501E-7</v>
      </c>
      <c r="H2015" s="9" t="b">
        <v>1</v>
      </c>
      <c r="I2015" s="9" t="s">
        <v>3128</v>
      </c>
      <c r="P2015" s="9" t="s">
        <v>2561</v>
      </c>
      <c r="Q2015" s="9">
        <v>41.701675381878403</v>
      </c>
      <c r="R2015" s="9">
        <v>482.188656863848</v>
      </c>
      <c r="S2015" s="9">
        <v>8.6313257999370493E-2</v>
      </c>
      <c r="T2015" s="9">
        <v>-3.5342740106617501</v>
      </c>
      <c r="U2015" s="10">
        <v>4.3291396637291202E-12</v>
      </c>
      <c r="V2015" s="10">
        <v>1.2948450645409799E-10</v>
      </c>
      <c r="W2015" s="9" t="b">
        <v>1</v>
      </c>
      <c r="X2015" s="9" t="s">
        <v>4746</v>
      </c>
    </row>
    <row r="2016" spans="1:24">
      <c r="A2016" s="9" t="s">
        <v>5736</v>
      </c>
      <c r="B2016" s="9">
        <v>61.481962135592198</v>
      </c>
      <c r="C2016" s="9">
        <v>18.316937053590099</v>
      </c>
      <c r="D2016" s="9">
        <v>3.34066946885889</v>
      </c>
      <c r="E2016" s="9">
        <v>1.74013724719614</v>
      </c>
      <c r="F2016" s="9">
        <v>2.7407359887745701E-4</v>
      </c>
      <c r="G2016" s="9">
        <v>2.6017026266950101E-3</v>
      </c>
      <c r="H2016" s="9" t="b">
        <v>1</v>
      </c>
      <c r="I2016" s="9" t="s">
        <v>7233</v>
      </c>
      <c r="P2016" s="9" t="s">
        <v>6453</v>
      </c>
      <c r="Q2016" s="9">
        <v>438.39806069257799</v>
      </c>
      <c r="R2016" s="9">
        <v>11.9475621713595</v>
      </c>
      <c r="S2016" s="9">
        <v>36.9246853107704</v>
      </c>
      <c r="T2016" s="9">
        <v>5.2065137206160701</v>
      </c>
      <c r="U2016" s="10">
        <v>7.0275675590621498E-62</v>
      </c>
      <c r="V2016" s="10">
        <v>6.7931023505007104E-59</v>
      </c>
      <c r="W2016" s="9" t="b">
        <v>1</v>
      </c>
      <c r="X2016" s="9" t="s">
        <v>7837</v>
      </c>
    </row>
    <row r="2017" spans="1:24">
      <c r="A2017" s="9" t="s">
        <v>8906</v>
      </c>
      <c r="B2017" s="9">
        <v>53.914866507326501</v>
      </c>
      <c r="C2017" s="9">
        <v>15.945213377067301</v>
      </c>
      <c r="D2017" s="9">
        <v>3.3707794848368202</v>
      </c>
      <c r="E2017" s="9">
        <v>1.7530822498263301</v>
      </c>
      <c r="F2017" s="9">
        <v>6.2305547842852495E-4</v>
      </c>
      <c r="G2017" s="9">
        <v>5.1883485056900503E-3</v>
      </c>
      <c r="H2017" s="9" t="b">
        <v>1</v>
      </c>
      <c r="I2017" s="9" t="s">
        <v>3545</v>
      </c>
      <c r="P2017" s="9" t="s">
        <v>2565</v>
      </c>
      <c r="Q2017" s="9">
        <v>42.827462628748798</v>
      </c>
      <c r="R2017" s="9">
        <v>171.88814526018501</v>
      </c>
      <c r="S2017" s="9">
        <v>0.24945239153030199</v>
      </c>
      <c r="T2017" s="9">
        <v>-2.0031635941825701</v>
      </c>
      <c r="U2017" s="9">
        <v>2.8476456273663102E-3</v>
      </c>
      <c r="V2017" s="9">
        <v>1.8201993360857201E-2</v>
      </c>
      <c r="W2017" s="9" t="b">
        <v>1</v>
      </c>
      <c r="X2017" s="9" t="s">
        <v>4749</v>
      </c>
    </row>
    <row r="2018" spans="1:24">
      <c r="A2018" s="9" t="s">
        <v>669</v>
      </c>
      <c r="B2018" s="9">
        <v>93.768687817127599</v>
      </c>
      <c r="C2018" s="9">
        <v>27.699967901226501</v>
      </c>
      <c r="D2018" s="9">
        <v>3.37605181472584</v>
      </c>
      <c r="E2018" s="9">
        <v>1.7553370463064599</v>
      </c>
      <c r="F2018" s="9">
        <v>6.9825669945712604E-3</v>
      </c>
      <c r="G2018" s="9">
        <v>3.8377344823690401E-2</v>
      </c>
      <c r="H2018" s="9" t="b">
        <v>1</v>
      </c>
      <c r="I2018" s="9" t="s">
        <v>3068</v>
      </c>
      <c r="P2018" s="9" t="s">
        <v>6454</v>
      </c>
      <c r="Q2018" s="9">
        <v>93.566358236222996</v>
      </c>
      <c r="R2018" s="9">
        <v>30.3108268476124</v>
      </c>
      <c r="S2018" s="9">
        <v>3.0941806912871099</v>
      </c>
      <c r="T2018" s="9">
        <v>1.62955744850387</v>
      </c>
      <c r="U2018" s="9">
        <v>8.2616440902641896E-4</v>
      </c>
      <c r="V2018" s="9">
        <v>6.2302171355871697E-3</v>
      </c>
      <c r="W2018" s="9" t="b">
        <v>1</v>
      </c>
      <c r="X2018" s="9" t="s">
        <v>7838</v>
      </c>
    </row>
    <row r="2019" spans="1:24">
      <c r="A2019" s="9" t="s">
        <v>8907</v>
      </c>
      <c r="B2019" s="9">
        <v>129.042784788126</v>
      </c>
      <c r="C2019" s="9">
        <v>38.283653351914303</v>
      </c>
      <c r="D2019" s="9">
        <v>3.3777763744727198</v>
      </c>
      <c r="E2019" s="9">
        <v>1.75607381774302</v>
      </c>
      <c r="F2019" s="10">
        <v>1.4089059883398099E-5</v>
      </c>
      <c r="G2019" s="9">
        <v>1.91001813715601E-4</v>
      </c>
      <c r="H2019" s="9" t="b">
        <v>1</v>
      </c>
      <c r="I2019" s="9" t="s">
        <v>9716</v>
      </c>
      <c r="P2019" s="9" t="s">
        <v>2567</v>
      </c>
      <c r="Q2019" s="9">
        <v>13.8057388856974</v>
      </c>
      <c r="R2019" s="9">
        <v>83.791915427118894</v>
      </c>
      <c r="S2019" s="9">
        <v>0.164234204910709</v>
      </c>
      <c r="T2019" s="9">
        <v>-2.6061734676745498</v>
      </c>
      <c r="U2019" s="10">
        <v>2.52009979579596E-9</v>
      </c>
      <c r="V2019" s="10">
        <v>5.2183488079256901E-8</v>
      </c>
      <c r="W2019" s="9" t="b">
        <v>1</v>
      </c>
      <c r="X2019" s="9" t="s">
        <v>4751</v>
      </c>
    </row>
    <row r="2020" spans="1:24">
      <c r="A2020" s="9" t="s">
        <v>5441</v>
      </c>
      <c r="B2020" s="9">
        <v>56.849893297712804</v>
      </c>
      <c r="C2020" s="9">
        <v>16.8929144569633</v>
      </c>
      <c r="D2020" s="9">
        <v>3.3855572613798501</v>
      </c>
      <c r="E2020" s="9">
        <v>1.7593933203763299</v>
      </c>
      <c r="F2020" s="9">
        <v>2.0723947850454301E-3</v>
      </c>
      <c r="G2020" s="9">
        <v>1.40430382203787E-2</v>
      </c>
      <c r="H2020" s="9" t="b">
        <v>1</v>
      </c>
      <c r="I2020" s="9" t="s">
        <v>6991</v>
      </c>
      <c r="P2020" s="9" t="s">
        <v>6455</v>
      </c>
      <c r="Q2020" s="9">
        <v>72.042676283600599</v>
      </c>
      <c r="R2020" s="9">
        <v>9.74870947701997</v>
      </c>
      <c r="S2020" s="9">
        <v>7.3920975288003596</v>
      </c>
      <c r="T2020" s="9">
        <v>2.88598379130327</v>
      </c>
      <c r="U2020" s="10">
        <v>3.1685469843711502E-10</v>
      </c>
      <c r="V2020" s="10">
        <v>7.4537964789421403E-9</v>
      </c>
      <c r="W2020" s="9" t="b">
        <v>1</v>
      </c>
      <c r="X2020" s="9" t="s">
        <v>7839</v>
      </c>
    </row>
    <row r="2021" spans="1:24">
      <c r="A2021" s="9" t="s">
        <v>8908</v>
      </c>
      <c r="B2021" s="9">
        <v>1050.3152022797899</v>
      </c>
      <c r="C2021" s="9">
        <v>310.143477407624</v>
      </c>
      <c r="D2021" s="9">
        <v>3.3867769132959298</v>
      </c>
      <c r="E2021" s="9">
        <v>1.75991295976345</v>
      </c>
      <c r="F2021" s="10">
        <v>1.9007565489474001E-21</v>
      </c>
      <c r="G2021" s="10">
        <v>2.63665590702698E-19</v>
      </c>
      <c r="H2021" s="9" t="b">
        <v>1</v>
      </c>
      <c r="I2021" s="9" t="s">
        <v>6849</v>
      </c>
      <c r="P2021" s="9" t="s">
        <v>6456</v>
      </c>
      <c r="Q2021" s="9">
        <v>8.4141746314040304</v>
      </c>
      <c r="R2021" s="9">
        <v>48.659714447733201</v>
      </c>
      <c r="S2021" s="9">
        <v>0.17148295224059601</v>
      </c>
      <c r="T2021" s="9">
        <v>-2.54386293505158</v>
      </c>
      <c r="U2021" s="10">
        <v>9.3668072246053204E-7</v>
      </c>
      <c r="V2021" s="10">
        <v>1.3350839305526599E-5</v>
      </c>
      <c r="W2021" s="9" t="b">
        <v>1</v>
      </c>
      <c r="X2021" s="9" t="s">
        <v>7840</v>
      </c>
    </row>
    <row r="2022" spans="1:24">
      <c r="A2022" s="9" t="s">
        <v>8909</v>
      </c>
      <c r="B2022" s="9">
        <v>99.2656134234375</v>
      </c>
      <c r="C2022" s="9">
        <v>29.259711856879999</v>
      </c>
      <c r="D2022" s="9">
        <v>3.38878028383282</v>
      </c>
      <c r="E2022" s="9">
        <v>1.7607661007638999</v>
      </c>
      <c r="F2022" s="9">
        <v>5.5087412198185899E-4</v>
      </c>
      <c r="G2022" s="9">
        <v>4.6852628547199198E-3</v>
      </c>
      <c r="H2022" s="9" t="b">
        <v>1</v>
      </c>
      <c r="I2022" s="9" t="s">
        <v>9717</v>
      </c>
      <c r="P2022" s="9" t="s">
        <v>6457</v>
      </c>
      <c r="Q2022" s="9">
        <v>8.8785042739581908</v>
      </c>
      <c r="R2022" s="9">
        <v>63.456874519508702</v>
      </c>
      <c r="S2022" s="9">
        <v>0.14052630916787501</v>
      </c>
      <c r="T2022" s="9">
        <v>-2.8310878395105301</v>
      </c>
      <c r="U2022" s="10">
        <v>4.0181684984560898E-6</v>
      </c>
      <c r="V2022" s="10">
        <v>5.14451362361031E-5</v>
      </c>
      <c r="W2022" s="9" t="b">
        <v>1</v>
      </c>
      <c r="X2022" s="9" t="s">
        <v>7841</v>
      </c>
    </row>
    <row r="2023" spans="1:24">
      <c r="A2023" s="9" t="s">
        <v>8910</v>
      </c>
      <c r="B2023" s="9">
        <v>705.15686189938697</v>
      </c>
      <c r="C2023" s="9">
        <v>206.43227397061801</v>
      </c>
      <c r="D2023" s="9">
        <v>3.4191756894920502</v>
      </c>
      <c r="E2023" s="9">
        <v>1.7736485555138599</v>
      </c>
      <c r="F2023" s="10">
        <v>2.3293557962652399E-13</v>
      </c>
      <c r="G2023" s="10">
        <v>1.29081131380152E-11</v>
      </c>
      <c r="H2023" s="9" t="b">
        <v>1</v>
      </c>
      <c r="I2023" s="9" t="s">
        <v>3103</v>
      </c>
      <c r="P2023" s="9" t="s">
        <v>2571</v>
      </c>
      <c r="Q2023" s="9">
        <v>153.391689975221</v>
      </c>
      <c r="R2023" s="9">
        <v>66.469307915322005</v>
      </c>
      <c r="S2023" s="9">
        <v>2.31007131792737</v>
      </c>
      <c r="T2023" s="9">
        <v>1.2079373920880301</v>
      </c>
      <c r="U2023" s="9">
        <v>1.90797173803489E-3</v>
      </c>
      <c r="V2023" s="9">
        <v>1.2963235457204399E-2</v>
      </c>
      <c r="W2023" s="9" t="b">
        <v>1</v>
      </c>
      <c r="X2023" s="9" t="s">
        <v>4755</v>
      </c>
    </row>
    <row r="2024" spans="1:24">
      <c r="A2024" s="9" t="s">
        <v>6719</v>
      </c>
      <c r="B2024" s="9">
        <v>486.16955875591299</v>
      </c>
      <c r="C2024" s="9">
        <v>142.243547738622</v>
      </c>
      <c r="D2024" s="9">
        <v>3.4230248371933598</v>
      </c>
      <c r="E2024" s="9">
        <v>1.7752717604651</v>
      </c>
      <c r="F2024" s="10">
        <v>1.7994431344748501E-8</v>
      </c>
      <c r="G2024" s="10">
        <v>4.70679158568658E-7</v>
      </c>
      <c r="H2024" s="9" t="b">
        <v>1</v>
      </c>
      <c r="I2024" s="9" t="s">
        <v>8038</v>
      </c>
      <c r="P2024" s="9" t="s">
        <v>2572</v>
      </c>
      <c r="Q2024" s="9">
        <v>24.683098870859599</v>
      </c>
      <c r="R2024" s="9">
        <v>68.332678647918797</v>
      </c>
      <c r="S2024" s="9">
        <v>0.360284372245539</v>
      </c>
      <c r="T2024" s="9">
        <v>-1.47279202034396</v>
      </c>
      <c r="U2024" s="10">
        <v>5.0410061615440303E-5</v>
      </c>
      <c r="V2024" s="9">
        <v>5.1000017617219395E-4</v>
      </c>
      <c r="W2024" s="9" t="b">
        <v>1</v>
      </c>
      <c r="X2024" s="9" t="s">
        <v>4756</v>
      </c>
    </row>
    <row r="2025" spans="1:24">
      <c r="A2025" s="9" t="s">
        <v>6248</v>
      </c>
      <c r="B2025" s="9">
        <v>283.535374250487</v>
      </c>
      <c r="C2025" s="9">
        <v>82.946061935290302</v>
      </c>
      <c r="D2025" s="9">
        <v>3.4238028863668699</v>
      </c>
      <c r="E2025" s="9">
        <v>1.7755996459426799</v>
      </c>
      <c r="F2025" s="10">
        <v>3.7118423719782701E-9</v>
      </c>
      <c r="G2025" s="10">
        <v>1.0955658102420499E-7</v>
      </c>
      <c r="H2025" s="9" t="b">
        <v>1</v>
      </c>
      <c r="I2025" s="9" t="s">
        <v>3068</v>
      </c>
      <c r="P2025" s="9" t="s">
        <v>6458</v>
      </c>
      <c r="Q2025" s="9">
        <v>237.13122358890001</v>
      </c>
      <c r="R2025" s="9">
        <v>102.43736466727201</v>
      </c>
      <c r="S2025" s="9">
        <v>2.3120369608071498</v>
      </c>
      <c r="T2025" s="9">
        <v>1.20916446131046</v>
      </c>
      <c r="U2025" s="10">
        <v>1.14121260059095E-7</v>
      </c>
      <c r="V2025" s="10">
        <v>1.9139611328207599E-6</v>
      </c>
      <c r="W2025" s="9" t="b">
        <v>1</v>
      </c>
      <c r="X2025" s="9" t="s">
        <v>7842</v>
      </c>
    </row>
    <row r="2026" spans="1:24">
      <c r="A2026" s="9" t="s">
        <v>8911</v>
      </c>
      <c r="B2026" s="9">
        <v>49.376956963200101</v>
      </c>
      <c r="C2026" s="9">
        <v>14.265779074489201</v>
      </c>
      <c r="D2026" s="9">
        <v>3.4241828711328699</v>
      </c>
      <c r="E2026" s="9">
        <v>1.7757597520402999</v>
      </c>
      <c r="F2026" s="9">
        <v>3.2485895645336799E-3</v>
      </c>
      <c r="G2026" s="9">
        <v>2.0351959273612601E-2</v>
      </c>
      <c r="H2026" s="9" t="b">
        <v>1</v>
      </c>
      <c r="I2026" s="9" t="s">
        <v>9718</v>
      </c>
      <c r="P2026" s="9" t="s">
        <v>6459</v>
      </c>
      <c r="Q2026" s="9">
        <v>687.60682475365604</v>
      </c>
      <c r="R2026" s="9">
        <v>96.318047691611497</v>
      </c>
      <c r="S2026" s="9">
        <v>7.1441717277102503</v>
      </c>
      <c r="T2026" s="9">
        <v>2.83676675959383</v>
      </c>
      <c r="U2026" s="10">
        <v>1.03927090076566E-35</v>
      </c>
      <c r="V2026" s="10">
        <v>1.90527025652436E-33</v>
      </c>
      <c r="W2026" s="9" t="b">
        <v>1</v>
      </c>
      <c r="X2026" s="9" t="s">
        <v>7843</v>
      </c>
    </row>
    <row r="2027" spans="1:24">
      <c r="A2027" s="9" t="s">
        <v>5867</v>
      </c>
      <c r="B2027" s="9">
        <v>59.725159389071599</v>
      </c>
      <c r="C2027" s="9">
        <v>17.401984694644</v>
      </c>
      <c r="D2027" s="9">
        <v>3.45027529060815</v>
      </c>
      <c r="E2027" s="9">
        <v>1.7867114762532501</v>
      </c>
      <c r="F2027" s="10">
        <v>5.1281482319158502E-5</v>
      </c>
      <c r="G2027" s="9">
        <v>5.9956669458631105E-4</v>
      </c>
      <c r="H2027" s="9" t="b">
        <v>1</v>
      </c>
      <c r="I2027" s="9" t="s">
        <v>7350</v>
      </c>
      <c r="P2027" s="9" t="s">
        <v>2574</v>
      </c>
      <c r="Q2027" s="9">
        <v>3.6797172338143298</v>
      </c>
      <c r="R2027" s="9">
        <v>63.903404416936503</v>
      </c>
      <c r="S2027" s="9">
        <v>5.6704776004441702E-2</v>
      </c>
      <c r="T2027" s="9">
        <v>-4.1403859373630603</v>
      </c>
      <c r="U2027" s="10">
        <v>9.8859652233138301E-12</v>
      </c>
      <c r="V2027" s="10">
        <v>2.7993999525831097E-10</v>
      </c>
      <c r="W2027" s="9" t="b">
        <v>1</v>
      </c>
      <c r="X2027" s="9" t="s">
        <v>4758</v>
      </c>
    </row>
    <row r="2028" spans="1:24">
      <c r="A2028" s="9" t="s">
        <v>8912</v>
      </c>
      <c r="B2028" s="9">
        <v>46.356137258782198</v>
      </c>
      <c r="C2028" s="9">
        <v>13.467394132827</v>
      </c>
      <c r="D2028" s="9">
        <v>3.4553497027500599</v>
      </c>
      <c r="E2028" s="9">
        <v>1.7888317276590999</v>
      </c>
      <c r="F2028" s="9">
        <v>1.3521188233655201E-4</v>
      </c>
      <c r="G2028" s="9">
        <v>1.40715909105431E-3</v>
      </c>
      <c r="H2028" s="9" t="b">
        <v>1</v>
      </c>
      <c r="I2028" s="9" t="s">
        <v>9719</v>
      </c>
      <c r="P2028" s="9" t="s">
        <v>6460</v>
      </c>
      <c r="Q2028" s="9">
        <v>505.46469833149803</v>
      </c>
      <c r="R2028" s="9">
        <v>200.637059517084</v>
      </c>
      <c r="S2028" s="9">
        <v>2.5196779821280502</v>
      </c>
      <c r="T2028" s="9">
        <v>1.33323936734733</v>
      </c>
      <c r="U2028" s="10">
        <v>1.1746564448714899E-15</v>
      </c>
      <c r="V2028" s="10">
        <v>4.9662512836256901E-14</v>
      </c>
      <c r="W2028" s="9" t="b">
        <v>1</v>
      </c>
      <c r="X2028" s="9" t="s">
        <v>7844</v>
      </c>
    </row>
    <row r="2029" spans="1:24">
      <c r="A2029" s="9" t="s">
        <v>711</v>
      </c>
      <c r="B2029" s="9">
        <v>571.96827252452704</v>
      </c>
      <c r="C2029" s="9">
        <v>164.92372751498601</v>
      </c>
      <c r="D2029" s="9">
        <v>3.4644160056767999</v>
      </c>
      <c r="E2029" s="9">
        <v>1.7926121787053499</v>
      </c>
      <c r="F2029" s="10">
        <v>9.2702014426739603E-20</v>
      </c>
      <c r="G2029" s="10">
        <v>1.10120774154107E-17</v>
      </c>
      <c r="H2029" s="9" t="b">
        <v>1</v>
      </c>
      <c r="I2029" s="9" t="s">
        <v>3137</v>
      </c>
      <c r="P2029" s="9" t="s">
        <v>2575</v>
      </c>
      <c r="Q2029" s="9">
        <v>1.40717020701341</v>
      </c>
      <c r="R2029" s="9">
        <v>10.396258896036301</v>
      </c>
      <c r="S2029" s="9">
        <v>0.13752249822819801</v>
      </c>
      <c r="T2029" s="9">
        <v>-2.8622604367803399</v>
      </c>
      <c r="U2029" s="9">
        <v>8.3423736402369296E-3</v>
      </c>
      <c r="V2029" s="9">
        <v>4.4605500446093099E-2</v>
      </c>
      <c r="W2029" s="9" t="b">
        <v>1</v>
      </c>
      <c r="X2029" s="9" t="s">
        <v>4759</v>
      </c>
    </row>
    <row r="2030" spans="1:24">
      <c r="A2030" s="9" t="s">
        <v>5440</v>
      </c>
      <c r="B2030" s="9">
        <v>221.770489729632</v>
      </c>
      <c r="C2030" s="9">
        <v>63.794240125771097</v>
      </c>
      <c r="D2030" s="9">
        <v>3.46636033589458</v>
      </c>
      <c r="E2030" s="9">
        <v>1.7934216336634601</v>
      </c>
      <c r="F2030" s="10">
        <v>1.88292104962298E-5</v>
      </c>
      <c r="G2030" s="9">
        <v>2.4700845325164E-4</v>
      </c>
      <c r="H2030" s="9" t="b">
        <v>1</v>
      </c>
      <c r="I2030" s="9" t="s">
        <v>6992</v>
      </c>
      <c r="P2030" s="9" t="s">
        <v>6461</v>
      </c>
      <c r="Q2030" s="9">
        <v>214.31924471536001</v>
      </c>
      <c r="R2030" s="9">
        <v>549.52992342241305</v>
      </c>
      <c r="S2030" s="9">
        <v>0.39013763548503</v>
      </c>
      <c r="T2030" s="9">
        <v>-1.35794491706164</v>
      </c>
      <c r="U2030" s="9">
        <v>4.56898610220185E-4</v>
      </c>
      <c r="V2030" s="9">
        <v>3.6984541709221201E-3</v>
      </c>
      <c r="W2030" s="9" t="b">
        <v>1</v>
      </c>
      <c r="X2030" s="9" t="s">
        <v>7845</v>
      </c>
    </row>
    <row r="2031" spans="1:24">
      <c r="A2031" s="9" t="s">
        <v>8913</v>
      </c>
      <c r="B2031" s="9">
        <v>33.534823116190999</v>
      </c>
      <c r="C2031" s="9">
        <v>9.5336947913881804</v>
      </c>
      <c r="D2031" s="9">
        <v>3.4986929951654</v>
      </c>
      <c r="E2031" s="9">
        <v>1.80681607589975</v>
      </c>
      <c r="F2031" s="9">
        <v>5.4511615741911605E-4</v>
      </c>
      <c r="G2031" s="9">
        <v>4.6417990101657097E-3</v>
      </c>
      <c r="H2031" s="9" t="b">
        <v>1</v>
      </c>
      <c r="I2031" s="9" t="s">
        <v>4649</v>
      </c>
      <c r="P2031" s="9" t="s">
        <v>6462</v>
      </c>
      <c r="Q2031" s="9">
        <v>279.70498881093198</v>
      </c>
      <c r="R2031" s="9">
        <v>101.44612759202499</v>
      </c>
      <c r="S2031" s="9">
        <v>2.7583997928279498</v>
      </c>
      <c r="T2031" s="9">
        <v>1.46383157118477</v>
      </c>
      <c r="U2031" s="10">
        <v>1.13351722437444E-7</v>
      </c>
      <c r="V2031" s="10">
        <v>1.9025554296406301E-6</v>
      </c>
      <c r="W2031" s="9" t="b">
        <v>1</v>
      </c>
      <c r="X2031" s="9" t="s">
        <v>7846</v>
      </c>
    </row>
    <row r="2032" spans="1:24">
      <c r="A2032" s="9" t="s">
        <v>8914</v>
      </c>
      <c r="B2032" s="9">
        <v>4043.7604077716401</v>
      </c>
      <c r="C2032" s="9">
        <v>1154.05774823968</v>
      </c>
      <c r="D2032" s="9">
        <v>3.5044717130101799</v>
      </c>
      <c r="E2032" s="9">
        <v>1.80919697933896</v>
      </c>
      <c r="F2032" s="10">
        <v>7.80484693114907E-14</v>
      </c>
      <c r="G2032" s="10">
        <v>4.67442935561661E-12</v>
      </c>
      <c r="H2032" s="9" t="b">
        <v>1</v>
      </c>
      <c r="I2032" s="9" t="s">
        <v>7547</v>
      </c>
      <c r="P2032" s="9" t="s">
        <v>2577</v>
      </c>
      <c r="Q2032" s="9">
        <v>1.40717020701341</v>
      </c>
      <c r="R2032" s="9">
        <v>12.1146233393037</v>
      </c>
      <c r="S2032" s="9">
        <v>0.11813785029259399</v>
      </c>
      <c r="T2032" s="9">
        <v>-3.0814568297222702</v>
      </c>
      <c r="U2032" s="9">
        <v>6.12998513790825E-3</v>
      </c>
      <c r="V2032" s="9">
        <v>3.4663315243401702E-2</v>
      </c>
      <c r="W2032" s="9" t="b">
        <v>1</v>
      </c>
      <c r="X2032" s="9" t="s">
        <v>4760</v>
      </c>
    </row>
    <row r="2033" spans="1:24">
      <c r="A2033" s="9" t="s">
        <v>6531</v>
      </c>
      <c r="B2033" s="9">
        <v>71.454033062218897</v>
      </c>
      <c r="C2033" s="9">
        <v>20.480918379935702</v>
      </c>
      <c r="D2033" s="9">
        <v>3.5142186343704398</v>
      </c>
      <c r="E2033" s="9">
        <v>1.8132039502848001</v>
      </c>
      <c r="F2033" s="10">
        <v>6.7026568239807494E-5</v>
      </c>
      <c r="G2033" s="9">
        <v>7.6210377774939297E-4</v>
      </c>
      <c r="H2033" s="9" t="b">
        <v>1</v>
      </c>
      <c r="I2033" s="9" t="s">
        <v>7895</v>
      </c>
      <c r="P2033" s="9" t="s">
        <v>2579</v>
      </c>
      <c r="Q2033" s="9">
        <v>535.844829201111</v>
      </c>
      <c r="R2033" s="9">
        <v>1696.8840340171</v>
      </c>
      <c r="S2033" s="9">
        <v>0.31575532460342798</v>
      </c>
      <c r="T2033" s="9">
        <v>-1.6631210324052099</v>
      </c>
      <c r="U2033" s="10">
        <v>5.30467055693714E-21</v>
      </c>
      <c r="V2033" s="10">
        <v>3.36743653921866E-19</v>
      </c>
      <c r="W2033" s="9" t="b">
        <v>1</v>
      </c>
      <c r="X2033" s="9" t="s">
        <v>4762</v>
      </c>
    </row>
    <row r="2034" spans="1:24">
      <c r="A2034" s="9" t="s">
        <v>2711</v>
      </c>
      <c r="B2034" s="9">
        <v>239.339333588719</v>
      </c>
      <c r="C2034" s="9">
        <v>67.877697557315997</v>
      </c>
      <c r="D2034" s="9">
        <v>3.52618563165049</v>
      </c>
      <c r="E2034" s="9">
        <v>1.81810842554074</v>
      </c>
      <c r="F2034" s="10">
        <v>7.2260584612943701E-10</v>
      </c>
      <c r="G2034" s="10">
        <v>2.4200542519671401E-8</v>
      </c>
      <c r="H2034" s="9" t="b">
        <v>1</v>
      </c>
      <c r="I2034" s="9" t="s">
        <v>4872</v>
      </c>
      <c r="P2034" s="9" t="s">
        <v>6463</v>
      </c>
      <c r="Q2034" s="9">
        <v>165.11221575075501</v>
      </c>
      <c r="R2034" s="9">
        <v>431.07703764616798</v>
      </c>
      <c r="S2034" s="9">
        <v>0.38322074752938101</v>
      </c>
      <c r="T2034" s="9">
        <v>-1.3837524243470201</v>
      </c>
      <c r="U2034" s="10">
        <v>2.8905544534709898E-7</v>
      </c>
      <c r="V2034" s="10">
        <v>4.5232178813476199E-6</v>
      </c>
      <c r="W2034" s="9" t="b">
        <v>1</v>
      </c>
      <c r="X2034" s="9" t="s">
        <v>7847</v>
      </c>
    </row>
    <row r="2035" spans="1:24">
      <c r="A2035" s="9" t="s">
        <v>8915</v>
      </c>
      <c r="B2035" s="9">
        <v>3430.4307273158602</v>
      </c>
      <c r="C2035" s="9">
        <v>971.10637684827395</v>
      </c>
      <c r="D2035" s="9">
        <v>3.5317455740611399</v>
      </c>
      <c r="E2035" s="9">
        <v>1.8203814153925599</v>
      </c>
      <c r="F2035" s="10">
        <v>5.2846774914494005E-44</v>
      </c>
      <c r="G2035" s="10">
        <v>3.4432075982925302E-41</v>
      </c>
      <c r="H2035" s="9" t="b">
        <v>1</v>
      </c>
      <c r="I2035" s="9" t="s">
        <v>4258</v>
      </c>
      <c r="P2035" s="9" t="s">
        <v>6464</v>
      </c>
      <c r="Q2035" s="9">
        <v>21.296879962575002</v>
      </c>
      <c r="R2035" s="9">
        <v>1.84204873220903</v>
      </c>
      <c r="S2035" s="9">
        <v>11.645794774497499</v>
      </c>
      <c r="T2035" s="9">
        <v>3.54173719541506</v>
      </c>
      <c r="U2035" s="10">
        <v>2.67010538881674E-5</v>
      </c>
      <c r="V2035" s="9">
        <v>2.8634624911032101E-4</v>
      </c>
      <c r="W2035" s="9" t="b">
        <v>1</v>
      </c>
      <c r="X2035" s="9" t="s">
        <v>7848</v>
      </c>
    </row>
    <row r="2036" spans="1:24">
      <c r="A2036" s="9" t="s">
        <v>6458</v>
      </c>
      <c r="B2036" s="9">
        <v>117.866231995931</v>
      </c>
      <c r="C2036" s="9">
        <v>33.495188354328299</v>
      </c>
      <c r="D2036" s="9">
        <v>3.53540154256613</v>
      </c>
      <c r="E2036" s="9">
        <v>1.82187408223967</v>
      </c>
      <c r="F2036" s="10">
        <v>1.8141785495882699E-7</v>
      </c>
      <c r="G2036" s="10">
        <v>3.7220088735398302E-6</v>
      </c>
      <c r="H2036" s="9" t="b">
        <v>1</v>
      </c>
      <c r="I2036" s="9" t="s">
        <v>7842</v>
      </c>
      <c r="P2036" s="9" t="s">
        <v>6465</v>
      </c>
      <c r="Q2036" s="9">
        <v>1770.3329349390899</v>
      </c>
      <c r="R2036" s="9">
        <v>824.07396026843605</v>
      </c>
      <c r="S2036" s="9">
        <v>2.1480633095564499</v>
      </c>
      <c r="T2036" s="9">
        <v>1.10303651429034</v>
      </c>
      <c r="U2036" s="9">
        <v>1.8319664346136101E-3</v>
      </c>
      <c r="V2036" s="9">
        <v>1.25228538085802E-2</v>
      </c>
      <c r="W2036" s="9" t="b">
        <v>1</v>
      </c>
      <c r="X2036" s="9" t="s">
        <v>7849</v>
      </c>
    </row>
    <row r="2037" spans="1:24">
      <c r="A2037" s="9" t="s">
        <v>1098</v>
      </c>
      <c r="B2037" s="9">
        <v>89.435568757564795</v>
      </c>
      <c r="C2037" s="9">
        <v>25.164628298688399</v>
      </c>
      <c r="D2037" s="9">
        <v>3.5743437807545302</v>
      </c>
      <c r="E2037" s="9">
        <v>1.83767839961099</v>
      </c>
      <c r="F2037" s="10">
        <v>1.6278036769063599E-5</v>
      </c>
      <c r="G2037" s="9">
        <v>2.17117908543199E-4</v>
      </c>
      <c r="H2037" s="9" t="b">
        <v>1</v>
      </c>
      <c r="I2037" s="9" t="s">
        <v>3478</v>
      </c>
      <c r="P2037" s="9" t="s">
        <v>2580</v>
      </c>
      <c r="Q2037" s="9">
        <v>5182.8101924063503</v>
      </c>
      <c r="R2037" s="9">
        <v>1438.4831439040299</v>
      </c>
      <c r="S2037" s="9">
        <v>3.6024882014092698</v>
      </c>
      <c r="T2037" s="9">
        <v>1.84899370540455</v>
      </c>
      <c r="U2037" s="10">
        <v>6.6302359892404797E-14</v>
      </c>
      <c r="V2037" s="10">
        <v>2.35389980880113E-12</v>
      </c>
      <c r="W2037" s="9" t="b">
        <v>1</v>
      </c>
      <c r="X2037" s="9" t="s">
        <v>4763</v>
      </c>
    </row>
    <row r="2038" spans="1:24">
      <c r="A2038" s="9" t="s">
        <v>6533</v>
      </c>
      <c r="B2038" s="9">
        <v>197.35771528139301</v>
      </c>
      <c r="C2038" s="9">
        <v>55.303614392361602</v>
      </c>
      <c r="D2038" s="9">
        <v>3.5751097500137101</v>
      </c>
      <c r="E2038" s="9">
        <v>1.83798753094562</v>
      </c>
      <c r="F2038" s="10">
        <v>1.6468011639030401E-7</v>
      </c>
      <c r="G2038" s="10">
        <v>3.4177482456640199E-6</v>
      </c>
      <c r="H2038" s="9" t="b">
        <v>1</v>
      </c>
      <c r="I2038" s="9" t="s">
        <v>7897</v>
      </c>
      <c r="P2038" s="9" t="s">
        <v>6466</v>
      </c>
      <c r="Q2038" s="9">
        <v>38.385603165851897</v>
      </c>
      <c r="R2038" s="9">
        <v>13.430842608794499</v>
      </c>
      <c r="S2038" s="9">
        <v>2.8449436360369398</v>
      </c>
      <c r="T2038" s="9">
        <v>1.5084000701714</v>
      </c>
      <c r="U2038" s="9">
        <v>6.0318912588738097E-3</v>
      </c>
      <c r="V2038" s="9">
        <v>3.4231871138588603E-2</v>
      </c>
      <c r="W2038" s="9" t="b">
        <v>1</v>
      </c>
      <c r="X2038" s="9" t="s">
        <v>7850</v>
      </c>
    </row>
    <row r="2039" spans="1:24">
      <c r="A2039" s="9" t="s">
        <v>2243</v>
      </c>
      <c r="B2039" s="9">
        <v>462.75738021822599</v>
      </c>
      <c r="C2039" s="9">
        <v>129.063459395487</v>
      </c>
      <c r="D2039" s="9">
        <v>3.5890032746391798</v>
      </c>
      <c r="E2039" s="9">
        <v>1.8435832394826499</v>
      </c>
      <c r="F2039" s="10">
        <v>3.7826858549217797E-8</v>
      </c>
      <c r="G2039" s="10">
        <v>9.2527336253325498E-7</v>
      </c>
      <c r="H2039" s="9" t="b">
        <v>1</v>
      </c>
      <c r="I2039" s="9" t="s">
        <v>4478</v>
      </c>
      <c r="P2039" s="9" t="s">
        <v>2581</v>
      </c>
      <c r="Q2039" s="9">
        <v>109.844806128397</v>
      </c>
      <c r="R2039" s="9">
        <v>21.395129137302298</v>
      </c>
      <c r="S2039" s="9">
        <v>5.1171070347082699</v>
      </c>
      <c r="T2039" s="9">
        <v>2.3553284105665999</v>
      </c>
      <c r="U2039" s="10">
        <v>3.2927759190664001E-5</v>
      </c>
      <c r="V2039" s="9">
        <v>3.4682601631929699E-4</v>
      </c>
      <c r="W2039" s="9" t="b">
        <v>1</v>
      </c>
      <c r="X2039" s="9" t="s">
        <v>4764</v>
      </c>
    </row>
    <row r="2040" spans="1:24">
      <c r="A2040" s="9" t="s">
        <v>5804</v>
      </c>
      <c r="B2040" s="9">
        <v>18764.103626940301</v>
      </c>
      <c r="C2040" s="9">
        <v>5213.5009702306397</v>
      </c>
      <c r="D2040" s="9">
        <v>3.5993014791210198</v>
      </c>
      <c r="E2040" s="9">
        <v>1.8477169481133899</v>
      </c>
      <c r="F2040" s="10">
        <v>1.23476662142217E-17</v>
      </c>
      <c r="G2040" s="10">
        <v>1.1297326437105501E-15</v>
      </c>
      <c r="H2040" s="9" t="b">
        <v>1</v>
      </c>
      <c r="I2040" s="9" t="s">
        <v>7293</v>
      </c>
      <c r="P2040" s="9" t="s">
        <v>2582</v>
      </c>
      <c r="Q2040" s="9">
        <v>4889.0894028967195</v>
      </c>
      <c r="R2040" s="9">
        <v>1477.0378092186099</v>
      </c>
      <c r="S2040" s="9">
        <v>3.3100541154711198</v>
      </c>
      <c r="T2040" s="9">
        <v>1.7268548035834399</v>
      </c>
      <c r="U2040" s="10">
        <v>1.6185110992186E-12</v>
      </c>
      <c r="V2040" s="10">
        <v>5.0457080460976201E-11</v>
      </c>
      <c r="W2040" s="9" t="b">
        <v>1</v>
      </c>
      <c r="X2040" s="9" t="s">
        <v>4763</v>
      </c>
    </row>
    <row r="2041" spans="1:24">
      <c r="A2041" s="9" t="s">
        <v>645</v>
      </c>
      <c r="B2041" s="9">
        <v>7160.6951222689904</v>
      </c>
      <c r="C2041" s="9">
        <v>1985.9347259584199</v>
      </c>
      <c r="D2041" s="9">
        <v>3.6058568917185099</v>
      </c>
      <c r="E2041" s="9">
        <v>1.85034214061247</v>
      </c>
      <c r="F2041" s="10">
        <v>4.7696708895518903E-36</v>
      </c>
      <c r="G2041" s="10">
        <v>2.0510538759251002E-33</v>
      </c>
      <c r="H2041" s="9" t="b">
        <v>1</v>
      </c>
      <c r="I2041" s="9" t="s">
        <v>3086</v>
      </c>
      <c r="P2041" s="9" t="s">
        <v>6467</v>
      </c>
      <c r="Q2041" s="9">
        <v>284.95171677403403</v>
      </c>
      <c r="R2041" s="9">
        <v>131.84106234342599</v>
      </c>
      <c r="S2041" s="9">
        <v>2.1599543258209599</v>
      </c>
      <c r="T2041" s="9">
        <v>1.11100080562565</v>
      </c>
      <c r="U2041" s="10">
        <v>1.01524130745449E-9</v>
      </c>
      <c r="V2041" s="10">
        <v>2.2257857365285699E-8</v>
      </c>
      <c r="W2041" s="9" t="b">
        <v>1</v>
      </c>
      <c r="X2041" s="9" t="s">
        <v>3068</v>
      </c>
    </row>
    <row r="2042" spans="1:24">
      <c r="A2042" s="9" t="s">
        <v>1825</v>
      </c>
      <c r="B2042" s="9">
        <v>41.455980545396599</v>
      </c>
      <c r="C2042" s="9">
        <v>11.4099430094374</v>
      </c>
      <c r="D2042" s="9">
        <v>3.6154785179236102</v>
      </c>
      <c r="E2042" s="9">
        <v>1.8541866042298401</v>
      </c>
      <c r="F2042" s="9">
        <v>1.2968976421135701E-4</v>
      </c>
      <c r="G2042" s="9">
        <v>1.3595610045384599E-3</v>
      </c>
      <c r="H2042" s="9" t="b">
        <v>1</v>
      </c>
      <c r="I2042" s="9" t="s">
        <v>4104</v>
      </c>
      <c r="P2042" s="9" t="s">
        <v>6468</v>
      </c>
      <c r="Q2042" s="9">
        <v>44.558627347070299</v>
      </c>
      <c r="R2042" s="9">
        <v>364.08364099100299</v>
      </c>
      <c r="S2042" s="9">
        <v>0.1225944542227</v>
      </c>
      <c r="T2042" s="9">
        <v>-3.0280343772483298</v>
      </c>
      <c r="U2042" s="10">
        <v>1.6713280235654801E-14</v>
      </c>
      <c r="V2042" s="10">
        <v>6.2907011945386702E-13</v>
      </c>
      <c r="W2042" s="9" t="b">
        <v>1</v>
      </c>
      <c r="X2042" s="9" t="s">
        <v>7851</v>
      </c>
    </row>
    <row r="2043" spans="1:24">
      <c r="A2043" s="9" t="s">
        <v>8916</v>
      </c>
      <c r="B2043" s="9">
        <v>133.373090673918</v>
      </c>
      <c r="C2043" s="9">
        <v>36.9499144678026</v>
      </c>
      <c r="D2043" s="9">
        <v>3.6163450882380399</v>
      </c>
      <c r="E2043" s="9">
        <v>1.85453235290106</v>
      </c>
      <c r="F2043" s="10">
        <v>5.6847699098967201E-6</v>
      </c>
      <c r="G2043" s="10">
        <v>8.4179227157499606E-5</v>
      </c>
      <c r="H2043" s="9" t="b">
        <v>1</v>
      </c>
      <c r="I2043" s="9" t="s">
        <v>9720</v>
      </c>
      <c r="P2043" s="9" t="s">
        <v>6469</v>
      </c>
      <c r="Q2043" s="9">
        <v>62.418495893559196</v>
      </c>
      <c r="R2043" s="9">
        <v>179.626700842004</v>
      </c>
      <c r="S2043" s="9">
        <v>0.34770485721073102</v>
      </c>
      <c r="T2043" s="9">
        <v>-1.5240648741695699</v>
      </c>
      <c r="U2043" s="9">
        <v>3.84178552087894E-4</v>
      </c>
      <c r="V2043" s="9">
        <v>3.1727926558062802E-3</v>
      </c>
      <c r="W2043" s="9" t="b">
        <v>1</v>
      </c>
      <c r="X2043" s="9" t="s">
        <v>7852</v>
      </c>
    </row>
    <row r="2044" spans="1:24">
      <c r="A2044" s="9" t="s">
        <v>8917</v>
      </c>
      <c r="B2044" s="9">
        <v>135.609166768954</v>
      </c>
      <c r="C2044" s="9">
        <v>37.575095537627597</v>
      </c>
      <c r="D2044" s="9">
        <v>3.6226311646684999</v>
      </c>
      <c r="E2044" s="9">
        <v>1.8570379264118799</v>
      </c>
      <c r="F2044" s="9">
        <v>1.00145184458933E-4</v>
      </c>
      <c r="G2044" s="9">
        <v>1.07822814774738E-3</v>
      </c>
      <c r="H2044" s="9" t="b">
        <v>1</v>
      </c>
      <c r="I2044" s="9" t="s">
        <v>9721</v>
      </c>
      <c r="P2044" s="9" t="s">
        <v>6470</v>
      </c>
      <c r="Q2044" s="9">
        <v>150.045605625391</v>
      </c>
      <c r="R2044" s="9">
        <v>52.864756221587498</v>
      </c>
      <c r="S2044" s="9">
        <v>2.8372259236922099</v>
      </c>
      <c r="T2044" s="9">
        <v>1.5044810346493001</v>
      </c>
      <c r="U2044" s="10">
        <v>4.8305606145243295E-7</v>
      </c>
      <c r="V2044" s="10">
        <v>7.2495908276975603E-6</v>
      </c>
      <c r="W2044" s="9" t="b">
        <v>1</v>
      </c>
      <c r="X2044" s="9" t="s">
        <v>7853</v>
      </c>
    </row>
    <row r="2045" spans="1:24">
      <c r="A2045" s="9" t="s">
        <v>840</v>
      </c>
      <c r="B2045" s="9">
        <v>864.93046139237197</v>
      </c>
      <c r="C2045" s="9">
        <v>238.549797861744</v>
      </c>
      <c r="D2045" s="9">
        <v>3.6284886453616898</v>
      </c>
      <c r="E2045" s="9">
        <v>1.85936875541697</v>
      </c>
      <c r="F2045" s="10">
        <v>3.3547170572643898E-10</v>
      </c>
      <c r="G2045" s="10">
        <v>1.17284181216653E-8</v>
      </c>
      <c r="H2045" s="9" t="b">
        <v>1</v>
      </c>
      <c r="I2045" s="9" t="s">
        <v>3255</v>
      </c>
      <c r="P2045" s="9" t="s">
        <v>2585</v>
      </c>
      <c r="Q2045" s="9">
        <v>98.941227731840598</v>
      </c>
      <c r="R2045" s="9">
        <v>307.671441104856</v>
      </c>
      <c r="S2045" s="9">
        <v>0.32206927641270999</v>
      </c>
      <c r="T2045" s="9">
        <v>-1.6345570525494999</v>
      </c>
      <c r="U2045" s="10">
        <v>7.5382410885632705E-14</v>
      </c>
      <c r="V2045" s="10">
        <v>2.6366486017991199E-12</v>
      </c>
      <c r="W2045" s="9" t="b">
        <v>1</v>
      </c>
      <c r="X2045" s="9" t="s">
        <v>4767</v>
      </c>
    </row>
    <row r="2046" spans="1:24">
      <c r="A2046" s="9" t="s">
        <v>1250</v>
      </c>
      <c r="B2046" s="9">
        <v>1007.57780190635</v>
      </c>
      <c r="C2046" s="9">
        <v>277.488798821464</v>
      </c>
      <c r="D2046" s="9">
        <v>3.62889435706425</v>
      </c>
      <c r="E2046" s="9">
        <v>1.85953005826174</v>
      </c>
      <c r="F2046" s="10">
        <v>4.2627988092806004E-31</v>
      </c>
      <c r="G2046" s="10">
        <v>1.1601827493460999E-28</v>
      </c>
      <c r="H2046" s="9" t="b">
        <v>1</v>
      </c>
      <c r="I2046" s="9" t="s">
        <v>3608</v>
      </c>
      <c r="P2046" s="9" t="s">
        <v>6471</v>
      </c>
      <c r="Q2046" s="9">
        <v>83.740246311330594</v>
      </c>
      <c r="R2046" s="9">
        <v>184.38295091568901</v>
      </c>
      <c r="S2046" s="9">
        <v>0.45378745767600798</v>
      </c>
      <c r="T2046" s="9">
        <v>-1.13991136026822</v>
      </c>
      <c r="U2046" s="10">
        <v>6.0876732716277298E-5</v>
      </c>
      <c r="V2046" s="9">
        <v>6.0637217702311599E-4</v>
      </c>
      <c r="W2046" s="9" t="b">
        <v>1</v>
      </c>
      <c r="X2046" s="9" t="s">
        <v>7854</v>
      </c>
    </row>
    <row r="2047" spans="1:24">
      <c r="A2047" s="9" t="s">
        <v>935</v>
      </c>
      <c r="B2047" s="9">
        <v>119.085493381422</v>
      </c>
      <c r="C2047" s="9">
        <v>32.701058669486002</v>
      </c>
      <c r="D2047" s="9">
        <v>3.6362532830304199</v>
      </c>
      <c r="E2047" s="9">
        <v>1.8624526938789201</v>
      </c>
      <c r="F2047" s="10">
        <v>2.2207466099992699E-7</v>
      </c>
      <c r="G2047" s="10">
        <v>4.4666298280256701E-6</v>
      </c>
      <c r="H2047" s="9" t="b">
        <v>1</v>
      </c>
      <c r="I2047" s="9" t="s">
        <v>3336</v>
      </c>
      <c r="P2047" s="9" t="s">
        <v>6472</v>
      </c>
      <c r="Q2047" s="9">
        <v>133.55753455382001</v>
      </c>
      <c r="R2047" s="9">
        <v>21.594715635544599</v>
      </c>
      <c r="S2047" s="9">
        <v>6.1516598120477104</v>
      </c>
      <c r="T2047" s="9">
        <v>2.6209757241967102</v>
      </c>
      <c r="U2047" s="10">
        <v>4.64309916350259E-14</v>
      </c>
      <c r="V2047" s="10">
        <v>1.6821149371558101E-12</v>
      </c>
      <c r="W2047" s="9" t="b">
        <v>1</v>
      </c>
      <c r="X2047" s="9" t="s">
        <v>7855</v>
      </c>
    </row>
    <row r="2048" spans="1:24">
      <c r="A2048" s="9" t="s">
        <v>1339</v>
      </c>
      <c r="B2048" s="9">
        <v>41.180358205589897</v>
      </c>
      <c r="C2048" s="9">
        <v>11.2960419366546</v>
      </c>
      <c r="D2048" s="9">
        <v>3.6682424628889101</v>
      </c>
      <c r="E2048" s="9">
        <v>1.8750890011049</v>
      </c>
      <c r="F2048" s="9">
        <v>7.5400258822493696E-3</v>
      </c>
      <c r="G2048" s="9">
        <v>4.0692293296747901E-2</v>
      </c>
      <c r="H2048" s="9" t="b">
        <v>1</v>
      </c>
      <c r="I2048" s="9" t="s">
        <v>3682</v>
      </c>
      <c r="P2048" s="9" t="s">
        <v>6473</v>
      </c>
      <c r="Q2048" s="9">
        <v>0.37782629713883498</v>
      </c>
      <c r="R2048" s="9">
        <v>7.2508288165227901</v>
      </c>
      <c r="S2048" s="9">
        <v>5.3345533800800697E-2</v>
      </c>
      <c r="T2048" s="9">
        <v>-4.2284886991028099</v>
      </c>
      <c r="U2048" s="9">
        <v>7.5487327833210303E-3</v>
      </c>
      <c r="V2048" s="9">
        <v>4.1140787127141198E-2</v>
      </c>
      <c r="W2048" s="9" t="b">
        <v>1</v>
      </c>
      <c r="X2048" s="9" t="s">
        <v>7856</v>
      </c>
    </row>
    <row r="2049" spans="1:24">
      <c r="A2049" s="9" t="s">
        <v>8918</v>
      </c>
      <c r="B2049" s="9">
        <v>15.9931960707227</v>
      </c>
      <c r="C2049" s="9">
        <v>4.3444795164676</v>
      </c>
      <c r="D2049" s="9">
        <v>3.6803797160643699</v>
      </c>
      <c r="E2049" s="9">
        <v>1.87985462123397</v>
      </c>
      <c r="F2049" s="9">
        <v>7.2719742582415901E-3</v>
      </c>
      <c r="G2049" s="9">
        <v>3.95734740894092E-2</v>
      </c>
      <c r="H2049" s="9" t="b">
        <v>1</v>
      </c>
      <c r="I2049" s="9" t="s">
        <v>9722</v>
      </c>
      <c r="P2049" s="9" t="s">
        <v>2590</v>
      </c>
      <c r="Q2049" s="9">
        <v>17.256104163525599</v>
      </c>
      <c r="R2049" s="9">
        <v>65.016236694335802</v>
      </c>
      <c r="S2049" s="9">
        <v>0.26591041926243197</v>
      </c>
      <c r="T2049" s="9">
        <v>-1.9109877869518901</v>
      </c>
      <c r="U2049" s="10">
        <v>4.9026966847724398E-6</v>
      </c>
      <c r="V2049" s="10">
        <v>6.1510765603758598E-5</v>
      </c>
      <c r="W2049" s="9" t="b">
        <v>1</v>
      </c>
      <c r="X2049" s="9" t="s">
        <v>4772</v>
      </c>
    </row>
    <row r="2050" spans="1:24">
      <c r="A2050" s="9" t="s">
        <v>6074</v>
      </c>
      <c r="B2050" s="9">
        <v>491.96292852720302</v>
      </c>
      <c r="C2050" s="9">
        <v>133.76901886701799</v>
      </c>
      <c r="D2050" s="9">
        <v>3.6807276278398802</v>
      </c>
      <c r="E2050" s="9">
        <v>1.8799909948989999</v>
      </c>
      <c r="F2050" s="10">
        <v>3.3659421872711902E-10</v>
      </c>
      <c r="G2050" s="10">
        <v>1.17485589234607E-8</v>
      </c>
      <c r="H2050" s="9" t="b">
        <v>1</v>
      </c>
      <c r="I2050" s="9" t="s">
        <v>7524</v>
      </c>
      <c r="P2050" s="9" t="s">
        <v>2591</v>
      </c>
      <c r="Q2050" s="9">
        <v>56.439523909459801</v>
      </c>
      <c r="R2050" s="9">
        <v>165.38623893012999</v>
      </c>
      <c r="S2050" s="9">
        <v>0.34159787913161199</v>
      </c>
      <c r="T2050" s="9">
        <v>-1.5496290771180801</v>
      </c>
      <c r="U2050" s="10">
        <v>1.41453731892962E-6</v>
      </c>
      <c r="V2050" s="10">
        <v>1.9470259303791101E-5</v>
      </c>
      <c r="W2050" s="9" t="b">
        <v>1</v>
      </c>
      <c r="X2050" s="9" t="s">
        <v>4773</v>
      </c>
    </row>
    <row r="2051" spans="1:24">
      <c r="A2051" s="9" t="s">
        <v>1858</v>
      </c>
      <c r="B2051" s="9">
        <v>192.931277655645</v>
      </c>
      <c r="C2051" s="9">
        <v>52.303594033006704</v>
      </c>
      <c r="D2051" s="9">
        <v>3.6847847416684498</v>
      </c>
      <c r="E2051" s="9">
        <v>1.88158034219736</v>
      </c>
      <c r="F2051" s="10">
        <v>6.8821441909996303E-12</v>
      </c>
      <c r="G2051" s="10">
        <v>3.1021589570373802E-10</v>
      </c>
      <c r="H2051" s="9" t="b">
        <v>1</v>
      </c>
      <c r="I2051" s="9" t="s">
        <v>4132</v>
      </c>
      <c r="P2051" s="9" t="s">
        <v>2592</v>
      </c>
      <c r="Q2051" s="9">
        <v>0</v>
      </c>
      <c r="R2051" s="9">
        <v>7.45142315941363</v>
      </c>
      <c r="S2051" s="9">
        <v>2.6732052247646101E-2</v>
      </c>
      <c r="T2051" s="9">
        <v>-5.2252855907329003</v>
      </c>
      <c r="U2051" s="9">
        <v>2.79612495367662E-3</v>
      </c>
      <c r="V2051" s="9">
        <v>1.79211552938177E-2</v>
      </c>
      <c r="W2051" s="9" t="b">
        <v>1</v>
      </c>
      <c r="X2051" s="9" t="s">
        <v>4774</v>
      </c>
    </row>
    <row r="2052" spans="1:24">
      <c r="A2052" s="9" t="s">
        <v>2917</v>
      </c>
      <c r="B2052" s="9">
        <v>123.817483749237</v>
      </c>
      <c r="C2052" s="9">
        <v>33.5440119871825</v>
      </c>
      <c r="D2052" s="9">
        <v>3.6882200646986401</v>
      </c>
      <c r="E2052" s="9">
        <v>1.88292473949217</v>
      </c>
      <c r="F2052" s="10">
        <v>4.5643804222855801E-5</v>
      </c>
      <c r="G2052" s="9">
        <v>5.4340389512493004E-4</v>
      </c>
      <c r="H2052" s="9" t="b">
        <v>1</v>
      </c>
      <c r="I2052" s="9" t="s">
        <v>5047</v>
      </c>
      <c r="P2052" s="9" t="s">
        <v>6474</v>
      </c>
      <c r="Q2052" s="9">
        <v>37.492243639610898</v>
      </c>
      <c r="R2052" s="9">
        <v>8.1654342215341593</v>
      </c>
      <c r="S2052" s="9">
        <v>4.6214044584062597</v>
      </c>
      <c r="T2052" s="9">
        <v>2.2083313575421499</v>
      </c>
      <c r="U2052" s="9">
        <v>7.6630687826095903E-3</v>
      </c>
      <c r="V2052" s="9">
        <v>4.1603987932339902E-2</v>
      </c>
      <c r="W2052" s="9" t="b">
        <v>1</v>
      </c>
      <c r="X2052" s="9" t="s">
        <v>7857</v>
      </c>
    </row>
    <row r="2053" spans="1:24">
      <c r="A2053" s="9" t="s">
        <v>6595</v>
      </c>
      <c r="B2053" s="9">
        <v>563.54324881087302</v>
      </c>
      <c r="C2053" s="9">
        <v>152.06923089512699</v>
      </c>
      <c r="D2053" s="9">
        <v>3.7119418651243099</v>
      </c>
      <c r="E2053" s="9">
        <v>1.89217411575815</v>
      </c>
      <c r="F2053" s="10">
        <v>8.1253766549752102E-15</v>
      </c>
      <c r="G2053" s="10">
        <v>5.42558147387025E-13</v>
      </c>
      <c r="H2053" s="9" t="b">
        <v>1</v>
      </c>
      <c r="I2053" s="9" t="s">
        <v>7948</v>
      </c>
      <c r="P2053" s="9" t="s">
        <v>6475</v>
      </c>
      <c r="Q2053" s="9">
        <v>12.7342309900183</v>
      </c>
      <c r="R2053" s="9">
        <v>2.1572385790508202</v>
      </c>
      <c r="S2053" s="9">
        <v>5.9395403212307398</v>
      </c>
      <c r="T2053" s="9">
        <v>2.5703512808673299</v>
      </c>
      <c r="U2053" s="9">
        <v>4.5203602807280599E-3</v>
      </c>
      <c r="V2053" s="9">
        <v>2.6799548851397501E-2</v>
      </c>
      <c r="W2053" s="9" t="b">
        <v>1</v>
      </c>
      <c r="X2053" s="9" t="s">
        <v>7858</v>
      </c>
    </row>
    <row r="2054" spans="1:24">
      <c r="A2054" s="9" t="s">
        <v>8919</v>
      </c>
      <c r="B2054" s="9">
        <v>78.673661568612005</v>
      </c>
      <c r="C2054" s="9">
        <v>21.115252760343999</v>
      </c>
      <c r="D2054" s="9">
        <v>3.7266634565749799</v>
      </c>
      <c r="E2054" s="9">
        <v>1.8978845396321</v>
      </c>
      <c r="F2054" s="9">
        <v>2.6346203481427302E-3</v>
      </c>
      <c r="G2054" s="9">
        <v>1.71657491228536E-2</v>
      </c>
      <c r="H2054" s="9" t="b">
        <v>1</v>
      </c>
      <c r="I2054" s="9" t="s">
        <v>9723</v>
      </c>
      <c r="P2054" s="9" t="s">
        <v>6476</v>
      </c>
      <c r="Q2054" s="9">
        <v>1111.1654198823101</v>
      </c>
      <c r="R2054" s="9">
        <v>165.213687902115</v>
      </c>
      <c r="S2054" s="9">
        <v>6.7258707595773899</v>
      </c>
      <c r="T2054" s="9">
        <v>2.7497210571416</v>
      </c>
      <c r="U2054" s="10">
        <v>3.1606370999509699E-23</v>
      </c>
      <c r="V2054" s="10">
        <v>2.30976318101571E-21</v>
      </c>
      <c r="W2054" s="9" t="b">
        <v>1</v>
      </c>
      <c r="X2054" s="9" t="s">
        <v>7859</v>
      </c>
    </row>
    <row r="2055" spans="1:24">
      <c r="A2055" s="9" t="s">
        <v>1490</v>
      </c>
      <c r="B2055" s="9">
        <v>2527.6856915681701</v>
      </c>
      <c r="C2055" s="9">
        <v>673.850217565197</v>
      </c>
      <c r="D2055" s="9">
        <v>3.75243621174873</v>
      </c>
      <c r="E2055" s="9">
        <v>1.9078275474552999</v>
      </c>
      <c r="F2055" s="10">
        <v>1.2244080488075799E-19</v>
      </c>
      <c r="G2055" s="10">
        <v>1.4078073506637299E-17</v>
      </c>
      <c r="H2055" s="9" t="b">
        <v>1</v>
      </c>
      <c r="I2055" s="9" t="s">
        <v>3814</v>
      </c>
      <c r="P2055" s="9" t="s">
        <v>2600</v>
      </c>
      <c r="Q2055" s="9">
        <v>0.68250311060444602</v>
      </c>
      <c r="R2055" s="9">
        <v>14.692609840810199</v>
      </c>
      <c r="S2055" s="9">
        <v>4.8374934451298097E-2</v>
      </c>
      <c r="T2055" s="9">
        <v>-4.3695964833879897</v>
      </c>
      <c r="U2055" s="9">
        <v>6.3029040082460597E-4</v>
      </c>
      <c r="V2055" s="9">
        <v>4.90980060950039E-3</v>
      </c>
      <c r="W2055" s="9" t="b">
        <v>1</v>
      </c>
      <c r="X2055" s="9" t="s">
        <v>4779</v>
      </c>
    </row>
    <row r="2056" spans="1:24">
      <c r="A2056" s="9" t="s">
        <v>8920</v>
      </c>
      <c r="B2056" s="9">
        <v>3529.5699218489099</v>
      </c>
      <c r="C2056" s="9">
        <v>933.49377642484706</v>
      </c>
      <c r="D2056" s="9">
        <v>3.7817112523288499</v>
      </c>
      <c r="E2056" s="9">
        <v>1.91903921237907</v>
      </c>
      <c r="F2056" s="10">
        <v>2.3498862057494499E-8</v>
      </c>
      <c r="G2056" s="10">
        <v>6.0364281134789698E-7</v>
      </c>
      <c r="H2056" s="9" t="b">
        <v>1</v>
      </c>
      <c r="I2056" s="9" t="s">
        <v>9724</v>
      </c>
      <c r="P2056" s="9" t="s">
        <v>6477</v>
      </c>
      <c r="Q2056" s="9">
        <v>700.43664043656304</v>
      </c>
      <c r="R2056" s="9">
        <v>301.27880132322599</v>
      </c>
      <c r="S2056" s="9">
        <v>2.3254434102930701</v>
      </c>
      <c r="T2056" s="9">
        <v>1.2175058322801</v>
      </c>
      <c r="U2056" s="10">
        <v>1.7221771922956201E-6</v>
      </c>
      <c r="V2056" s="10">
        <v>2.33272739944959E-5</v>
      </c>
      <c r="W2056" s="9" t="b">
        <v>1</v>
      </c>
      <c r="X2056" s="9" t="s">
        <v>6974</v>
      </c>
    </row>
    <row r="2057" spans="1:24">
      <c r="A2057" s="9" t="s">
        <v>8921</v>
      </c>
      <c r="B2057" s="9">
        <v>397.15815960892201</v>
      </c>
      <c r="C2057" s="9">
        <v>103.546228710278</v>
      </c>
      <c r="D2057" s="9">
        <v>3.8408358155064901</v>
      </c>
      <c r="E2057" s="9">
        <v>1.94142029419514</v>
      </c>
      <c r="F2057" s="10">
        <v>2.85033498304358E-11</v>
      </c>
      <c r="G2057" s="10">
        <v>1.19000101884311E-9</v>
      </c>
      <c r="H2057" s="9" t="b">
        <v>1</v>
      </c>
      <c r="I2057" s="9" t="s">
        <v>9725</v>
      </c>
      <c r="P2057" s="9" t="s">
        <v>6478</v>
      </c>
      <c r="Q2057" s="9">
        <v>407.16013518788202</v>
      </c>
      <c r="R2057" s="9">
        <v>958.81913008469098</v>
      </c>
      <c r="S2057" s="9">
        <v>0.42457561532570598</v>
      </c>
      <c r="T2057" s="9">
        <v>-1.23590657964712</v>
      </c>
      <c r="U2057" s="10">
        <v>6.6832686846658002E-7</v>
      </c>
      <c r="V2057" s="10">
        <v>9.7748550101859003E-6</v>
      </c>
      <c r="W2057" s="9" t="b">
        <v>1</v>
      </c>
      <c r="X2057" s="9" t="s">
        <v>7860</v>
      </c>
    </row>
    <row r="2058" spans="1:24">
      <c r="A2058" s="9" t="s">
        <v>8922</v>
      </c>
      <c r="B2058" s="9">
        <v>931.49539955781097</v>
      </c>
      <c r="C2058" s="9">
        <v>242.087893403046</v>
      </c>
      <c r="D2058" s="9">
        <v>3.85046457244548</v>
      </c>
      <c r="E2058" s="9">
        <v>1.9450325226720599</v>
      </c>
      <c r="F2058" s="10">
        <v>3.5262275346929301E-16</v>
      </c>
      <c r="G2058" s="10">
        <v>2.7470079066461099E-14</v>
      </c>
      <c r="H2058" s="9" t="b">
        <v>1</v>
      </c>
      <c r="I2058" s="9" t="s">
        <v>9726</v>
      </c>
      <c r="P2058" s="9" t="s">
        <v>2606</v>
      </c>
      <c r="Q2058" s="9">
        <v>384.24330863514803</v>
      </c>
      <c r="R2058" s="9">
        <v>191.52021411374801</v>
      </c>
      <c r="S2058" s="9">
        <v>2.0052528933433802</v>
      </c>
      <c r="T2058" s="9">
        <v>1.00378419426868</v>
      </c>
      <c r="U2058" s="9">
        <v>1.0404235898194599E-4</v>
      </c>
      <c r="V2058" s="9">
        <v>9.7641871408211196E-4</v>
      </c>
      <c r="W2058" s="9" t="b">
        <v>1</v>
      </c>
      <c r="X2058" s="9" t="s">
        <v>4784</v>
      </c>
    </row>
    <row r="2059" spans="1:24">
      <c r="A2059" s="9" t="s">
        <v>5854</v>
      </c>
      <c r="B2059" s="9">
        <v>6546.2237186859302</v>
      </c>
      <c r="C2059" s="9">
        <v>1675.6372010299999</v>
      </c>
      <c r="D2059" s="9">
        <v>3.9070395386834802</v>
      </c>
      <c r="E2059" s="9">
        <v>1.9660758554637301</v>
      </c>
      <c r="F2059" s="10">
        <v>7.76700483142252E-5</v>
      </c>
      <c r="G2059" s="9">
        <v>8.6617412282373202E-4</v>
      </c>
      <c r="H2059" s="9" t="b">
        <v>1</v>
      </c>
      <c r="I2059" s="9" t="s">
        <v>7338</v>
      </c>
      <c r="P2059" s="9" t="s">
        <v>2607</v>
      </c>
      <c r="Q2059" s="9">
        <v>1698.6659083245399</v>
      </c>
      <c r="R2059" s="9">
        <v>821.14720214947999</v>
      </c>
      <c r="S2059" s="9">
        <v>2.0689895781095098</v>
      </c>
      <c r="T2059" s="9">
        <v>1.0489263780893701</v>
      </c>
      <c r="U2059" s="10">
        <v>6.7152754950892896E-6</v>
      </c>
      <c r="V2059" s="10">
        <v>8.1790978624609898E-5</v>
      </c>
      <c r="W2059" s="9" t="b">
        <v>1</v>
      </c>
      <c r="X2059" s="9" t="s">
        <v>4785</v>
      </c>
    </row>
    <row r="2060" spans="1:24">
      <c r="A2060" s="9" t="s">
        <v>2916</v>
      </c>
      <c r="B2060" s="9">
        <v>3427.4322402748799</v>
      </c>
      <c r="C2060" s="9">
        <v>860.67653766394301</v>
      </c>
      <c r="D2060" s="9">
        <v>3.9814460057135701</v>
      </c>
      <c r="E2060" s="9">
        <v>1.9932924926776501</v>
      </c>
      <c r="F2060" s="10">
        <v>5.5855894234057102E-52</v>
      </c>
      <c r="G2060" s="10">
        <v>5.0039899246935902E-49</v>
      </c>
      <c r="H2060" s="9" t="b">
        <v>1</v>
      </c>
      <c r="I2060" s="9" t="s">
        <v>5046</v>
      </c>
      <c r="P2060" s="9" t="s">
        <v>2610</v>
      </c>
      <c r="Q2060" s="9">
        <v>168.545667350223</v>
      </c>
      <c r="R2060" s="9">
        <v>934.88270813827398</v>
      </c>
      <c r="S2060" s="9">
        <v>0.180133821852587</v>
      </c>
      <c r="T2060" s="9">
        <v>-2.4728590083800701</v>
      </c>
      <c r="U2060" s="10">
        <v>2.7649721229044299E-13</v>
      </c>
      <c r="V2060" s="10">
        <v>9.2598263253048205E-12</v>
      </c>
      <c r="W2060" s="9" t="b">
        <v>1</v>
      </c>
      <c r="X2060" s="9" t="s">
        <v>4787</v>
      </c>
    </row>
    <row r="2061" spans="1:24">
      <c r="A2061" s="9" t="s">
        <v>6548</v>
      </c>
      <c r="B2061" s="9">
        <v>198.486227516014</v>
      </c>
      <c r="C2061" s="9">
        <v>49.849834100906399</v>
      </c>
      <c r="D2061" s="9">
        <v>3.9929255683943499</v>
      </c>
      <c r="E2061" s="9">
        <v>1.9974461791311899</v>
      </c>
      <c r="F2061" s="10">
        <v>8.4919807255877903E-8</v>
      </c>
      <c r="G2061" s="10">
        <v>1.8784575882804799E-6</v>
      </c>
      <c r="H2061" s="9" t="b">
        <v>1</v>
      </c>
      <c r="I2061" s="9" t="s">
        <v>7907</v>
      </c>
      <c r="P2061" s="9" t="s">
        <v>2611</v>
      </c>
      <c r="Q2061" s="9">
        <v>3.2863981877411499</v>
      </c>
      <c r="R2061" s="9">
        <v>122.898002839814</v>
      </c>
      <c r="S2061" s="9">
        <v>2.6470909448641999E-2</v>
      </c>
      <c r="T2061" s="9">
        <v>-5.2394484280919</v>
      </c>
      <c r="U2061" s="10">
        <v>2.8783830771154303E-17</v>
      </c>
      <c r="V2061" s="10">
        <v>1.378641768422E-15</v>
      </c>
      <c r="W2061" s="9" t="b">
        <v>1</v>
      </c>
      <c r="X2061" s="9" t="s">
        <v>4788</v>
      </c>
    </row>
    <row r="2062" spans="1:24">
      <c r="A2062" s="9" t="s">
        <v>6048</v>
      </c>
      <c r="B2062" s="9">
        <v>24.633348567401701</v>
      </c>
      <c r="C2062" s="9">
        <v>6.0950216399170101</v>
      </c>
      <c r="D2062" s="9">
        <v>4.0068616274890996</v>
      </c>
      <c r="E2062" s="9">
        <v>2.0024726887599198</v>
      </c>
      <c r="F2062" s="9">
        <v>9.8318537788677995E-4</v>
      </c>
      <c r="G2062" s="9">
        <v>7.5943704789329597E-3</v>
      </c>
      <c r="H2062" s="9" t="b">
        <v>1</v>
      </c>
      <c r="I2062" s="9" t="s">
        <v>7500</v>
      </c>
      <c r="P2062" s="9" t="s">
        <v>2612</v>
      </c>
      <c r="Q2062" s="9">
        <v>171.54512982046799</v>
      </c>
      <c r="R2062" s="9">
        <v>348.10175532989098</v>
      </c>
      <c r="S2062" s="9">
        <v>0.49311821339753098</v>
      </c>
      <c r="T2062" s="9">
        <v>-1.0199945548996201</v>
      </c>
      <c r="U2062" s="10">
        <v>2.4699704225901699E-5</v>
      </c>
      <c r="V2062" s="9">
        <v>2.6690239332724801E-4</v>
      </c>
      <c r="W2062" s="9" t="b">
        <v>1</v>
      </c>
      <c r="X2062" s="9" t="s">
        <v>4789</v>
      </c>
    </row>
    <row r="2063" spans="1:24">
      <c r="A2063" s="9" t="s">
        <v>8923</v>
      </c>
      <c r="B2063" s="9">
        <v>1741.3944667061401</v>
      </c>
      <c r="C2063" s="9">
        <v>434.11779403159898</v>
      </c>
      <c r="D2063" s="9">
        <v>4.0140004967729901</v>
      </c>
      <c r="E2063" s="9">
        <v>2.00504079524858</v>
      </c>
      <c r="F2063" s="10">
        <v>8.9502519723528202E-34</v>
      </c>
      <c r="G2063" s="10">
        <v>3.1038607686702902E-31</v>
      </c>
      <c r="H2063" s="9" t="b">
        <v>1</v>
      </c>
      <c r="I2063" s="9" t="s">
        <v>9727</v>
      </c>
      <c r="P2063" s="9" t="s">
        <v>2613</v>
      </c>
      <c r="Q2063" s="9">
        <v>283.60223978837303</v>
      </c>
      <c r="R2063" s="9">
        <v>64.416821136166206</v>
      </c>
      <c r="S2063" s="9">
        <v>4.41205076009589</v>
      </c>
      <c r="T2063" s="9">
        <v>2.1414493890520001</v>
      </c>
      <c r="U2063" s="10">
        <v>4.3309365726840604E-22</v>
      </c>
      <c r="V2063" s="10">
        <v>2.9614693618874301E-20</v>
      </c>
      <c r="W2063" s="9" t="b">
        <v>1</v>
      </c>
      <c r="X2063" s="9" t="s">
        <v>4790</v>
      </c>
    </row>
    <row r="2064" spans="1:24">
      <c r="A2064" s="9" t="s">
        <v>1822</v>
      </c>
      <c r="B2064" s="9">
        <v>36.5784998390385</v>
      </c>
      <c r="C2064" s="9">
        <v>9.0373281125363398</v>
      </c>
      <c r="D2064" s="9">
        <v>4.0525532991215298</v>
      </c>
      <c r="E2064" s="9">
        <v>2.0188311601716</v>
      </c>
      <c r="F2064" s="10">
        <v>2.5851446073377699E-5</v>
      </c>
      <c r="G2064" s="9">
        <v>3.29000354936649E-4</v>
      </c>
      <c r="H2064" s="9" t="b">
        <v>1</v>
      </c>
      <c r="I2064" s="9" t="s">
        <v>4101</v>
      </c>
      <c r="P2064" s="9" t="s">
        <v>6479</v>
      </c>
      <c r="Q2064" s="9">
        <v>25.906120385720602</v>
      </c>
      <c r="R2064" s="9">
        <v>66.075042112957703</v>
      </c>
      <c r="S2064" s="9">
        <v>0.39230459924544198</v>
      </c>
      <c r="T2064" s="9">
        <v>-1.3499538457081499</v>
      </c>
      <c r="U2064" s="10">
        <v>8.4076508295507206E-5</v>
      </c>
      <c r="V2064" s="9">
        <v>8.0903666308246801E-4</v>
      </c>
      <c r="W2064" s="9" t="b">
        <v>1</v>
      </c>
      <c r="X2064" s="9" t="s">
        <v>7861</v>
      </c>
    </row>
    <row r="2065" spans="1:24">
      <c r="A2065" s="9" t="s">
        <v>1915</v>
      </c>
      <c r="B2065" s="9">
        <v>1212.4478643985799</v>
      </c>
      <c r="C2065" s="9">
        <v>299.06957234256703</v>
      </c>
      <c r="D2065" s="9">
        <v>4.05603156078441</v>
      </c>
      <c r="E2065" s="9">
        <v>2.0200688782806</v>
      </c>
      <c r="F2065" s="10">
        <v>1.5888040857901801E-7</v>
      </c>
      <c r="G2065" s="10">
        <v>3.3069580492327901E-6</v>
      </c>
      <c r="H2065" s="9" t="b">
        <v>1</v>
      </c>
      <c r="I2065" s="9" t="s">
        <v>4184</v>
      </c>
      <c r="P2065" s="9" t="s">
        <v>6480</v>
      </c>
      <c r="Q2065" s="9">
        <v>5833.9746696186403</v>
      </c>
      <c r="R2065" s="9">
        <v>2395.5732073282402</v>
      </c>
      <c r="S2065" s="9">
        <v>2.43541820436038</v>
      </c>
      <c r="T2065" s="9">
        <v>1.2841695298236899</v>
      </c>
      <c r="U2065" s="10">
        <v>3.3915490262860702E-20</v>
      </c>
      <c r="V2065" s="10">
        <v>2.0509164527661799E-18</v>
      </c>
      <c r="W2065" s="9" t="b">
        <v>1</v>
      </c>
      <c r="X2065" s="9" t="s">
        <v>7862</v>
      </c>
    </row>
    <row r="2066" spans="1:24">
      <c r="A2066" s="9" t="s">
        <v>8924</v>
      </c>
      <c r="B2066" s="9">
        <v>16.5307374317523</v>
      </c>
      <c r="C2066" s="9">
        <v>4.0816969406894996</v>
      </c>
      <c r="D2066" s="9">
        <v>4.0593582266082704</v>
      </c>
      <c r="E2066" s="9">
        <v>2.0212516593130201</v>
      </c>
      <c r="F2066" s="9">
        <v>6.0847151173084096E-3</v>
      </c>
      <c r="G2066" s="9">
        <v>3.4221150859860799E-2</v>
      </c>
      <c r="H2066" s="9" t="b">
        <v>1</v>
      </c>
      <c r="I2066" s="9" t="s">
        <v>9728</v>
      </c>
      <c r="P2066" s="9" t="s">
        <v>6481</v>
      </c>
      <c r="Q2066" s="9">
        <v>352.930849203967</v>
      </c>
      <c r="R2066" s="9">
        <v>80.331900207552707</v>
      </c>
      <c r="S2066" s="9">
        <v>4.4014958849830403</v>
      </c>
      <c r="T2066" s="9">
        <v>2.13799391899542</v>
      </c>
      <c r="U2066" s="10">
        <v>7.5796927300780801E-16</v>
      </c>
      <c r="V2066" s="10">
        <v>3.2762143414195201E-14</v>
      </c>
      <c r="W2066" s="9" t="b">
        <v>1</v>
      </c>
      <c r="X2066" s="9" t="s">
        <v>4791</v>
      </c>
    </row>
    <row r="2067" spans="1:24">
      <c r="A2067" s="9" t="s">
        <v>2436</v>
      </c>
      <c r="B2067" s="9">
        <v>794.51542994742499</v>
      </c>
      <c r="C2067" s="9">
        <v>195.83384678027701</v>
      </c>
      <c r="D2067" s="9">
        <v>4.0612081395270003</v>
      </c>
      <c r="E2067" s="9">
        <v>2.02190896820498</v>
      </c>
      <c r="F2067" s="10">
        <v>5.8617020896986101E-12</v>
      </c>
      <c r="G2067" s="10">
        <v>2.6758483361063699E-10</v>
      </c>
      <c r="H2067" s="9" t="b">
        <v>1</v>
      </c>
      <c r="I2067" s="9" t="s">
        <v>4641</v>
      </c>
      <c r="P2067" s="9" t="s">
        <v>6482</v>
      </c>
      <c r="Q2067" s="9">
        <v>522.88458715204001</v>
      </c>
      <c r="R2067" s="9">
        <v>78.314357585851596</v>
      </c>
      <c r="S2067" s="9">
        <v>6.6810305501396998</v>
      </c>
      <c r="T2067" s="9">
        <v>2.74007065582849</v>
      </c>
      <c r="U2067" s="10">
        <v>2.06687574784566E-26</v>
      </c>
      <c r="V2067" s="10">
        <v>1.91939649142733E-24</v>
      </c>
      <c r="W2067" s="9" t="b">
        <v>1</v>
      </c>
      <c r="X2067" s="9" t="s">
        <v>7863</v>
      </c>
    </row>
    <row r="2068" spans="1:24">
      <c r="A2068" s="9" t="s">
        <v>1645</v>
      </c>
      <c r="B2068" s="9">
        <v>64.114276849048395</v>
      </c>
      <c r="C2068" s="9">
        <v>15.6828727531614</v>
      </c>
      <c r="D2068" s="9">
        <v>4.1025789588345702</v>
      </c>
      <c r="E2068" s="9">
        <v>2.0365311003259099</v>
      </c>
      <c r="F2068" s="10">
        <v>3.4690639368495297E-5</v>
      </c>
      <c r="G2068" s="9">
        <v>4.2817648511022798E-4</v>
      </c>
      <c r="H2068" s="9" t="b">
        <v>1</v>
      </c>
      <c r="I2068" s="9" t="s">
        <v>3948</v>
      </c>
      <c r="P2068" s="9" t="s">
        <v>6483</v>
      </c>
      <c r="Q2068" s="9">
        <v>2.4941708516268699</v>
      </c>
      <c r="R2068" s="9">
        <v>16.909387179547799</v>
      </c>
      <c r="S2068" s="9">
        <v>0.14852679416794001</v>
      </c>
      <c r="T2068" s="9">
        <v>-2.7512048788360199</v>
      </c>
      <c r="U2068" s="9">
        <v>3.43820130732319E-3</v>
      </c>
      <c r="V2068" s="9">
        <v>2.13168481054038E-2</v>
      </c>
      <c r="W2068" s="9" t="b">
        <v>1</v>
      </c>
      <c r="X2068" s="9" t="s">
        <v>7864</v>
      </c>
    </row>
    <row r="2069" spans="1:24">
      <c r="A2069" s="9" t="s">
        <v>8925</v>
      </c>
      <c r="B2069" s="9">
        <v>78.694121370981605</v>
      </c>
      <c r="C2069" s="9">
        <v>19.161665495409402</v>
      </c>
      <c r="D2069" s="9">
        <v>4.1140774858204097</v>
      </c>
      <c r="E2069" s="9">
        <v>2.04056896628776</v>
      </c>
      <c r="F2069" s="10">
        <v>1.5042379185814799E-6</v>
      </c>
      <c r="G2069" s="10">
        <v>2.5607774732716101E-5</v>
      </c>
      <c r="H2069" s="9" t="b">
        <v>1</v>
      </c>
      <c r="I2069" s="9" t="s">
        <v>9729</v>
      </c>
      <c r="P2069" s="9" t="s">
        <v>6484</v>
      </c>
      <c r="Q2069" s="9">
        <v>2062.97087508403</v>
      </c>
      <c r="R2069" s="9">
        <v>913.53178331574702</v>
      </c>
      <c r="S2069" s="9">
        <v>2.25831326470129</v>
      </c>
      <c r="T2069" s="9">
        <v>1.17524562520901</v>
      </c>
      <c r="U2069" s="10">
        <v>8.9016813665795603E-17</v>
      </c>
      <c r="V2069" s="10">
        <v>4.1063591310559803E-15</v>
      </c>
      <c r="W2069" s="9" t="b">
        <v>1</v>
      </c>
      <c r="X2069" s="9" t="s">
        <v>7865</v>
      </c>
    </row>
    <row r="2070" spans="1:24">
      <c r="A2070" s="9" t="s">
        <v>3006</v>
      </c>
      <c r="B2070" s="9">
        <v>300.54455206040598</v>
      </c>
      <c r="C2070" s="9">
        <v>72.962157753403403</v>
      </c>
      <c r="D2070" s="9">
        <v>4.1193918446480504</v>
      </c>
      <c r="E2070" s="9">
        <v>2.0424313647210699</v>
      </c>
      <c r="F2070" s="10">
        <v>9.2606309432499098E-14</v>
      </c>
      <c r="G2070" s="10">
        <v>5.5003543069286301E-12</v>
      </c>
      <c r="H2070" s="9" t="b">
        <v>1</v>
      </c>
      <c r="I2070" s="9" t="s">
        <v>5114</v>
      </c>
      <c r="P2070" s="9" t="s">
        <v>6485</v>
      </c>
      <c r="Q2070" s="9">
        <v>41.477048765637299</v>
      </c>
      <c r="R2070" s="9">
        <v>19.256973259574099</v>
      </c>
      <c r="S2070" s="9">
        <v>2.1582441410871001</v>
      </c>
      <c r="T2070" s="9">
        <v>1.1098580720609701</v>
      </c>
      <c r="U2070" s="9">
        <v>5.5981568758321203E-3</v>
      </c>
      <c r="V2070" s="9">
        <v>3.2228046594868998E-2</v>
      </c>
      <c r="W2070" s="9" t="b">
        <v>1</v>
      </c>
      <c r="X2070" s="9" t="s">
        <v>7866</v>
      </c>
    </row>
    <row r="2071" spans="1:24">
      <c r="A2071" s="9" t="s">
        <v>2621</v>
      </c>
      <c r="B2071" s="9">
        <v>491.999361787721</v>
      </c>
      <c r="C2071" s="9">
        <v>118.940035182893</v>
      </c>
      <c r="D2071" s="9">
        <v>4.1358572130077196</v>
      </c>
      <c r="E2071" s="9">
        <v>2.04818637867954</v>
      </c>
      <c r="F2071" s="10">
        <v>4.4431299291658702E-17</v>
      </c>
      <c r="G2071" s="10">
        <v>3.7759579686559501E-15</v>
      </c>
      <c r="H2071" s="9" t="b">
        <v>1</v>
      </c>
      <c r="I2071" s="9" t="s">
        <v>4058</v>
      </c>
      <c r="P2071" s="9" t="s">
        <v>6486</v>
      </c>
      <c r="Q2071" s="9">
        <v>2042.4018474423499</v>
      </c>
      <c r="R2071" s="9">
        <v>889.55332461185105</v>
      </c>
      <c r="S2071" s="9">
        <v>2.2957791412336399</v>
      </c>
      <c r="T2071" s="9">
        <v>1.1989838584016701</v>
      </c>
      <c r="U2071" s="10">
        <v>3.6319893709252702E-10</v>
      </c>
      <c r="V2071" s="10">
        <v>8.43208362031623E-9</v>
      </c>
      <c r="W2071" s="9" t="b">
        <v>1</v>
      </c>
      <c r="X2071" s="9" t="s">
        <v>7867</v>
      </c>
    </row>
    <row r="2072" spans="1:24">
      <c r="A2072" s="9" t="s">
        <v>1961</v>
      </c>
      <c r="B2072" s="9">
        <v>778.84913227146501</v>
      </c>
      <c r="C2072" s="9">
        <v>188.20987588636299</v>
      </c>
      <c r="D2072" s="9">
        <v>4.1380380373974104</v>
      </c>
      <c r="E2072" s="9">
        <v>2.0489469067040602</v>
      </c>
      <c r="F2072" s="10">
        <v>3.7829408283693998E-34</v>
      </c>
      <c r="G2072" s="10">
        <v>1.37859340255543E-31</v>
      </c>
      <c r="H2072" s="9" t="b">
        <v>1</v>
      </c>
      <c r="I2072" s="9" t="s">
        <v>4228</v>
      </c>
      <c r="P2072" s="9" t="s">
        <v>6487</v>
      </c>
      <c r="Q2072" s="9">
        <v>1431.43696291724</v>
      </c>
      <c r="R2072" s="9">
        <v>491.81477122534397</v>
      </c>
      <c r="S2072" s="9">
        <v>2.9099870859739299</v>
      </c>
      <c r="T2072" s="9">
        <v>1.54101275071338</v>
      </c>
      <c r="U2072" s="10">
        <v>2.5842492556166798E-9</v>
      </c>
      <c r="V2072" s="10">
        <v>5.3304214034863599E-8</v>
      </c>
      <c r="W2072" s="9" t="b">
        <v>1</v>
      </c>
      <c r="X2072" s="9" t="s">
        <v>7868</v>
      </c>
    </row>
    <row r="2073" spans="1:24">
      <c r="A2073" s="9" t="s">
        <v>8926</v>
      </c>
      <c r="B2073" s="9">
        <v>1594.5574700351101</v>
      </c>
      <c r="C2073" s="9">
        <v>382.74569848784898</v>
      </c>
      <c r="D2073" s="9">
        <v>4.16426422205455</v>
      </c>
      <c r="E2073" s="9">
        <v>2.0580616103650602</v>
      </c>
      <c r="F2073" s="10">
        <v>8.2186949170487599E-33</v>
      </c>
      <c r="G2073" s="10">
        <v>2.63746506584277E-30</v>
      </c>
      <c r="H2073" s="9" t="b">
        <v>1</v>
      </c>
      <c r="I2073" s="9" t="s">
        <v>9730</v>
      </c>
      <c r="P2073" s="9" t="s">
        <v>2616</v>
      </c>
      <c r="Q2073" s="9">
        <v>2.4941708516268699</v>
      </c>
      <c r="R2073" s="9">
        <v>22.029034358413501</v>
      </c>
      <c r="S2073" s="9">
        <v>0.113922880515455</v>
      </c>
      <c r="T2073" s="9">
        <v>-3.13387056477639</v>
      </c>
      <c r="U2073" s="9">
        <v>8.1976718069761204E-4</v>
      </c>
      <c r="V2073" s="9">
        <v>6.1929551917283901E-3</v>
      </c>
      <c r="W2073" s="9" t="b">
        <v>1</v>
      </c>
      <c r="X2073" s="9" t="s">
        <v>4793</v>
      </c>
    </row>
    <row r="2074" spans="1:24">
      <c r="A2074" s="9" t="s">
        <v>5557</v>
      </c>
      <c r="B2074" s="9">
        <v>40.495462984553903</v>
      </c>
      <c r="C2074" s="9">
        <v>9.7240363740444398</v>
      </c>
      <c r="D2074" s="9">
        <v>4.1775987929160303</v>
      </c>
      <c r="E2074" s="9">
        <v>2.0626739459081902</v>
      </c>
      <c r="F2074" s="10">
        <v>5.2181253759662101E-5</v>
      </c>
      <c r="G2074" s="9">
        <v>6.0777309701326898E-4</v>
      </c>
      <c r="H2074" s="9" t="b">
        <v>1</v>
      </c>
      <c r="I2074" s="9" t="s">
        <v>7090</v>
      </c>
      <c r="P2074" s="9" t="s">
        <v>2618</v>
      </c>
      <c r="Q2074" s="9">
        <v>14.1478908318365</v>
      </c>
      <c r="R2074" s="9">
        <v>100.395879649097</v>
      </c>
      <c r="S2074" s="9">
        <v>0.14197930675640699</v>
      </c>
      <c r="T2074" s="9">
        <v>-2.8162474201953902</v>
      </c>
      <c r="U2074" s="10">
        <v>4.3478015106722499E-11</v>
      </c>
      <c r="V2074" s="10">
        <v>1.1275652064140999E-9</v>
      </c>
      <c r="W2074" s="9" t="b">
        <v>1</v>
      </c>
      <c r="X2074" s="9" t="s">
        <v>4795</v>
      </c>
    </row>
    <row r="2075" spans="1:24">
      <c r="A2075" s="9" t="s">
        <v>2294</v>
      </c>
      <c r="B2075" s="9">
        <v>31649.8951702468</v>
      </c>
      <c r="C2075" s="9">
        <v>7550.6887205803996</v>
      </c>
      <c r="D2075" s="9">
        <v>4.1917144518357299</v>
      </c>
      <c r="E2075" s="9">
        <v>2.0675404408849198</v>
      </c>
      <c r="F2075" s="10">
        <v>5.2604843947354305E-60</v>
      </c>
      <c r="G2075" s="10">
        <v>7.5403783314137695E-57</v>
      </c>
      <c r="H2075" s="9" t="b">
        <v>1</v>
      </c>
      <c r="I2075" s="9" t="s">
        <v>4518</v>
      </c>
      <c r="P2075" s="9" t="s">
        <v>6488</v>
      </c>
      <c r="Q2075" s="9">
        <v>168.43376775090701</v>
      </c>
      <c r="R2075" s="9">
        <v>415.823939403483</v>
      </c>
      <c r="S2075" s="9">
        <v>0.40489911736690498</v>
      </c>
      <c r="T2075" s="9">
        <v>-1.30436559677735</v>
      </c>
      <c r="U2075" s="9">
        <v>5.9563382225598599E-4</v>
      </c>
      <c r="V2075" s="9">
        <v>4.6775291226350798E-3</v>
      </c>
      <c r="W2075" s="9" t="b">
        <v>1</v>
      </c>
      <c r="X2075" s="9" t="s">
        <v>7869</v>
      </c>
    </row>
    <row r="2076" spans="1:24">
      <c r="A2076" s="9" t="s">
        <v>8927</v>
      </c>
      <c r="B2076" s="9">
        <v>3517.4842415954699</v>
      </c>
      <c r="C2076" s="9">
        <v>834.28669496512202</v>
      </c>
      <c r="D2076" s="9">
        <v>4.2156946751398703</v>
      </c>
      <c r="E2076" s="9">
        <v>2.0757703824844702</v>
      </c>
      <c r="F2076" s="10">
        <v>3.0966936795854098E-47</v>
      </c>
      <c r="G2076" s="10">
        <v>2.2959314070608901E-44</v>
      </c>
      <c r="H2076" s="9" t="b">
        <v>1</v>
      </c>
      <c r="I2076" s="9" t="s">
        <v>9731</v>
      </c>
      <c r="P2076" s="9" t="s">
        <v>6489</v>
      </c>
      <c r="Q2076" s="9">
        <v>1101.87131255964</v>
      </c>
      <c r="R2076" s="9">
        <v>2563.9371411392499</v>
      </c>
      <c r="S2076" s="9">
        <v>0.42966568099317198</v>
      </c>
      <c r="T2076" s="9">
        <v>-1.2187135466287899</v>
      </c>
      <c r="U2076" s="10">
        <v>4.9871221893478201E-7</v>
      </c>
      <c r="V2076" s="10">
        <v>7.4634863109550096E-6</v>
      </c>
      <c r="W2076" s="9" t="b">
        <v>1</v>
      </c>
      <c r="X2076" s="9" t="s">
        <v>7869</v>
      </c>
    </row>
    <row r="2077" spans="1:24">
      <c r="A2077" s="9" t="s">
        <v>1660</v>
      </c>
      <c r="B2077" s="9">
        <v>317.10489418222801</v>
      </c>
      <c r="C2077" s="9">
        <v>75.117000402433007</v>
      </c>
      <c r="D2077" s="9">
        <v>4.2308681691388497</v>
      </c>
      <c r="E2077" s="9">
        <v>2.08095373303704</v>
      </c>
      <c r="F2077" s="10">
        <v>2.8931282881632199E-18</v>
      </c>
      <c r="G2077" s="10">
        <v>2.8665968351980301E-16</v>
      </c>
      <c r="H2077" s="9" t="b">
        <v>1</v>
      </c>
      <c r="I2077" s="9" t="s">
        <v>3962</v>
      </c>
      <c r="P2077" s="9" t="s">
        <v>2619</v>
      </c>
      <c r="Q2077" s="9">
        <v>9.3815475455412098</v>
      </c>
      <c r="R2077" s="9">
        <v>0</v>
      </c>
      <c r="S2077" s="9">
        <v>55.922995351400701</v>
      </c>
      <c r="T2077" s="9">
        <v>5.8053697314032604</v>
      </c>
      <c r="U2077" s="9">
        <v>1.37923713318971E-4</v>
      </c>
      <c r="V2077" s="9">
        <v>1.26099986562392E-3</v>
      </c>
      <c r="W2077" s="9" t="b">
        <v>1</v>
      </c>
      <c r="X2077" s="9" t="s">
        <v>3068</v>
      </c>
    </row>
    <row r="2078" spans="1:24">
      <c r="A2078" s="9" t="s">
        <v>941</v>
      </c>
      <c r="B2078" s="9">
        <v>119.54693856247199</v>
      </c>
      <c r="C2078" s="9">
        <v>28.285471332147001</v>
      </c>
      <c r="D2078" s="9">
        <v>4.2384479086546802</v>
      </c>
      <c r="E2078" s="9">
        <v>2.0835360561974601</v>
      </c>
      <c r="F2078" s="10">
        <v>3.1211316943004002E-9</v>
      </c>
      <c r="G2078" s="10">
        <v>9.3856577005808203E-8</v>
      </c>
      <c r="H2078" s="9" t="b">
        <v>1</v>
      </c>
      <c r="I2078" s="9" t="s">
        <v>3342</v>
      </c>
      <c r="P2078" s="9" t="s">
        <v>2620</v>
      </c>
      <c r="Q2078" s="9">
        <v>246.61502263508899</v>
      </c>
      <c r="R2078" s="9">
        <v>17.561693580408299</v>
      </c>
      <c r="S2078" s="9">
        <v>14.010164123675899</v>
      </c>
      <c r="T2078" s="9">
        <v>3.80840195137176</v>
      </c>
      <c r="U2078" s="10">
        <v>2.7426055307363799E-7</v>
      </c>
      <c r="V2078" s="10">
        <v>4.3203147567881401E-6</v>
      </c>
      <c r="W2078" s="9" t="b">
        <v>1</v>
      </c>
      <c r="X2078" s="9" t="s">
        <v>3068</v>
      </c>
    </row>
    <row r="2079" spans="1:24">
      <c r="A2079" s="9" t="s">
        <v>8928</v>
      </c>
      <c r="B2079" s="9">
        <v>148.98387799383701</v>
      </c>
      <c r="C2079" s="9">
        <v>34.9776078963638</v>
      </c>
      <c r="D2079" s="9">
        <v>4.2577587051429404</v>
      </c>
      <c r="E2079" s="9">
        <v>2.0900941919795799</v>
      </c>
      <c r="F2079" s="10">
        <v>8.9521257789984594E-8</v>
      </c>
      <c r="G2079" s="10">
        <v>1.9721276267853099E-6</v>
      </c>
      <c r="H2079" s="9" t="b">
        <v>1</v>
      </c>
      <c r="I2079" s="9" t="s">
        <v>3068</v>
      </c>
      <c r="P2079" s="9" t="s">
        <v>6490</v>
      </c>
      <c r="Q2079" s="9">
        <v>35.567812395049501</v>
      </c>
      <c r="R2079" s="9">
        <v>6.18177655598552</v>
      </c>
      <c r="S2079" s="9">
        <v>5.78500414459642</v>
      </c>
      <c r="T2079" s="9">
        <v>2.53231799293459</v>
      </c>
      <c r="U2079" s="9">
        <v>4.9537944921159696E-4</v>
      </c>
      <c r="V2079" s="9">
        <v>3.9828882294645797E-3</v>
      </c>
      <c r="W2079" s="9" t="b">
        <v>1</v>
      </c>
      <c r="X2079" s="9" t="s">
        <v>7870</v>
      </c>
    </row>
    <row r="2080" spans="1:24">
      <c r="A2080" s="9" t="s">
        <v>2415</v>
      </c>
      <c r="B2080" s="9">
        <v>275.89666825900002</v>
      </c>
      <c r="C2080" s="9">
        <v>64.994887412188703</v>
      </c>
      <c r="D2080" s="9">
        <v>4.2599215159694701</v>
      </c>
      <c r="E2080" s="9">
        <v>2.0908268507411001</v>
      </c>
      <c r="F2080" s="10">
        <v>1.8804875137972301E-14</v>
      </c>
      <c r="G2080" s="10">
        <v>1.2105497615016201E-12</v>
      </c>
      <c r="H2080" s="9" t="b">
        <v>1</v>
      </c>
      <c r="I2080" s="9" t="s">
        <v>4625</v>
      </c>
      <c r="P2080" s="9" t="s">
        <v>6491</v>
      </c>
      <c r="Q2080" s="9">
        <v>133.52786052553401</v>
      </c>
      <c r="R2080" s="9">
        <v>282.049944776019</v>
      </c>
      <c r="S2080" s="9">
        <v>0.47360592588794898</v>
      </c>
      <c r="T2080" s="9">
        <v>-1.0782409624093701</v>
      </c>
      <c r="U2080" s="10">
        <v>1.16644338036354E-7</v>
      </c>
      <c r="V2080" s="10">
        <v>1.9501246011644002E-6</v>
      </c>
      <c r="W2080" s="9" t="b">
        <v>1</v>
      </c>
      <c r="X2080" s="9" t="s">
        <v>7871</v>
      </c>
    </row>
    <row r="2081" spans="1:24">
      <c r="A2081" s="9" t="s">
        <v>8929</v>
      </c>
      <c r="B2081" s="9">
        <v>577.02367077287795</v>
      </c>
      <c r="C2081" s="9">
        <v>135.507748652017</v>
      </c>
      <c r="D2081" s="9">
        <v>4.2619933477915097</v>
      </c>
      <c r="E2081" s="9">
        <v>2.09152834133373</v>
      </c>
      <c r="F2081" s="10">
        <v>1.08890588806745E-14</v>
      </c>
      <c r="G2081" s="10">
        <v>7.2261004627587397E-13</v>
      </c>
      <c r="H2081" s="9" t="b">
        <v>1</v>
      </c>
      <c r="I2081" s="9" t="s">
        <v>9732</v>
      </c>
      <c r="P2081" s="9" t="s">
        <v>6492</v>
      </c>
      <c r="Q2081" s="9">
        <v>54.992365090448097</v>
      </c>
      <c r="R2081" s="9">
        <v>15.4652031746226</v>
      </c>
      <c r="S2081" s="9">
        <v>3.5590704426034598</v>
      </c>
      <c r="T2081" s="9">
        <v>1.8315004875509699</v>
      </c>
      <c r="U2081" s="10">
        <v>3.7735573557151999E-5</v>
      </c>
      <c r="V2081" s="9">
        <v>3.9183823596991899E-4</v>
      </c>
      <c r="W2081" s="9" t="b">
        <v>1</v>
      </c>
      <c r="X2081" s="9" t="s">
        <v>3068</v>
      </c>
    </row>
    <row r="2082" spans="1:24">
      <c r="A2082" s="9" t="s">
        <v>1183</v>
      </c>
      <c r="B2082" s="9">
        <v>89.454889084079397</v>
      </c>
      <c r="C2082" s="9">
        <v>20.859384469253101</v>
      </c>
      <c r="D2082" s="9">
        <v>4.2817835980315699</v>
      </c>
      <c r="E2082" s="9">
        <v>2.0982118835478198</v>
      </c>
      <c r="F2082" s="10">
        <v>6.8846814752147994E-8</v>
      </c>
      <c r="G2082" s="10">
        <v>1.5581845936694001E-6</v>
      </c>
      <c r="H2082" s="9" t="b">
        <v>1</v>
      </c>
      <c r="I2082" s="9" t="s">
        <v>3550</v>
      </c>
      <c r="P2082" s="9" t="s">
        <v>6493</v>
      </c>
      <c r="Q2082" s="9">
        <v>1317.9793645361899</v>
      </c>
      <c r="R2082" s="9">
        <v>386.26143419323398</v>
      </c>
      <c r="S2082" s="9">
        <v>3.4119610451500502</v>
      </c>
      <c r="T2082" s="9">
        <v>1.7706011752934601</v>
      </c>
      <c r="U2082" s="10">
        <v>9.87356399880409E-21</v>
      </c>
      <c r="V2082" s="10">
        <v>6.2121660354605898E-19</v>
      </c>
      <c r="W2082" s="9" t="b">
        <v>1</v>
      </c>
      <c r="X2082" s="9" t="s">
        <v>3148</v>
      </c>
    </row>
    <row r="2083" spans="1:24">
      <c r="A2083" s="9" t="s">
        <v>5917</v>
      </c>
      <c r="B2083" s="9">
        <v>107.606454646459</v>
      </c>
      <c r="C2083" s="9">
        <v>25.133647385227601</v>
      </c>
      <c r="D2083" s="9">
        <v>4.2977704178448102</v>
      </c>
      <c r="E2083" s="9">
        <v>2.10358841764628</v>
      </c>
      <c r="F2083" s="10">
        <v>1.9364339556867398E-5</v>
      </c>
      <c r="G2083" s="9">
        <v>2.5341002118819597E-4</v>
      </c>
      <c r="H2083" s="9" t="b">
        <v>1</v>
      </c>
      <c r="I2083" s="9" t="s">
        <v>3068</v>
      </c>
      <c r="P2083" s="9" t="s">
        <v>6494</v>
      </c>
      <c r="Q2083" s="9">
        <v>12.6623564893144</v>
      </c>
      <c r="R2083" s="9">
        <v>30.722889122936898</v>
      </c>
      <c r="S2083" s="9">
        <v>0.41135792146898498</v>
      </c>
      <c r="T2083" s="9">
        <v>-1.2815338693103799</v>
      </c>
      <c r="U2083" s="9">
        <v>6.3095779838986798E-3</v>
      </c>
      <c r="V2083" s="9">
        <v>3.5497218361266999E-2</v>
      </c>
      <c r="W2083" s="9" t="b">
        <v>1</v>
      </c>
      <c r="X2083" s="9" t="s">
        <v>3068</v>
      </c>
    </row>
    <row r="2084" spans="1:24">
      <c r="A2084" s="9" t="s">
        <v>8930</v>
      </c>
      <c r="B2084" s="9">
        <v>9689.8766228739696</v>
      </c>
      <c r="C2084" s="9">
        <v>2238.66033671075</v>
      </c>
      <c r="D2084" s="9">
        <v>4.3290470505271497</v>
      </c>
      <c r="E2084" s="9">
        <v>2.1140494806596002</v>
      </c>
      <c r="F2084" s="10">
        <v>2.2860707520855199E-37</v>
      </c>
      <c r="G2084" s="10">
        <v>1.06853928783893E-34</v>
      </c>
      <c r="H2084" s="9" t="b">
        <v>1</v>
      </c>
      <c r="I2084" s="9" t="s">
        <v>9733</v>
      </c>
      <c r="P2084" s="9" t="s">
        <v>2631</v>
      </c>
      <c r="Q2084" s="9">
        <v>12.4837970411299</v>
      </c>
      <c r="R2084" s="9">
        <v>44.248969567937998</v>
      </c>
      <c r="S2084" s="9">
        <v>0.28366651821230798</v>
      </c>
      <c r="T2084" s="9">
        <v>-1.8177322187187499</v>
      </c>
      <c r="U2084" s="9">
        <v>2.24776591426719E-4</v>
      </c>
      <c r="V2084" s="9">
        <v>1.9728018956998001E-3</v>
      </c>
      <c r="W2084" s="9" t="b">
        <v>1</v>
      </c>
      <c r="X2084" s="9" t="s">
        <v>4803</v>
      </c>
    </row>
    <row r="2085" spans="1:24">
      <c r="A2085" s="9" t="s">
        <v>2465</v>
      </c>
      <c r="B2085" s="9">
        <v>360.86210239545602</v>
      </c>
      <c r="C2085" s="9">
        <v>83.292648574135001</v>
      </c>
      <c r="D2085" s="9">
        <v>4.3421941613754997</v>
      </c>
      <c r="E2085" s="9">
        <v>2.1184242375584899</v>
      </c>
      <c r="F2085" s="10">
        <v>3.3688737320681199E-15</v>
      </c>
      <c r="G2085" s="10">
        <v>2.3290724795240102E-13</v>
      </c>
      <c r="H2085" s="9" t="b">
        <v>1</v>
      </c>
      <c r="I2085" s="9" t="s">
        <v>4666</v>
      </c>
      <c r="P2085" s="9" t="s">
        <v>6495</v>
      </c>
      <c r="Q2085" s="9">
        <v>6.4884684038732496</v>
      </c>
      <c r="R2085" s="9">
        <v>0</v>
      </c>
      <c r="S2085" s="9">
        <v>38.680956059360902</v>
      </c>
      <c r="T2085" s="9">
        <v>5.2735515485711204</v>
      </c>
      <c r="U2085" s="9">
        <v>1.12684302739847E-3</v>
      </c>
      <c r="V2085" s="9">
        <v>8.2179162622276897E-3</v>
      </c>
      <c r="W2085" s="9" t="b">
        <v>1</v>
      </c>
      <c r="X2085" s="9" t="s">
        <v>7872</v>
      </c>
    </row>
    <row r="2086" spans="1:24">
      <c r="A2086" s="9" t="s">
        <v>8931</v>
      </c>
      <c r="B2086" s="9">
        <v>619.07098368720597</v>
      </c>
      <c r="C2086" s="9">
        <v>142.241794564401</v>
      </c>
      <c r="D2086" s="9">
        <v>4.3536484421497699</v>
      </c>
      <c r="E2086" s="9">
        <v>2.1222249143602001</v>
      </c>
      <c r="F2086" s="10">
        <v>2.9151728759594201E-32</v>
      </c>
      <c r="G2086" s="10">
        <v>9.2175194126475694E-30</v>
      </c>
      <c r="H2086" s="9" t="b">
        <v>1</v>
      </c>
      <c r="I2086" s="9" t="s">
        <v>9734</v>
      </c>
      <c r="P2086" s="9" t="s">
        <v>6496</v>
      </c>
      <c r="Q2086" s="9">
        <v>13.717096653089801</v>
      </c>
      <c r="R2086" s="9">
        <v>34.952979993536303</v>
      </c>
      <c r="S2086" s="9">
        <v>0.391329046031615</v>
      </c>
      <c r="T2086" s="9">
        <v>-1.35354589798736</v>
      </c>
      <c r="U2086" s="9">
        <v>3.6636623667246002E-3</v>
      </c>
      <c r="V2086" s="9">
        <v>2.24722941709736E-2</v>
      </c>
      <c r="W2086" s="9" t="b">
        <v>1</v>
      </c>
      <c r="X2086" s="9" t="s">
        <v>3068</v>
      </c>
    </row>
    <row r="2087" spans="1:24">
      <c r="A2087" s="9" t="s">
        <v>5257</v>
      </c>
      <c r="B2087" s="9">
        <v>16.4210745724682</v>
      </c>
      <c r="C2087" s="9">
        <v>3.7961809083882798</v>
      </c>
      <c r="D2087" s="9">
        <v>4.3596205229782496</v>
      </c>
      <c r="E2087" s="9">
        <v>2.1242025631114698</v>
      </c>
      <c r="F2087" s="9">
        <v>6.1705323978137197E-3</v>
      </c>
      <c r="G2087" s="9">
        <v>3.45952065411715E-2</v>
      </c>
      <c r="H2087" s="9" t="b">
        <v>1</v>
      </c>
      <c r="I2087" s="9" t="s">
        <v>6833</v>
      </c>
      <c r="P2087" s="9" t="s">
        <v>6497</v>
      </c>
      <c r="Q2087" s="9">
        <v>5890.9340900735697</v>
      </c>
      <c r="R2087" s="9">
        <v>2608.3365784215598</v>
      </c>
      <c r="S2087" s="9">
        <v>2.2583795209320199</v>
      </c>
      <c r="T2087" s="9">
        <v>1.17528795154823</v>
      </c>
      <c r="U2087" s="10">
        <v>1.1565499130151E-14</v>
      </c>
      <c r="V2087" s="10">
        <v>4.4315658468791398E-13</v>
      </c>
      <c r="W2087" s="9" t="b">
        <v>1</v>
      </c>
      <c r="X2087" s="9" t="s">
        <v>7070</v>
      </c>
    </row>
    <row r="2088" spans="1:24">
      <c r="A2088" s="9" t="s">
        <v>1494</v>
      </c>
      <c r="B2088" s="9">
        <v>42.170489268648097</v>
      </c>
      <c r="C2088" s="9">
        <v>9.6712132244387092</v>
      </c>
      <c r="D2088" s="9">
        <v>4.3653731728391802</v>
      </c>
      <c r="E2088" s="9">
        <v>2.1261049875528601</v>
      </c>
      <c r="F2088" s="10">
        <v>1.50079903546942E-5</v>
      </c>
      <c r="G2088" s="9">
        <v>2.02058109340188E-4</v>
      </c>
      <c r="H2088" s="9" t="b">
        <v>1</v>
      </c>
      <c r="I2088" s="9" t="s">
        <v>3817</v>
      </c>
      <c r="P2088" s="9" t="s">
        <v>6498</v>
      </c>
      <c r="Q2088" s="9">
        <v>1.1334788914164999</v>
      </c>
      <c r="R2088" s="9">
        <v>13.2657457734938</v>
      </c>
      <c r="S2088" s="9">
        <v>8.26078962573953E-2</v>
      </c>
      <c r="T2088" s="9">
        <v>-3.5975764983611298</v>
      </c>
      <c r="U2088" s="9">
        <v>2.2375452201176499E-3</v>
      </c>
      <c r="V2088" s="9">
        <v>1.4842057595452899E-2</v>
      </c>
      <c r="W2088" s="9" t="b">
        <v>1</v>
      </c>
      <c r="X2088" s="9" t="s">
        <v>3068</v>
      </c>
    </row>
    <row r="2089" spans="1:24">
      <c r="A2089" s="9" t="s">
        <v>8932</v>
      </c>
      <c r="B2089" s="9">
        <v>47.442824831653297</v>
      </c>
      <c r="C2089" s="9">
        <v>10.7040661729192</v>
      </c>
      <c r="D2089" s="9">
        <v>4.3989667360048301</v>
      </c>
      <c r="E2089" s="9">
        <v>2.13716469195449</v>
      </c>
      <c r="F2089" s="10">
        <v>5.6207476641855602E-5</v>
      </c>
      <c r="G2089" s="9">
        <v>6.5036410589015196E-4</v>
      </c>
      <c r="H2089" s="9" t="b">
        <v>1</v>
      </c>
      <c r="I2089" s="9" t="s">
        <v>9735</v>
      </c>
      <c r="P2089" s="9" t="s">
        <v>6499</v>
      </c>
      <c r="Q2089" s="9">
        <v>5591.1637907208496</v>
      </c>
      <c r="R2089" s="9">
        <v>2768.7742877371002</v>
      </c>
      <c r="S2089" s="9">
        <v>2.0193629502029502</v>
      </c>
      <c r="T2089" s="9">
        <v>1.0139002367704599</v>
      </c>
      <c r="U2089" s="10">
        <v>6.5034457289630703E-18</v>
      </c>
      <c r="V2089" s="10">
        <v>3.2850897119270501E-16</v>
      </c>
      <c r="W2089" s="9" t="b">
        <v>1</v>
      </c>
      <c r="X2089" s="9" t="s">
        <v>7873</v>
      </c>
    </row>
    <row r="2090" spans="1:24">
      <c r="A2090" s="9" t="s">
        <v>1782</v>
      </c>
      <c r="B2090" s="9">
        <v>294.54884348298202</v>
      </c>
      <c r="C2090" s="9">
        <v>66.380364697090201</v>
      </c>
      <c r="D2090" s="9">
        <v>4.4229716287694298</v>
      </c>
      <c r="E2090" s="9">
        <v>2.1450159880731201</v>
      </c>
      <c r="F2090" s="10">
        <v>2.6347672400529298E-16</v>
      </c>
      <c r="G2090" s="10">
        <v>2.1059528040289301E-14</v>
      </c>
      <c r="H2090" s="9" t="b">
        <v>1</v>
      </c>
      <c r="I2090" s="9" t="s">
        <v>4068</v>
      </c>
      <c r="P2090" s="9" t="s">
        <v>2637</v>
      </c>
      <c r="Q2090" s="9">
        <v>65.363158474023606</v>
      </c>
      <c r="R2090" s="9">
        <v>279.25410218525099</v>
      </c>
      <c r="S2090" s="9">
        <v>0.233780685341408</v>
      </c>
      <c r="T2090" s="9">
        <v>-2.0967723536971201</v>
      </c>
      <c r="U2090" s="9">
        <v>1.03209271439422E-4</v>
      </c>
      <c r="V2090" s="9">
        <v>9.6988438640333301E-4</v>
      </c>
      <c r="W2090" s="9" t="b">
        <v>1</v>
      </c>
      <c r="X2090" s="9" t="s">
        <v>3068</v>
      </c>
    </row>
    <row r="2091" spans="1:24">
      <c r="A2091" s="9" t="s">
        <v>1187</v>
      </c>
      <c r="B2091" s="9">
        <v>27.907774848227302</v>
      </c>
      <c r="C2091" s="9">
        <v>6.3054230179616599</v>
      </c>
      <c r="D2091" s="9">
        <v>4.4474969189203897</v>
      </c>
      <c r="E2091" s="9">
        <v>2.1529936060410999</v>
      </c>
      <c r="F2091" s="9">
        <v>3.2058574113282001E-3</v>
      </c>
      <c r="G2091" s="9">
        <v>2.0137055273434901E-2</v>
      </c>
      <c r="H2091" s="9" t="b">
        <v>1</v>
      </c>
      <c r="I2091" s="9" t="s">
        <v>3554</v>
      </c>
      <c r="P2091" s="9" t="s">
        <v>6500</v>
      </c>
      <c r="Q2091" s="9">
        <v>83.227341281511002</v>
      </c>
      <c r="R2091" s="9">
        <v>5.7829553407067804</v>
      </c>
      <c r="S2091" s="9">
        <v>14.396131974765099</v>
      </c>
      <c r="T2091" s="9">
        <v>3.8476093280521901</v>
      </c>
      <c r="U2091" s="10">
        <v>4.1410565518639199E-11</v>
      </c>
      <c r="V2091" s="10">
        <v>1.0778911705255601E-9</v>
      </c>
      <c r="W2091" s="9" t="b">
        <v>1</v>
      </c>
      <c r="X2091" s="9" t="s">
        <v>7874</v>
      </c>
    </row>
    <row r="2092" spans="1:24">
      <c r="A2092" s="9" t="s">
        <v>1780</v>
      </c>
      <c r="B2092" s="9">
        <v>1219.84828636779</v>
      </c>
      <c r="C2092" s="9">
        <v>273.00094938617298</v>
      </c>
      <c r="D2092" s="9">
        <v>4.4694164684811399</v>
      </c>
      <c r="E2092" s="9">
        <v>2.1600864839851099</v>
      </c>
      <c r="F2092" s="10">
        <v>5.9025146296700503E-9</v>
      </c>
      <c r="G2092" s="10">
        <v>1.6633023204788399E-7</v>
      </c>
      <c r="H2092" s="9" t="b">
        <v>1</v>
      </c>
      <c r="I2092" s="9" t="s">
        <v>4066</v>
      </c>
      <c r="P2092" s="9" t="s">
        <v>6501</v>
      </c>
      <c r="Q2092" s="9">
        <v>36.718059018369701</v>
      </c>
      <c r="R2092" s="9">
        <v>6.5220154995724497</v>
      </c>
      <c r="S2092" s="9">
        <v>5.6759292698251702</v>
      </c>
      <c r="T2092" s="9">
        <v>2.5048566114724098</v>
      </c>
      <c r="U2092" s="10">
        <v>7.9319717028157895E-5</v>
      </c>
      <c r="V2092" s="9">
        <v>7.6812982801493905E-4</v>
      </c>
      <c r="W2092" s="9" t="b">
        <v>1</v>
      </c>
      <c r="X2092" s="9" t="s">
        <v>7875</v>
      </c>
    </row>
    <row r="2093" spans="1:24">
      <c r="A2093" s="9" t="s">
        <v>2945</v>
      </c>
      <c r="B2093" s="9">
        <v>54.323777365751702</v>
      </c>
      <c r="C2093" s="9">
        <v>12.0438281213398</v>
      </c>
      <c r="D2093" s="9">
        <v>4.4961427602304402</v>
      </c>
      <c r="E2093" s="9">
        <v>2.1686878443236699</v>
      </c>
      <c r="F2093" s="10">
        <v>1.9263143204353101E-6</v>
      </c>
      <c r="G2093" s="10">
        <v>3.18352684117445E-5</v>
      </c>
      <c r="H2093" s="9" t="b">
        <v>1</v>
      </c>
      <c r="I2093" s="9" t="s">
        <v>5071</v>
      </c>
      <c r="P2093" s="9" t="s">
        <v>2639</v>
      </c>
      <c r="Q2093" s="9">
        <v>213.51948140714799</v>
      </c>
      <c r="R2093" s="9">
        <v>37.616913977329098</v>
      </c>
      <c r="S2093" s="9">
        <v>5.6708025922465302</v>
      </c>
      <c r="T2093" s="9">
        <v>2.50355293515184</v>
      </c>
      <c r="U2093" s="10">
        <v>1.0402702536101E-20</v>
      </c>
      <c r="V2093" s="10">
        <v>6.4875035816048403E-19</v>
      </c>
      <c r="W2093" s="9" t="b">
        <v>1</v>
      </c>
      <c r="X2093" s="9" t="s">
        <v>4809</v>
      </c>
    </row>
    <row r="2094" spans="1:24">
      <c r="A2094" s="9" t="s">
        <v>8933</v>
      </c>
      <c r="B2094" s="9">
        <v>105342.493322111</v>
      </c>
      <c r="C2094" s="9">
        <v>23383.673437716301</v>
      </c>
      <c r="D2094" s="9">
        <v>4.5049953441305197</v>
      </c>
      <c r="E2094" s="9">
        <v>2.1715256150280999</v>
      </c>
      <c r="F2094" s="10">
        <v>3.0232337401062203E-20</v>
      </c>
      <c r="G2094" s="10">
        <v>3.8013186342704001E-18</v>
      </c>
      <c r="H2094" s="9" t="b">
        <v>1</v>
      </c>
      <c r="I2094" s="9" t="s">
        <v>9736</v>
      </c>
      <c r="P2094" s="9" t="s">
        <v>6502</v>
      </c>
      <c r="Q2094" s="9">
        <v>29.644769337243101</v>
      </c>
      <c r="R2094" s="9">
        <v>2.1156244637620598</v>
      </c>
      <c r="S2094" s="9">
        <v>13.954254635699201</v>
      </c>
      <c r="T2094" s="9">
        <v>3.8026331600223102</v>
      </c>
      <c r="U2094" s="10">
        <v>1.8193751831189301E-7</v>
      </c>
      <c r="V2094" s="10">
        <v>2.9693655137534299E-6</v>
      </c>
      <c r="W2094" s="9" t="b">
        <v>1</v>
      </c>
      <c r="X2094" s="9" t="s">
        <v>3068</v>
      </c>
    </row>
    <row r="2095" spans="1:24">
      <c r="A2095" s="9" t="s">
        <v>1104</v>
      </c>
      <c r="B2095" s="9">
        <v>325.61785440044503</v>
      </c>
      <c r="C2095" s="9">
        <v>71.779539398183104</v>
      </c>
      <c r="D2095" s="9">
        <v>4.5199929298638999</v>
      </c>
      <c r="E2095" s="9">
        <v>2.17632051599041</v>
      </c>
      <c r="F2095" s="10">
        <v>2.2349921509378602E-16</v>
      </c>
      <c r="G2095" s="10">
        <v>1.8065626405005601E-14</v>
      </c>
      <c r="H2095" s="9" t="b">
        <v>1</v>
      </c>
      <c r="I2095" s="9" t="s">
        <v>3068</v>
      </c>
      <c r="P2095" s="9" t="s">
        <v>2641</v>
      </c>
      <c r="Q2095" s="9">
        <v>23.960607148256901</v>
      </c>
      <c r="R2095" s="9">
        <v>1.5098907289641901</v>
      </c>
      <c r="S2095" s="9">
        <v>15.822849133202</v>
      </c>
      <c r="T2095" s="9">
        <v>3.9839374962308001</v>
      </c>
      <c r="U2095" s="10">
        <v>3.5240641673526999E-6</v>
      </c>
      <c r="V2095" s="10">
        <v>4.5613358845357602E-5</v>
      </c>
      <c r="W2095" s="9" t="b">
        <v>1</v>
      </c>
      <c r="X2095" s="9" t="s">
        <v>4810</v>
      </c>
    </row>
    <row r="2096" spans="1:24">
      <c r="A2096" s="9" t="s">
        <v>795</v>
      </c>
      <c r="B2096" s="9">
        <v>11053.8495733986</v>
      </c>
      <c r="C2096" s="9">
        <v>2420.4067263452098</v>
      </c>
      <c r="D2096" s="9">
        <v>4.5665048421743997</v>
      </c>
      <c r="E2096" s="9">
        <v>2.19109036307557</v>
      </c>
      <c r="F2096" s="10">
        <v>1.0211120184914E-36</v>
      </c>
      <c r="G2096" s="10">
        <v>4.5739436478299297E-34</v>
      </c>
      <c r="H2096" s="9" t="b">
        <v>1</v>
      </c>
      <c r="I2096" s="9" t="s">
        <v>3215</v>
      </c>
      <c r="P2096" s="9" t="s">
        <v>2642</v>
      </c>
      <c r="Q2096" s="9">
        <v>39.250979985639503</v>
      </c>
      <c r="R2096" s="9">
        <v>7.59995497617067</v>
      </c>
      <c r="S2096" s="9">
        <v>5.1681842673615899</v>
      </c>
      <c r="T2096" s="9">
        <v>2.3696575090545799</v>
      </c>
      <c r="U2096" s="10">
        <v>1.7400205630650001E-6</v>
      </c>
      <c r="V2096" s="10">
        <v>2.3512149507658201E-5</v>
      </c>
      <c r="W2096" s="9" t="b">
        <v>1</v>
      </c>
      <c r="X2096" s="9" t="s">
        <v>4811</v>
      </c>
    </row>
    <row r="2097" spans="1:24">
      <c r="A2097" s="9" t="s">
        <v>8934</v>
      </c>
      <c r="B2097" s="9">
        <v>24.866730287748101</v>
      </c>
      <c r="C2097" s="9">
        <v>5.4214588891101201</v>
      </c>
      <c r="D2097" s="9">
        <v>4.6155196391441597</v>
      </c>
      <c r="E2097" s="9">
        <v>2.2064930831068601</v>
      </c>
      <c r="F2097" s="9">
        <v>3.2703314199992602E-3</v>
      </c>
      <c r="G2097" s="9">
        <v>2.0476236418580099E-2</v>
      </c>
      <c r="H2097" s="9" t="b">
        <v>1</v>
      </c>
      <c r="I2097" s="9" t="s">
        <v>9737</v>
      </c>
      <c r="P2097" s="9" t="s">
        <v>2643</v>
      </c>
      <c r="Q2097" s="9">
        <v>56.686918580319002</v>
      </c>
      <c r="R2097" s="9">
        <v>5.8245694559955403</v>
      </c>
      <c r="S2097" s="9">
        <v>9.7866078104624403</v>
      </c>
      <c r="T2097" s="9">
        <v>3.29080888607254</v>
      </c>
      <c r="U2097" s="10">
        <v>1.1627703355959601E-10</v>
      </c>
      <c r="V2097" s="10">
        <v>2.8954887537217502E-9</v>
      </c>
      <c r="W2097" s="9" t="b">
        <v>1</v>
      </c>
      <c r="X2097" s="9" t="s">
        <v>4812</v>
      </c>
    </row>
    <row r="2098" spans="1:24">
      <c r="A2098" s="9" t="s">
        <v>1225</v>
      </c>
      <c r="B2098" s="9">
        <v>1859.7163723073299</v>
      </c>
      <c r="C2098" s="9">
        <v>401.51349872407701</v>
      </c>
      <c r="D2098" s="9">
        <v>4.6326077939410801</v>
      </c>
      <c r="E2098" s="9">
        <v>2.2118245460258699</v>
      </c>
      <c r="F2098" s="10">
        <v>4.8448124918688698E-49</v>
      </c>
      <c r="G2098" s="10">
        <v>3.8580856810249102E-46</v>
      </c>
      <c r="H2098" s="9" t="b">
        <v>1</v>
      </c>
      <c r="I2098" s="9" t="s">
        <v>3585</v>
      </c>
      <c r="P2098" s="9" t="s">
        <v>2644</v>
      </c>
      <c r="Q2098" s="9">
        <v>3417.01538560276</v>
      </c>
      <c r="R2098" s="9">
        <v>829.92166133120202</v>
      </c>
      <c r="S2098" s="9">
        <v>4.1180505238649499</v>
      </c>
      <c r="T2098" s="9">
        <v>2.04196153033012</v>
      </c>
      <c r="U2098" s="10">
        <v>2.7241281354923902E-37</v>
      </c>
      <c r="V2098" s="10">
        <v>5.7357731613248701E-35</v>
      </c>
      <c r="W2098" s="9" t="b">
        <v>1</v>
      </c>
      <c r="X2098" s="9" t="s">
        <v>4813</v>
      </c>
    </row>
    <row r="2099" spans="1:24">
      <c r="A2099" s="9" t="s">
        <v>8935</v>
      </c>
      <c r="B2099" s="9">
        <v>662.28430067372005</v>
      </c>
      <c r="C2099" s="9">
        <v>143.06601394232499</v>
      </c>
      <c r="D2099" s="9">
        <v>4.6349591991071701</v>
      </c>
      <c r="E2099" s="9">
        <v>2.21255663906551</v>
      </c>
      <c r="F2099" s="10">
        <v>1.3726106604410899E-26</v>
      </c>
      <c r="G2099" s="10">
        <v>2.5663045052298999E-24</v>
      </c>
      <c r="H2099" s="9" t="b">
        <v>1</v>
      </c>
      <c r="I2099" s="9" t="s">
        <v>9738</v>
      </c>
      <c r="P2099" s="9" t="s">
        <v>6503</v>
      </c>
      <c r="Q2099" s="9">
        <v>51.464499581334103</v>
      </c>
      <c r="R2099" s="9">
        <v>21.090739482511399</v>
      </c>
      <c r="S2099" s="9">
        <v>2.4424578623874602</v>
      </c>
      <c r="T2099" s="9">
        <v>1.2883336728388901</v>
      </c>
      <c r="U2099" s="9">
        <v>1.10121323404199E-3</v>
      </c>
      <c r="V2099" s="9">
        <v>8.0503267910405595E-3</v>
      </c>
      <c r="W2099" s="9" t="b">
        <v>1</v>
      </c>
      <c r="X2099" s="9" t="s">
        <v>7876</v>
      </c>
    </row>
    <row r="2100" spans="1:24">
      <c r="A2100" s="9" t="s">
        <v>1672</v>
      </c>
      <c r="B2100" s="9">
        <v>24.8182124167284</v>
      </c>
      <c r="C2100" s="9">
        <v>5.2520683222205102</v>
      </c>
      <c r="D2100" s="9">
        <v>4.6991401900312404</v>
      </c>
      <c r="E2100" s="9">
        <v>2.2323968084808699</v>
      </c>
      <c r="F2100" s="9">
        <v>1.6365833796020801E-3</v>
      </c>
      <c r="G2100" s="9">
        <v>1.1590309369178001E-2</v>
      </c>
      <c r="H2100" s="9" t="b">
        <v>1</v>
      </c>
      <c r="I2100" s="9" t="s">
        <v>3972</v>
      </c>
      <c r="P2100" s="9" t="s">
        <v>6504</v>
      </c>
      <c r="Q2100" s="9">
        <v>17015.366449052999</v>
      </c>
      <c r="R2100" s="9">
        <v>4008.7792399005998</v>
      </c>
      <c r="S2100" s="9">
        <v>4.2446853853221196</v>
      </c>
      <c r="T2100" s="9">
        <v>2.0856576256613901</v>
      </c>
      <c r="U2100" s="10">
        <v>3.2323256535946302E-57</v>
      </c>
      <c r="V2100" s="10">
        <v>2.2173753983659201E-54</v>
      </c>
      <c r="W2100" s="9" t="b">
        <v>1</v>
      </c>
      <c r="X2100" s="9" t="s">
        <v>7877</v>
      </c>
    </row>
    <row r="2101" spans="1:24">
      <c r="A2101" s="9" t="s">
        <v>6374</v>
      </c>
      <c r="B2101" s="9">
        <v>7372.1240639888201</v>
      </c>
      <c r="C2101" s="9">
        <v>1558.8735006816601</v>
      </c>
      <c r="D2101" s="9">
        <v>4.7299289425870601</v>
      </c>
      <c r="E2101" s="9">
        <v>2.2418185102142898</v>
      </c>
      <c r="F2101" s="10">
        <v>1.1051225681991E-13</v>
      </c>
      <c r="G2101" s="10">
        <v>6.4393605254332601E-12</v>
      </c>
      <c r="H2101" s="9" t="b">
        <v>1</v>
      </c>
      <c r="I2101" s="9" t="s">
        <v>7771</v>
      </c>
      <c r="P2101" s="9" t="s">
        <v>2650</v>
      </c>
      <c r="Q2101" s="9">
        <v>5.4225497521620598</v>
      </c>
      <c r="R2101" s="9">
        <v>46.606600920950001</v>
      </c>
      <c r="S2101" s="9">
        <v>0.116258648006727</v>
      </c>
      <c r="T2101" s="9">
        <v>-3.1045900584742401</v>
      </c>
      <c r="U2101" s="10">
        <v>6.3286868710394103E-7</v>
      </c>
      <c r="V2101" s="10">
        <v>9.2753862852876705E-6</v>
      </c>
      <c r="W2101" s="9" t="b">
        <v>1</v>
      </c>
      <c r="X2101" s="9" t="s">
        <v>4819</v>
      </c>
    </row>
    <row r="2102" spans="1:24">
      <c r="A2102" s="9" t="s">
        <v>8936</v>
      </c>
      <c r="B2102" s="9">
        <v>864.63742684280999</v>
      </c>
      <c r="C2102" s="9">
        <v>182.39611502192699</v>
      </c>
      <c r="D2102" s="9">
        <v>4.7448824266027199</v>
      </c>
      <c r="E2102" s="9">
        <v>2.24637233916236</v>
      </c>
      <c r="F2102" s="10">
        <v>1.4771269572812999E-23</v>
      </c>
      <c r="G2102" s="10">
        <v>2.3014280223554501E-21</v>
      </c>
      <c r="H2102" s="9" t="b">
        <v>1</v>
      </c>
      <c r="I2102" s="9" t="s">
        <v>9739</v>
      </c>
      <c r="P2102" s="9" t="s">
        <v>6505</v>
      </c>
      <c r="Q2102" s="9">
        <v>825.97045729997706</v>
      </c>
      <c r="R2102" s="9">
        <v>350.89533658075601</v>
      </c>
      <c r="S2102" s="9">
        <v>2.3532935245215301</v>
      </c>
      <c r="T2102" s="9">
        <v>1.23468127804677</v>
      </c>
      <c r="U2102" s="10">
        <v>7.0951219462415097E-15</v>
      </c>
      <c r="V2102" s="10">
        <v>2.7941641353476299E-13</v>
      </c>
      <c r="W2102" s="9" t="b">
        <v>1</v>
      </c>
      <c r="X2102" s="9" t="s">
        <v>7878</v>
      </c>
    </row>
    <row r="2103" spans="1:24">
      <c r="A2103" s="9" t="s">
        <v>808</v>
      </c>
      <c r="B2103" s="9">
        <v>683.95443783305302</v>
      </c>
      <c r="C2103" s="9">
        <v>144.036470428646</v>
      </c>
      <c r="D2103" s="9">
        <v>4.7463956008598496</v>
      </c>
      <c r="E2103" s="9">
        <v>2.24683235076647</v>
      </c>
      <c r="F2103" s="10">
        <v>5.85497437543013E-24</v>
      </c>
      <c r="G2103" s="10">
        <v>9.5369548519790299E-22</v>
      </c>
      <c r="H2103" s="9" t="b">
        <v>1</v>
      </c>
      <c r="I2103" s="9" t="s">
        <v>3068</v>
      </c>
      <c r="P2103" s="9" t="s">
        <v>2651</v>
      </c>
      <c r="Q2103" s="9">
        <v>23.936074798579</v>
      </c>
      <c r="R2103" s="9">
        <v>1.45171159513181</v>
      </c>
      <c r="S2103" s="9">
        <v>16.045642029449301</v>
      </c>
      <c r="T2103" s="9">
        <v>4.0041096117848296</v>
      </c>
      <c r="U2103" s="10">
        <v>9.3756557479127099E-5</v>
      </c>
      <c r="V2103" s="9">
        <v>8.9089676110416295E-4</v>
      </c>
      <c r="W2103" s="9" t="b">
        <v>1</v>
      </c>
      <c r="X2103" s="9" t="s">
        <v>4820</v>
      </c>
    </row>
    <row r="2104" spans="1:24">
      <c r="A2104" s="9" t="s">
        <v>2188</v>
      </c>
      <c r="B2104" s="9">
        <v>9061.54496205129</v>
      </c>
      <c r="C2104" s="9">
        <v>1909.1177744498</v>
      </c>
      <c r="D2104" s="9">
        <v>4.7470956730316196</v>
      </c>
      <c r="E2104" s="9">
        <v>2.24704512615609</v>
      </c>
      <c r="F2104" s="10">
        <v>3.2010381018675601E-28</v>
      </c>
      <c r="G2104" s="10">
        <v>6.8144079433915305E-26</v>
      </c>
      <c r="H2104" s="9" t="b">
        <v>1</v>
      </c>
      <c r="I2104" s="9" t="s">
        <v>4428</v>
      </c>
      <c r="P2104" s="9" t="s">
        <v>6506</v>
      </c>
      <c r="Q2104" s="9">
        <v>127.001094831495</v>
      </c>
      <c r="R2104" s="9">
        <v>286.50366681424998</v>
      </c>
      <c r="S2104" s="9">
        <v>0.44318054228085202</v>
      </c>
      <c r="T2104" s="9">
        <v>-1.17403355323661</v>
      </c>
      <c r="U2104" s="10">
        <v>9.3833325026003596E-5</v>
      </c>
      <c r="V2104" s="9">
        <v>8.9122799910808096E-4</v>
      </c>
      <c r="W2104" s="9" t="b">
        <v>1</v>
      </c>
      <c r="X2104" s="9" t="s">
        <v>7879</v>
      </c>
    </row>
    <row r="2105" spans="1:24">
      <c r="A2105" s="9" t="s">
        <v>1366</v>
      </c>
      <c r="B2105" s="9">
        <v>36.070092747997997</v>
      </c>
      <c r="C2105" s="9">
        <v>7.4762436679986299</v>
      </c>
      <c r="D2105" s="9">
        <v>4.7495441678263903</v>
      </c>
      <c r="E2105" s="9">
        <v>2.2477890590493002</v>
      </c>
      <c r="F2105" s="9">
        <v>2.88181038136765E-4</v>
      </c>
      <c r="G2105" s="9">
        <v>2.7140519058162899E-3</v>
      </c>
      <c r="H2105" s="9" t="b">
        <v>1</v>
      </c>
      <c r="I2105" s="9" t="s">
        <v>3704</v>
      </c>
      <c r="P2105" s="9" t="s">
        <v>6507</v>
      </c>
      <c r="Q2105" s="9">
        <v>12.243641189340501</v>
      </c>
      <c r="R2105" s="9">
        <v>58.852384782748302</v>
      </c>
      <c r="S2105" s="9">
        <v>0.208270622201497</v>
      </c>
      <c r="T2105" s="9">
        <v>-2.26346874179431</v>
      </c>
      <c r="U2105" s="10">
        <v>6.4009595932246994E-5</v>
      </c>
      <c r="V2105" s="9">
        <v>6.3166035596063297E-4</v>
      </c>
      <c r="W2105" s="9" t="b">
        <v>1</v>
      </c>
      <c r="X2105" s="9" t="s">
        <v>7880</v>
      </c>
    </row>
    <row r="2106" spans="1:24">
      <c r="A2106" s="9" t="s">
        <v>2337</v>
      </c>
      <c r="B2106" s="9">
        <v>265.50394520702997</v>
      </c>
      <c r="C2106" s="9">
        <v>55.783285312266599</v>
      </c>
      <c r="D2106" s="9">
        <v>4.7507321564840499</v>
      </c>
      <c r="E2106" s="9">
        <v>2.24814987073424</v>
      </c>
      <c r="F2106" s="10">
        <v>4.0210622447207597E-9</v>
      </c>
      <c r="G2106" s="10">
        <v>1.17468558863779E-7</v>
      </c>
      <c r="H2106" s="9" t="b">
        <v>1</v>
      </c>
      <c r="I2106" s="9" t="s">
        <v>4558</v>
      </c>
      <c r="P2106" s="9" t="s">
        <v>6508</v>
      </c>
      <c r="Q2106" s="9">
        <v>22.027136302951899</v>
      </c>
      <c r="R2106" s="9">
        <v>53.264182143655397</v>
      </c>
      <c r="S2106" s="9">
        <v>0.412664721730646</v>
      </c>
      <c r="T2106" s="9">
        <v>-1.27695798573965</v>
      </c>
      <c r="U2106" s="9">
        <v>5.2816351734836803E-4</v>
      </c>
      <c r="V2106" s="9">
        <v>4.2098670764356798E-3</v>
      </c>
      <c r="W2106" s="9" t="b">
        <v>1</v>
      </c>
      <c r="X2106" s="9" t="s">
        <v>7881</v>
      </c>
    </row>
    <row r="2107" spans="1:24">
      <c r="A2107" s="9" t="s">
        <v>8937</v>
      </c>
      <c r="B2107" s="9">
        <v>191.82921359373799</v>
      </c>
      <c r="C2107" s="9">
        <v>39.525132554316599</v>
      </c>
      <c r="D2107" s="9">
        <v>4.85248029034104</v>
      </c>
      <c r="E2107" s="9">
        <v>2.2787223530553802</v>
      </c>
      <c r="F2107" s="10">
        <v>1.76875463645705E-18</v>
      </c>
      <c r="G2107" s="10">
        <v>1.81095206849824E-16</v>
      </c>
      <c r="H2107" s="9" t="b">
        <v>1</v>
      </c>
      <c r="I2107" s="9" t="s">
        <v>9740</v>
      </c>
      <c r="P2107" s="9" t="s">
        <v>6509</v>
      </c>
      <c r="Q2107" s="9">
        <v>71.6907720390669</v>
      </c>
      <c r="R2107" s="9">
        <v>21.189173105778099</v>
      </c>
      <c r="S2107" s="9">
        <v>3.3786071574615799</v>
      </c>
      <c r="T2107" s="9">
        <v>1.7564286130261699</v>
      </c>
      <c r="U2107" s="10">
        <v>1.42094440837721E-6</v>
      </c>
      <c r="V2107" s="10">
        <v>1.9545798052102101E-5</v>
      </c>
      <c r="W2107" s="9" t="b">
        <v>1</v>
      </c>
      <c r="X2107" s="9" t="s">
        <v>3321</v>
      </c>
    </row>
    <row r="2108" spans="1:24">
      <c r="A2108" s="9" t="s">
        <v>2509</v>
      </c>
      <c r="B2108" s="9">
        <v>11987.479888109099</v>
      </c>
      <c r="C2108" s="9">
        <v>2445.9320792179201</v>
      </c>
      <c r="D2108" s="9">
        <v>4.9013728370077603</v>
      </c>
      <c r="E2108" s="9">
        <v>2.29318589366535</v>
      </c>
      <c r="F2108" s="10">
        <v>5.0163425061132098E-20</v>
      </c>
      <c r="G2108" s="10">
        <v>6.0935808036124302E-18</v>
      </c>
      <c r="H2108" s="9" t="b">
        <v>1</v>
      </c>
      <c r="I2108" s="9" t="s">
        <v>4703</v>
      </c>
      <c r="P2108" s="9" t="s">
        <v>2654</v>
      </c>
      <c r="Q2108" s="9">
        <v>37.458218863713</v>
      </c>
      <c r="R2108" s="9">
        <v>117.115725603388</v>
      </c>
      <c r="S2108" s="9">
        <v>0.318718888595031</v>
      </c>
      <c r="T2108" s="9">
        <v>-1.6496435731833401</v>
      </c>
      <c r="U2108" s="10">
        <v>5.7195031563999603E-7</v>
      </c>
      <c r="V2108" s="10">
        <v>8.4878544399163695E-6</v>
      </c>
      <c r="W2108" s="9" t="b">
        <v>1</v>
      </c>
      <c r="X2108" s="9" t="s">
        <v>4822</v>
      </c>
    </row>
    <row r="2109" spans="1:24">
      <c r="A2109" s="9" t="s">
        <v>6273</v>
      </c>
      <c r="B2109" s="9">
        <v>131.76567698066</v>
      </c>
      <c r="C2109" s="9">
        <v>26.8692615572193</v>
      </c>
      <c r="D2109" s="9">
        <v>4.9130337279342804</v>
      </c>
      <c r="E2109" s="9">
        <v>2.2966141432119702</v>
      </c>
      <c r="F2109" s="10">
        <v>4.7490933912468699E-13</v>
      </c>
      <c r="G2109" s="10">
        <v>2.5088515234692601E-11</v>
      </c>
      <c r="H2109" s="9" t="b">
        <v>1</v>
      </c>
      <c r="I2109" s="9" t="s">
        <v>7688</v>
      </c>
      <c r="P2109" s="9" t="s">
        <v>6510</v>
      </c>
      <c r="Q2109" s="9">
        <v>587.60252022895497</v>
      </c>
      <c r="R2109" s="9">
        <v>1247.6257096197301</v>
      </c>
      <c r="S2109" s="9">
        <v>0.471095973298298</v>
      </c>
      <c r="T2109" s="9">
        <v>-1.0859070942918501</v>
      </c>
      <c r="U2109" s="10">
        <v>1.0384772430768399E-10</v>
      </c>
      <c r="V2109" s="10">
        <v>2.59509483563715E-9</v>
      </c>
      <c r="W2109" s="9" t="b">
        <v>1</v>
      </c>
      <c r="X2109" s="9" t="s">
        <v>7882</v>
      </c>
    </row>
    <row r="2110" spans="1:24">
      <c r="A2110" s="9" t="s">
        <v>1682</v>
      </c>
      <c r="B2110" s="9">
        <v>43.648802566685497</v>
      </c>
      <c r="C2110" s="9">
        <v>8.95307478096381</v>
      </c>
      <c r="D2110" s="9">
        <v>4.9329021834638196</v>
      </c>
      <c r="E2110" s="9">
        <v>2.3024366798256501</v>
      </c>
      <c r="F2110" s="10">
        <v>1.38276796564597E-5</v>
      </c>
      <c r="G2110" s="9">
        <v>1.88051195631588E-4</v>
      </c>
      <c r="H2110" s="9" t="b">
        <v>1</v>
      </c>
      <c r="I2110" s="9" t="s">
        <v>3981</v>
      </c>
      <c r="P2110" s="9" t="s">
        <v>2655</v>
      </c>
      <c r="Q2110" s="9">
        <v>104.206263542106</v>
      </c>
      <c r="R2110" s="9">
        <v>34.231239772279501</v>
      </c>
      <c r="S2110" s="9">
        <v>3.0407499789294699</v>
      </c>
      <c r="T2110" s="9">
        <v>1.60442719782634</v>
      </c>
      <c r="U2110" s="10">
        <v>2.4274853401026302E-7</v>
      </c>
      <c r="V2110" s="10">
        <v>3.8610997189695201E-6</v>
      </c>
      <c r="W2110" s="9" t="b">
        <v>1</v>
      </c>
      <c r="X2110" s="9" t="s">
        <v>4823</v>
      </c>
    </row>
    <row r="2111" spans="1:24">
      <c r="A2111" s="9" t="s">
        <v>8938</v>
      </c>
      <c r="B2111" s="9">
        <v>95.307847882605103</v>
      </c>
      <c r="C2111" s="9">
        <v>19.056461148070198</v>
      </c>
      <c r="D2111" s="9">
        <v>5.0370326151183598</v>
      </c>
      <c r="E2111" s="9">
        <v>2.33257407257187</v>
      </c>
      <c r="F2111" s="10">
        <v>1.03516334696137E-8</v>
      </c>
      <c r="G2111" s="10">
        <v>2.8209185200274201E-7</v>
      </c>
      <c r="H2111" s="9" t="b">
        <v>1</v>
      </c>
      <c r="I2111" s="9" t="s">
        <v>3068</v>
      </c>
      <c r="P2111" s="9" t="s">
        <v>6511</v>
      </c>
      <c r="Q2111" s="9">
        <v>6752.5682955045904</v>
      </c>
      <c r="R2111" s="9">
        <v>2095.4387405618099</v>
      </c>
      <c r="S2111" s="9">
        <v>3.2227464454681898</v>
      </c>
      <c r="T2111" s="9">
        <v>1.68829068661177</v>
      </c>
      <c r="U2111" s="10">
        <v>1.4814473529292701E-18</v>
      </c>
      <c r="V2111" s="10">
        <v>7.8564736676792398E-17</v>
      </c>
      <c r="W2111" s="9" t="b">
        <v>1</v>
      </c>
      <c r="X2111" s="9" t="s">
        <v>7883</v>
      </c>
    </row>
    <row r="2112" spans="1:24">
      <c r="A2112" s="9" t="s">
        <v>1567</v>
      </c>
      <c r="B2112" s="9">
        <v>373.71816781596698</v>
      </c>
      <c r="C2112" s="9">
        <v>74.264901090786907</v>
      </c>
      <c r="D2112" s="9">
        <v>5.0435627253364004</v>
      </c>
      <c r="E2112" s="9">
        <v>2.3344432000643698</v>
      </c>
      <c r="F2112" s="10">
        <v>1.23670305776492E-11</v>
      </c>
      <c r="G2112" s="10">
        <v>5.3794634442587197E-10</v>
      </c>
      <c r="H2112" s="9" t="b">
        <v>1</v>
      </c>
      <c r="I2112" s="9" t="s">
        <v>3880</v>
      </c>
      <c r="P2112" s="9" t="s">
        <v>6512</v>
      </c>
      <c r="Q2112" s="9">
        <v>2485.2184822162098</v>
      </c>
      <c r="R2112" s="9">
        <v>377.75992741273001</v>
      </c>
      <c r="S2112" s="9">
        <v>6.5813285078338302</v>
      </c>
      <c r="T2112" s="9">
        <v>2.7183788359673402</v>
      </c>
      <c r="U2112" s="10">
        <v>4.8769112685591202E-12</v>
      </c>
      <c r="V2112" s="10">
        <v>1.44647691823122E-10</v>
      </c>
      <c r="W2112" s="9" t="b">
        <v>1</v>
      </c>
      <c r="X2112" s="9" t="s">
        <v>4825</v>
      </c>
    </row>
    <row r="2113" spans="1:24">
      <c r="A2113" s="9" t="s">
        <v>2865</v>
      </c>
      <c r="B2113" s="9">
        <v>51.009805902350102</v>
      </c>
      <c r="C2113" s="9">
        <v>10.0287209813558</v>
      </c>
      <c r="D2113" s="9">
        <v>5.1090564386902004</v>
      </c>
      <c r="E2113" s="9">
        <v>2.3530568729794799</v>
      </c>
      <c r="F2113" s="10">
        <v>4.4416380129901798E-7</v>
      </c>
      <c r="G2113" s="10">
        <v>8.3771630629212094E-6</v>
      </c>
      <c r="H2113" s="9" t="b">
        <v>1</v>
      </c>
      <c r="I2113" s="9" t="s">
        <v>5005</v>
      </c>
      <c r="P2113" s="9" t="s">
        <v>2656</v>
      </c>
      <c r="Q2113" s="9">
        <v>924.77691764403301</v>
      </c>
      <c r="R2113" s="9">
        <v>175.31859663447599</v>
      </c>
      <c r="S2113" s="9">
        <v>5.2750343432721296</v>
      </c>
      <c r="T2113" s="9">
        <v>2.39918048656051</v>
      </c>
      <c r="U2113" s="10">
        <v>1.138064625897E-18</v>
      </c>
      <c r="V2113" s="10">
        <v>6.0656847955703495E-17</v>
      </c>
      <c r="W2113" s="9" t="b">
        <v>1</v>
      </c>
      <c r="X2113" s="9" t="s">
        <v>4824</v>
      </c>
    </row>
    <row r="2114" spans="1:24">
      <c r="A2114" s="9" t="s">
        <v>8939</v>
      </c>
      <c r="B2114" s="9">
        <v>19065.791819387599</v>
      </c>
      <c r="C2114" s="9">
        <v>3728.7460274199302</v>
      </c>
      <c r="D2114" s="9">
        <v>5.1134095847569796</v>
      </c>
      <c r="E2114" s="9">
        <v>2.3542855907092402</v>
      </c>
      <c r="F2114" s="10">
        <v>3.3413971140558302E-22</v>
      </c>
      <c r="G2114" s="10">
        <v>4.8873047176404401E-20</v>
      </c>
      <c r="H2114" s="9" t="b">
        <v>1</v>
      </c>
      <c r="I2114" s="9" t="s">
        <v>9741</v>
      </c>
      <c r="P2114" s="9" t="s">
        <v>6513</v>
      </c>
      <c r="Q2114" s="9">
        <v>421.72813102261898</v>
      </c>
      <c r="R2114" s="9">
        <v>136.36409003061499</v>
      </c>
      <c r="S2114" s="9">
        <v>3.0960343420191698</v>
      </c>
      <c r="T2114" s="9">
        <v>1.6304214743201699</v>
      </c>
      <c r="U2114" s="10">
        <v>3.3976125697028701E-7</v>
      </c>
      <c r="V2114" s="10">
        <v>5.2471771174510698E-6</v>
      </c>
      <c r="W2114" s="9" t="b">
        <v>1</v>
      </c>
      <c r="X2114" s="9" t="s">
        <v>7884</v>
      </c>
    </row>
    <row r="2115" spans="1:24">
      <c r="A2115" s="9" t="s">
        <v>8940</v>
      </c>
      <c r="B2115" s="9">
        <v>7070.9941348052998</v>
      </c>
      <c r="C2115" s="9">
        <v>1382.7549763223401</v>
      </c>
      <c r="D2115" s="9">
        <v>5.1142631640455098</v>
      </c>
      <c r="E2115" s="9">
        <v>2.3545263990807399</v>
      </c>
      <c r="F2115" s="10">
        <v>1.9727406992464901E-10</v>
      </c>
      <c r="G2115" s="10">
        <v>7.1167613715602196E-9</v>
      </c>
      <c r="H2115" s="9" t="b">
        <v>1</v>
      </c>
      <c r="I2115" s="9" t="s">
        <v>9742</v>
      </c>
      <c r="P2115" s="9" t="s">
        <v>6514</v>
      </c>
      <c r="Q2115" s="9">
        <v>92.184657256338397</v>
      </c>
      <c r="R2115" s="9">
        <v>199.42237421959001</v>
      </c>
      <c r="S2115" s="9">
        <v>0.46283786320951698</v>
      </c>
      <c r="T2115" s="9">
        <v>-1.11142120358328</v>
      </c>
      <c r="U2115" s="9">
        <v>3.7920960557060601E-4</v>
      </c>
      <c r="V2115" s="9">
        <v>3.1378488218149901E-3</v>
      </c>
      <c r="W2115" s="9" t="b">
        <v>1</v>
      </c>
      <c r="X2115" s="9" t="s">
        <v>7885</v>
      </c>
    </row>
    <row r="2116" spans="1:24">
      <c r="A2116" s="9" t="s">
        <v>2160</v>
      </c>
      <c r="B2116" s="9">
        <v>384.61224114451198</v>
      </c>
      <c r="C2116" s="9">
        <v>74.776707201232895</v>
      </c>
      <c r="D2116" s="9">
        <v>5.1350822056068601</v>
      </c>
      <c r="E2116" s="9">
        <v>2.3603873722926498</v>
      </c>
      <c r="F2116" s="9">
        <v>2.1152917379447701E-4</v>
      </c>
      <c r="G2116" s="9">
        <v>2.0767528610753602E-3</v>
      </c>
      <c r="H2116" s="9" t="b">
        <v>1</v>
      </c>
      <c r="I2116" s="9" t="s">
        <v>3068</v>
      </c>
      <c r="P2116" s="9" t="s">
        <v>2661</v>
      </c>
      <c r="Q2116" s="9">
        <v>1620.15033257083</v>
      </c>
      <c r="R2116" s="9">
        <v>9553.7987711872702</v>
      </c>
      <c r="S2116" s="9">
        <v>0.16957820917987601</v>
      </c>
      <c r="T2116" s="9">
        <v>-2.5599772995611598</v>
      </c>
      <c r="U2116" s="9">
        <v>2.2391471845911101E-3</v>
      </c>
      <c r="V2116" s="9">
        <v>1.48480523939865E-2</v>
      </c>
      <c r="W2116" s="9" t="b">
        <v>1</v>
      </c>
      <c r="X2116" s="9" t="s">
        <v>4829</v>
      </c>
    </row>
    <row r="2117" spans="1:24">
      <c r="A2117" s="9" t="s">
        <v>8941</v>
      </c>
      <c r="B2117" s="9">
        <v>31969.9999443456</v>
      </c>
      <c r="C2117" s="9">
        <v>6170.3347903264803</v>
      </c>
      <c r="D2117" s="9">
        <v>5.1812350176593096</v>
      </c>
      <c r="E2117" s="9">
        <v>2.3732960248390498</v>
      </c>
      <c r="F2117" s="10">
        <v>1.39457885731428E-36</v>
      </c>
      <c r="G2117" s="10">
        <v>6.1193551043090296E-34</v>
      </c>
      <c r="H2117" s="9" t="b">
        <v>1</v>
      </c>
      <c r="I2117" s="9" t="s">
        <v>9743</v>
      </c>
      <c r="P2117" s="9" t="s">
        <v>2663</v>
      </c>
      <c r="Q2117" s="9">
        <v>9.5166680249518407</v>
      </c>
      <c r="R2117" s="9">
        <v>60.456556859924198</v>
      </c>
      <c r="S2117" s="9">
        <v>0.15673562005699801</v>
      </c>
      <c r="T2117" s="9">
        <v>-2.6735950079947099</v>
      </c>
      <c r="U2117" s="10">
        <v>2.66773001137064E-5</v>
      </c>
      <c r="V2117" s="9">
        <v>2.8623585480225998E-4</v>
      </c>
      <c r="W2117" s="9" t="b">
        <v>1</v>
      </c>
      <c r="X2117" s="9" t="s">
        <v>4831</v>
      </c>
    </row>
    <row r="2118" spans="1:24">
      <c r="A2118" s="9" t="s">
        <v>6136</v>
      </c>
      <c r="B2118" s="9">
        <v>311.48198891490102</v>
      </c>
      <c r="C2118" s="9">
        <v>59.4368159436737</v>
      </c>
      <c r="D2118" s="9">
        <v>5.2291735755111599</v>
      </c>
      <c r="E2118" s="9">
        <v>2.38658295933622</v>
      </c>
      <c r="F2118" s="10">
        <v>2.2998512189961599E-14</v>
      </c>
      <c r="G2118" s="10">
        <v>1.4586755474818999E-12</v>
      </c>
      <c r="H2118" s="9" t="b">
        <v>1</v>
      </c>
      <c r="I2118" s="9" t="s">
        <v>7578</v>
      </c>
      <c r="P2118" s="9" t="s">
        <v>2665</v>
      </c>
      <c r="Q2118" s="9">
        <v>4.0364615380509097</v>
      </c>
      <c r="R2118" s="9">
        <v>21.032560348678999</v>
      </c>
      <c r="S2118" s="9">
        <v>0.18989183603600801</v>
      </c>
      <c r="T2118" s="9">
        <v>-2.3967502134312801</v>
      </c>
      <c r="U2118" s="9">
        <v>5.8821509391075396E-4</v>
      </c>
      <c r="V2118" s="9">
        <v>4.6278143496507997E-3</v>
      </c>
      <c r="W2118" s="9" t="b">
        <v>1</v>
      </c>
      <c r="X2118" s="9" t="s">
        <v>4831</v>
      </c>
    </row>
    <row r="2119" spans="1:24">
      <c r="A2119" s="9" t="s">
        <v>2525</v>
      </c>
      <c r="B2119" s="9">
        <v>25.5832742042554</v>
      </c>
      <c r="C2119" s="9">
        <v>4.9569643440973596</v>
      </c>
      <c r="D2119" s="9">
        <v>5.2534969902753001</v>
      </c>
      <c r="E2119" s="9">
        <v>2.39327807249748</v>
      </c>
      <c r="F2119" s="9">
        <v>5.8518185515865602E-3</v>
      </c>
      <c r="G2119" s="9">
        <v>3.3180366739889902E-2</v>
      </c>
      <c r="H2119" s="9" t="b">
        <v>1</v>
      </c>
      <c r="I2119" s="9" t="s">
        <v>4717</v>
      </c>
      <c r="P2119" s="9" t="s">
        <v>2666</v>
      </c>
      <c r="Q2119" s="9">
        <v>26.252924698376699</v>
      </c>
      <c r="R2119" s="9">
        <v>539.55929650542203</v>
      </c>
      <c r="S2119" s="9">
        <v>4.8477545549985297E-2</v>
      </c>
      <c r="T2119" s="9">
        <v>-4.3665395337135502</v>
      </c>
      <c r="U2119" s="10">
        <v>1.31121072640875E-12</v>
      </c>
      <c r="V2119" s="10">
        <v>4.1309936752308902E-11</v>
      </c>
      <c r="W2119" s="9" t="b">
        <v>1</v>
      </c>
      <c r="X2119" s="9" t="s">
        <v>4832</v>
      </c>
    </row>
    <row r="2120" spans="1:24">
      <c r="A2120" s="9" t="s">
        <v>1289</v>
      </c>
      <c r="B2120" s="9">
        <v>14.7866157373827</v>
      </c>
      <c r="C2120" s="9">
        <v>2.7947581418746101</v>
      </c>
      <c r="D2120" s="9">
        <v>5.2974275926100596</v>
      </c>
      <c r="E2120" s="9">
        <v>2.4052919633909702</v>
      </c>
      <c r="F2120" s="9">
        <v>5.9451076734743499E-3</v>
      </c>
      <c r="G2120" s="9">
        <v>3.3594155082095199E-2</v>
      </c>
      <c r="H2120" s="9" t="b">
        <v>1</v>
      </c>
      <c r="I2120" s="9" t="s">
        <v>3642</v>
      </c>
      <c r="P2120" s="9" t="s">
        <v>6515</v>
      </c>
      <c r="Q2120" s="9">
        <v>285.32009239168298</v>
      </c>
      <c r="R2120" s="9">
        <v>54.9387665700608</v>
      </c>
      <c r="S2120" s="9">
        <v>5.1826737841706398</v>
      </c>
      <c r="T2120" s="9">
        <v>2.3736965882488499</v>
      </c>
      <c r="U2120" s="10">
        <v>7.4918001469904106E-20</v>
      </c>
      <c r="V2120" s="10">
        <v>4.3889978491983E-18</v>
      </c>
      <c r="W2120" s="9" t="b">
        <v>1</v>
      </c>
      <c r="X2120" s="9" t="s">
        <v>7886</v>
      </c>
    </row>
    <row r="2121" spans="1:24">
      <c r="A2121" s="9" t="s">
        <v>8942</v>
      </c>
      <c r="B2121" s="9">
        <v>2856.2424543768898</v>
      </c>
      <c r="C2121" s="9">
        <v>538.91928293529099</v>
      </c>
      <c r="D2121" s="9">
        <v>5.3016301980809102</v>
      </c>
      <c r="E2121" s="9">
        <v>2.4064360421400601</v>
      </c>
      <c r="F2121" s="10">
        <v>6.2181581686490196E-20</v>
      </c>
      <c r="G2121" s="10">
        <v>7.4690848482749996E-18</v>
      </c>
      <c r="H2121" s="9" t="b">
        <v>1</v>
      </c>
      <c r="I2121" s="9" t="s">
        <v>9744</v>
      </c>
      <c r="P2121" s="9" t="s">
        <v>6516</v>
      </c>
      <c r="Q2121" s="9">
        <v>695.33117922204201</v>
      </c>
      <c r="R2121" s="9">
        <v>93.036975074180901</v>
      </c>
      <c r="S2121" s="9">
        <v>7.4628212358240003</v>
      </c>
      <c r="T2121" s="9">
        <v>2.8997211282676498</v>
      </c>
      <c r="U2121" s="10">
        <v>6.6740440945447904E-40</v>
      </c>
      <c r="V2121" s="10">
        <v>1.63138185878838E-37</v>
      </c>
      <c r="W2121" s="9" t="b">
        <v>1</v>
      </c>
      <c r="X2121" s="9" t="s">
        <v>7887</v>
      </c>
    </row>
    <row r="2122" spans="1:24">
      <c r="A2122" s="9" t="s">
        <v>2738</v>
      </c>
      <c r="B2122" s="9">
        <v>26.266794475664302</v>
      </c>
      <c r="C2122" s="9">
        <v>4.9255414787642504</v>
      </c>
      <c r="D2122" s="9">
        <v>5.3137990227096896</v>
      </c>
      <c r="E2122" s="9">
        <v>2.40974366357867</v>
      </c>
      <c r="F2122" s="9">
        <v>1.3577339860929901E-3</v>
      </c>
      <c r="G2122" s="9">
        <v>9.9541892206412696E-3</v>
      </c>
      <c r="H2122" s="9" t="b">
        <v>1</v>
      </c>
      <c r="I2122" s="9" t="s">
        <v>4895</v>
      </c>
      <c r="P2122" s="9" t="s">
        <v>6517</v>
      </c>
      <c r="Q2122" s="9">
        <v>214.41902894928899</v>
      </c>
      <c r="R2122" s="9">
        <v>102.784878275482</v>
      </c>
      <c r="S2122" s="9">
        <v>2.0860838844960199</v>
      </c>
      <c r="T2122" s="9">
        <v>1.06079717191003</v>
      </c>
      <c r="U2122" s="9">
        <v>3.8910600312793098E-4</v>
      </c>
      <c r="V2122" s="9">
        <v>3.20725901648007E-3</v>
      </c>
      <c r="W2122" s="9" t="b">
        <v>1</v>
      </c>
      <c r="X2122" s="9" t="s">
        <v>7888</v>
      </c>
    </row>
    <row r="2123" spans="1:24">
      <c r="A2123" s="9" t="s">
        <v>8943</v>
      </c>
      <c r="B2123" s="9">
        <v>57.9395750557564</v>
      </c>
      <c r="C2123" s="9">
        <v>10.8406933855915</v>
      </c>
      <c r="D2123" s="9">
        <v>5.3333006039557898</v>
      </c>
      <c r="E2123" s="9">
        <v>2.41502864578093</v>
      </c>
      <c r="F2123" s="9">
        <v>1.43316977705884E-3</v>
      </c>
      <c r="G2123" s="9">
        <v>1.04020955757367E-2</v>
      </c>
      <c r="H2123" s="9" t="b">
        <v>1</v>
      </c>
      <c r="I2123" s="9" t="s">
        <v>3068</v>
      </c>
      <c r="P2123" s="9" t="s">
        <v>2668</v>
      </c>
      <c r="Q2123" s="9">
        <v>1202.50971751475</v>
      </c>
      <c r="R2123" s="9">
        <v>592.36890505839995</v>
      </c>
      <c r="S2123" s="9">
        <v>2.0299685260026998</v>
      </c>
      <c r="T2123" s="9">
        <v>1.0214573590696501</v>
      </c>
      <c r="U2123" s="10">
        <v>4.6880906100545198E-8</v>
      </c>
      <c r="V2123" s="10">
        <v>8.2598951875244001E-7</v>
      </c>
      <c r="W2123" s="9" t="b">
        <v>1</v>
      </c>
      <c r="X2123" s="9" t="s">
        <v>4834</v>
      </c>
    </row>
    <row r="2124" spans="1:24">
      <c r="A2124" s="9" t="s">
        <v>8944</v>
      </c>
      <c r="B2124" s="9">
        <v>32.951396046509998</v>
      </c>
      <c r="C2124" s="9">
        <v>6.1268937737560902</v>
      </c>
      <c r="D2124" s="9">
        <v>5.3359980982450601</v>
      </c>
      <c r="E2124" s="9">
        <v>2.4157581523446701</v>
      </c>
      <c r="F2124" s="10">
        <v>9.3147389152212903E-5</v>
      </c>
      <c r="G2124" s="9">
        <v>1.01303086199379E-3</v>
      </c>
      <c r="H2124" s="9" t="b">
        <v>1</v>
      </c>
      <c r="I2124" s="9" t="s">
        <v>9745</v>
      </c>
      <c r="P2124" s="9" t="s">
        <v>2669</v>
      </c>
      <c r="Q2124" s="9">
        <v>51.883251367922099</v>
      </c>
      <c r="R2124" s="9">
        <v>20.483646121859099</v>
      </c>
      <c r="S2124" s="9">
        <v>2.5285668578311</v>
      </c>
      <c r="T2124" s="9">
        <v>1.33831992526614</v>
      </c>
      <c r="U2124" s="9">
        <v>5.1009490528038505E-4</v>
      </c>
      <c r="V2124" s="9">
        <v>4.0796082195158597E-3</v>
      </c>
      <c r="W2124" s="9" t="b">
        <v>1</v>
      </c>
      <c r="X2124" s="9" t="s">
        <v>4835</v>
      </c>
    </row>
    <row r="2125" spans="1:24">
      <c r="A2125" s="9" t="s">
        <v>6581</v>
      </c>
      <c r="B2125" s="9">
        <v>88.829700627164598</v>
      </c>
      <c r="C2125" s="9">
        <v>16.640611047385299</v>
      </c>
      <c r="D2125" s="9">
        <v>5.3511865286464602</v>
      </c>
      <c r="E2125" s="9">
        <v>2.4198588184670302</v>
      </c>
      <c r="F2125" s="10">
        <v>9.5605062058265702E-10</v>
      </c>
      <c r="G2125" s="10">
        <v>3.1576105058598601E-8</v>
      </c>
      <c r="H2125" s="9" t="b">
        <v>1</v>
      </c>
      <c r="I2125" s="9" t="s">
        <v>7936</v>
      </c>
      <c r="P2125" s="9" t="s">
        <v>2670</v>
      </c>
      <c r="Q2125" s="9">
        <v>290.277074004935</v>
      </c>
      <c r="R2125" s="9">
        <v>66.755849740499102</v>
      </c>
      <c r="S2125" s="9">
        <v>4.3582838323179196</v>
      </c>
      <c r="T2125" s="9">
        <v>2.1237601547244598</v>
      </c>
      <c r="U2125" s="10">
        <v>5.2429847365283403E-6</v>
      </c>
      <c r="V2125" s="10">
        <v>6.53176997111961E-5</v>
      </c>
      <c r="W2125" s="9" t="b">
        <v>1</v>
      </c>
      <c r="X2125" s="9" t="s">
        <v>4836</v>
      </c>
    </row>
    <row r="2126" spans="1:24">
      <c r="A2126" s="9" t="s">
        <v>8945</v>
      </c>
      <c r="B2126" s="9">
        <v>629.73763670184701</v>
      </c>
      <c r="C2126" s="9">
        <v>117.67312691293201</v>
      </c>
      <c r="D2126" s="9">
        <v>5.3650296804190001</v>
      </c>
      <c r="E2126" s="9">
        <v>2.4235861522818598</v>
      </c>
      <c r="F2126" s="10">
        <v>2.02356205463215E-16</v>
      </c>
      <c r="G2126" s="10">
        <v>1.6543196858040201E-14</v>
      </c>
      <c r="H2126" s="9" t="b">
        <v>1</v>
      </c>
      <c r="I2126" s="9" t="s">
        <v>9746</v>
      </c>
      <c r="P2126" s="9" t="s">
        <v>6518</v>
      </c>
      <c r="Q2126" s="9">
        <v>9.5054895370160093</v>
      </c>
      <c r="R2126" s="9">
        <v>0</v>
      </c>
      <c r="S2126" s="9">
        <v>56.569855408211303</v>
      </c>
      <c r="T2126" s="9">
        <v>5.8219615783646601</v>
      </c>
      <c r="U2126" s="9">
        <v>2.8381053060789698E-4</v>
      </c>
      <c r="V2126" s="9">
        <v>2.42814099159011E-3</v>
      </c>
      <c r="W2126" s="9" t="b">
        <v>1</v>
      </c>
      <c r="X2126" s="9" t="s">
        <v>7889</v>
      </c>
    </row>
    <row r="2127" spans="1:24">
      <c r="A2127" s="9" t="s">
        <v>8946</v>
      </c>
      <c r="B2127" s="9">
        <v>50194.4188591411</v>
      </c>
      <c r="C2127" s="9">
        <v>9341.8796306329605</v>
      </c>
      <c r="D2127" s="9">
        <v>5.3730230751474002</v>
      </c>
      <c r="E2127" s="9">
        <v>2.4257340339000901</v>
      </c>
      <c r="F2127" s="10">
        <v>5.4672636046764901E-27</v>
      </c>
      <c r="G2127" s="10">
        <v>1.0495681675370499E-24</v>
      </c>
      <c r="H2127" s="9" t="b">
        <v>1</v>
      </c>
      <c r="I2127" s="9" t="s">
        <v>9747</v>
      </c>
      <c r="P2127" s="9" t="s">
        <v>2672</v>
      </c>
      <c r="Q2127" s="9">
        <v>49.763831048790898</v>
      </c>
      <c r="R2127" s="9">
        <v>13.3677049241882</v>
      </c>
      <c r="S2127" s="9">
        <v>3.7426201264890699</v>
      </c>
      <c r="T2127" s="9">
        <v>1.9040486230595799</v>
      </c>
      <c r="U2127" s="9">
        <v>1.01365024370545E-3</v>
      </c>
      <c r="V2127" s="9">
        <v>7.4874213555540699E-3</v>
      </c>
      <c r="W2127" s="9" t="b">
        <v>1</v>
      </c>
      <c r="X2127" s="9" t="s">
        <v>4838</v>
      </c>
    </row>
    <row r="2128" spans="1:24">
      <c r="A2128" s="9" t="s">
        <v>8947</v>
      </c>
      <c r="B2128" s="9">
        <v>114.26598299421801</v>
      </c>
      <c r="C2128" s="9">
        <v>21.3862754764261</v>
      </c>
      <c r="D2128" s="9">
        <v>5.3788942051566799</v>
      </c>
      <c r="E2128" s="9">
        <v>2.4273096135422798</v>
      </c>
      <c r="F2128" s="10">
        <v>1.68228115611932E-5</v>
      </c>
      <c r="G2128" s="9">
        <v>2.2343835516133701E-4</v>
      </c>
      <c r="H2128" s="9" t="b">
        <v>1</v>
      </c>
      <c r="I2128" s="9" t="s">
        <v>9748</v>
      </c>
      <c r="P2128" s="9" t="s">
        <v>2673</v>
      </c>
      <c r="Q2128" s="9">
        <v>161.23360626011899</v>
      </c>
      <c r="R2128" s="9">
        <v>49.7546220807344</v>
      </c>
      <c r="S2128" s="9">
        <v>3.2418247834035201</v>
      </c>
      <c r="T2128" s="9">
        <v>1.69680611709049</v>
      </c>
      <c r="U2128" s="10">
        <v>1.23874849781211E-9</v>
      </c>
      <c r="V2128" s="10">
        <v>2.66901981301644E-8</v>
      </c>
      <c r="W2128" s="9" t="b">
        <v>1</v>
      </c>
      <c r="X2128" s="9" t="s">
        <v>4839</v>
      </c>
    </row>
    <row r="2129" spans="1:24">
      <c r="A2129" s="9" t="s">
        <v>8948</v>
      </c>
      <c r="B2129" s="9">
        <v>435.88623779004001</v>
      </c>
      <c r="C2129" s="9">
        <v>80.988025885098196</v>
      </c>
      <c r="D2129" s="9">
        <v>5.3841108674183804</v>
      </c>
      <c r="E2129" s="9">
        <v>2.4287081176428602</v>
      </c>
      <c r="F2129" s="10">
        <v>1.0469943140619699E-13</v>
      </c>
      <c r="G2129" s="10">
        <v>6.1844573479797804E-12</v>
      </c>
      <c r="H2129" s="9" t="b">
        <v>1</v>
      </c>
      <c r="I2129" s="9" t="s">
        <v>6891</v>
      </c>
      <c r="P2129" s="9" t="s">
        <v>6519</v>
      </c>
      <c r="Q2129" s="9">
        <v>109.715691231816</v>
      </c>
      <c r="R2129" s="9">
        <v>292.74571159085701</v>
      </c>
      <c r="S2129" s="9">
        <v>0.37466574835021998</v>
      </c>
      <c r="T2129" s="9">
        <v>-1.41632400124472</v>
      </c>
      <c r="U2129" s="10">
        <v>3.0491775343762E-11</v>
      </c>
      <c r="V2129" s="10">
        <v>8.1054761807555397E-10</v>
      </c>
      <c r="W2129" s="9" t="b">
        <v>1</v>
      </c>
      <c r="X2129" s="9" t="s">
        <v>3668</v>
      </c>
    </row>
    <row r="2130" spans="1:24">
      <c r="A2130" s="9" t="s">
        <v>1143</v>
      </c>
      <c r="B2130" s="9">
        <v>4318.3408307281597</v>
      </c>
      <c r="C2130" s="9">
        <v>798.44805356294</v>
      </c>
      <c r="D2130" s="9">
        <v>5.4083912287109701</v>
      </c>
      <c r="E2130" s="9">
        <v>2.4351995161367799</v>
      </c>
      <c r="F2130" s="10">
        <v>1.1982739911659399E-58</v>
      </c>
      <c r="G2130" s="10">
        <v>1.51553465200346E-55</v>
      </c>
      <c r="H2130" s="9" t="b">
        <v>1</v>
      </c>
      <c r="I2130" s="9" t="s">
        <v>3518</v>
      </c>
      <c r="P2130" s="9" t="s">
        <v>6520</v>
      </c>
      <c r="Q2130" s="9">
        <v>0</v>
      </c>
      <c r="R2130" s="9">
        <v>13.002215314926399</v>
      </c>
      <c r="S2130" s="9">
        <v>1.5320277842782301E-2</v>
      </c>
      <c r="T2130" s="9">
        <v>-6.0284137281013201</v>
      </c>
      <c r="U2130" s="10">
        <v>4.7097267926703203E-5</v>
      </c>
      <c r="V2130" s="9">
        <v>4.7967935810788802E-4</v>
      </c>
      <c r="W2130" s="9" t="b">
        <v>1</v>
      </c>
      <c r="X2130" s="9" t="s">
        <v>3668</v>
      </c>
    </row>
    <row r="2131" spans="1:24">
      <c r="A2131" s="9" t="s">
        <v>6513</v>
      </c>
      <c r="B2131" s="9">
        <v>157.00272259656401</v>
      </c>
      <c r="C2131" s="9">
        <v>28.825515166654998</v>
      </c>
      <c r="D2131" s="9">
        <v>5.4656951958431099</v>
      </c>
      <c r="E2131" s="9">
        <v>2.4504050076644899</v>
      </c>
      <c r="F2131" s="10">
        <v>4.4912817308575701E-6</v>
      </c>
      <c r="G2131" s="10">
        <v>6.8245263954182697E-5</v>
      </c>
      <c r="H2131" s="9" t="b">
        <v>1</v>
      </c>
      <c r="I2131" s="9" t="s">
        <v>7884</v>
      </c>
      <c r="P2131" s="9" t="s">
        <v>2675</v>
      </c>
      <c r="Q2131" s="9">
        <v>0</v>
      </c>
      <c r="R2131" s="9">
        <v>8.9682367717952491</v>
      </c>
      <c r="S2131" s="9">
        <v>2.2119115863952502E-2</v>
      </c>
      <c r="T2131" s="9">
        <v>-5.4985624698523496</v>
      </c>
      <c r="U2131" s="9">
        <v>4.74496749729678E-4</v>
      </c>
      <c r="V2131" s="9">
        <v>3.8294678860536402E-3</v>
      </c>
      <c r="W2131" s="9" t="b">
        <v>1</v>
      </c>
      <c r="X2131" s="9" t="s">
        <v>4841</v>
      </c>
    </row>
    <row r="2132" spans="1:24">
      <c r="A2132" s="9" t="s">
        <v>3047</v>
      </c>
      <c r="B2132" s="9">
        <v>49292.509231643999</v>
      </c>
      <c r="C2132" s="9">
        <v>8967.2414121271395</v>
      </c>
      <c r="D2132" s="9">
        <v>5.4969528687026203</v>
      </c>
      <c r="E2132" s="9">
        <v>2.4586321096502801</v>
      </c>
      <c r="F2132" s="10">
        <v>3.1317058281741601E-107</v>
      </c>
      <c r="G2132" s="10">
        <v>1.1222467835262099E-103</v>
      </c>
      <c r="H2132" s="9" t="b">
        <v>1</v>
      </c>
      <c r="I2132" s="9" t="s">
        <v>5148</v>
      </c>
      <c r="P2132" s="9" t="s">
        <v>6521</v>
      </c>
      <c r="Q2132" s="9">
        <v>873.59109012433896</v>
      </c>
      <c r="R2132" s="9">
        <v>208.45986528368999</v>
      </c>
      <c r="S2132" s="9">
        <v>4.1933170318345798</v>
      </c>
      <c r="T2132" s="9">
        <v>2.06809190792463</v>
      </c>
      <c r="U2132" s="10">
        <v>5.9931037964975298E-24</v>
      </c>
      <c r="V2132" s="10">
        <v>4.6010593984229802E-22</v>
      </c>
      <c r="W2132" s="9" t="b">
        <v>1</v>
      </c>
      <c r="X2132" s="9" t="s">
        <v>7890</v>
      </c>
    </row>
    <row r="2133" spans="1:24">
      <c r="A2133" s="9" t="s">
        <v>5331</v>
      </c>
      <c r="B2133" s="9">
        <v>126.93976226540001</v>
      </c>
      <c r="C2133" s="9">
        <v>22.608593420451999</v>
      </c>
      <c r="D2133" s="9">
        <v>5.57366423360057</v>
      </c>
      <c r="E2133" s="9">
        <v>2.4786260948152701</v>
      </c>
      <c r="F2133" s="10">
        <v>5.3646623336932203E-13</v>
      </c>
      <c r="G2133" s="10">
        <v>2.8133074350423901E-11</v>
      </c>
      <c r="H2133" s="9" t="b">
        <v>1</v>
      </c>
      <c r="I2133" s="9" t="s">
        <v>6898</v>
      </c>
      <c r="P2133" s="9" t="s">
        <v>2679</v>
      </c>
      <c r="Q2133" s="9">
        <v>24.126713125536199</v>
      </c>
      <c r="R2133" s="9">
        <v>60.004313492657197</v>
      </c>
      <c r="S2133" s="9">
        <v>0.40255949847049</v>
      </c>
      <c r="T2133" s="9">
        <v>-1.31272606494074</v>
      </c>
      <c r="U2133" s="9">
        <v>5.6952157226612904E-4</v>
      </c>
      <c r="V2133" s="9">
        <v>4.4990511722925296E-3</v>
      </c>
      <c r="W2133" s="9" t="b">
        <v>1</v>
      </c>
      <c r="X2133" s="9" t="s">
        <v>4845</v>
      </c>
    </row>
    <row r="2134" spans="1:24">
      <c r="A2134" s="9" t="s">
        <v>1793</v>
      </c>
      <c r="B2134" s="9">
        <v>8149.6342761959604</v>
      </c>
      <c r="C2134" s="9">
        <v>1445.76076624742</v>
      </c>
      <c r="D2134" s="9">
        <v>5.6373248835264897</v>
      </c>
      <c r="E2134" s="9">
        <v>2.4950107135402</v>
      </c>
      <c r="F2134" s="10">
        <v>8.8568701901186203E-8</v>
      </c>
      <c r="G2134" s="10">
        <v>1.9531442662332401E-6</v>
      </c>
      <c r="H2134" s="9" t="b">
        <v>1</v>
      </c>
      <c r="I2134" s="9" t="s">
        <v>4077</v>
      </c>
      <c r="P2134" s="9" t="s">
        <v>2681</v>
      </c>
      <c r="Q2134" s="9">
        <v>380.98261358032801</v>
      </c>
      <c r="R2134" s="9">
        <v>1764.7596423357099</v>
      </c>
      <c r="S2134" s="9">
        <v>0.215834272446464</v>
      </c>
      <c r="T2134" s="9">
        <v>-2.21200412550782</v>
      </c>
      <c r="U2134" s="10">
        <v>2.2583423680084098E-21</v>
      </c>
      <c r="V2134" s="10">
        <v>1.47772027070975E-19</v>
      </c>
      <c r="W2134" s="9" t="b">
        <v>1</v>
      </c>
      <c r="X2134" s="9" t="s">
        <v>4847</v>
      </c>
    </row>
    <row r="2135" spans="1:24">
      <c r="A2135" s="9" t="s">
        <v>1606</v>
      </c>
      <c r="B2135" s="9">
        <v>188.05253973654499</v>
      </c>
      <c r="C2135" s="9">
        <v>32.934186187420003</v>
      </c>
      <c r="D2135" s="9">
        <v>5.7457071174766599</v>
      </c>
      <c r="E2135" s="9">
        <v>2.5224844545945699</v>
      </c>
      <c r="F2135" s="10">
        <v>7.6776923915047105E-16</v>
      </c>
      <c r="G2135" s="10">
        <v>5.7518489236844195E-14</v>
      </c>
      <c r="H2135" s="9" t="b">
        <v>1</v>
      </c>
      <c r="I2135" s="9" t="s">
        <v>3912</v>
      </c>
      <c r="P2135" s="9" t="s">
        <v>6522</v>
      </c>
      <c r="Q2135" s="9">
        <v>2.9184753955687501</v>
      </c>
      <c r="R2135" s="9">
        <v>23.8116945432119</v>
      </c>
      <c r="S2135" s="9">
        <v>0.121572148827244</v>
      </c>
      <c r="T2135" s="9">
        <v>-3.0401153377424199</v>
      </c>
      <c r="U2135" s="10">
        <v>4.3556566130322202E-5</v>
      </c>
      <c r="V2135" s="9">
        <v>4.4661231211544502E-4</v>
      </c>
      <c r="W2135" s="9" t="b">
        <v>1</v>
      </c>
      <c r="X2135" s="9" t="s">
        <v>7891</v>
      </c>
    </row>
    <row r="2136" spans="1:24">
      <c r="A2136" s="9" t="s">
        <v>1201</v>
      </c>
      <c r="B2136" s="9">
        <v>45.977970566281499</v>
      </c>
      <c r="C2136" s="9">
        <v>7.8246127475997804</v>
      </c>
      <c r="D2136" s="9">
        <v>5.7924838504082796</v>
      </c>
      <c r="E2136" s="9">
        <v>2.53418211682538</v>
      </c>
      <c r="F2136" s="10">
        <v>1.43725212395953E-5</v>
      </c>
      <c r="G2136" s="9">
        <v>1.9419031707456399E-4</v>
      </c>
      <c r="H2136" s="9" t="b">
        <v>1</v>
      </c>
      <c r="I2136" s="9" t="s">
        <v>3568</v>
      </c>
      <c r="P2136" s="9" t="s">
        <v>6523</v>
      </c>
      <c r="Q2136" s="9">
        <v>363.004314052989</v>
      </c>
      <c r="R2136" s="9">
        <v>5.1935850555228198</v>
      </c>
      <c r="S2136" s="9">
        <v>70.212905859976999</v>
      </c>
      <c r="T2136" s="9">
        <v>6.1336643320963899</v>
      </c>
      <c r="U2136" s="10">
        <v>1.27123534867652E-42</v>
      </c>
      <c r="V2136" s="10">
        <v>3.8076184401344901E-40</v>
      </c>
      <c r="W2136" s="9" t="b">
        <v>1</v>
      </c>
      <c r="X2136" s="9" t="s">
        <v>3092</v>
      </c>
    </row>
    <row r="2137" spans="1:24">
      <c r="A2137" s="9" t="s">
        <v>6383</v>
      </c>
      <c r="B2137" s="9">
        <v>32.522676289733901</v>
      </c>
      <c r="C2137" s="9">
        <v>5.5895162837492096</v>
      </c>
      <c r="D2137" s="9">
        <v>5.7969309258198001</v>
      </c>
      <c r="E2137" s="9">
        <v>2.5352892950706001</v>
      </c>
      <c r="F2137" s="9">
        <v>3.5269502169257502E-4</v>
      </c>
      <c r="G2137" s="9">
        <v>3.20782388384605E-3</v>
      </c>
      <c r="H2137" s="9" t="b">
        <v>1</v>
      </c>
      <c r="I2137" s="9" t="s">
        <v>7779</v>
      </c>
      <c r="P2137" s="9" t="s">
        <v>6524</v>
      </c>
      <c r="Q2137" s="9">
        <v>101.86398090179399</v>
      </c>
      <c r="R2137" s="9">
        <v>9.1684279768266705</v>
      </c>
      <c r="S2137" s="9">
        <v>11.143104996954801</v>
      </c>
      <c r="T2137" s="9">
        <v>3.4780793867701001</v>
      </c>
      <c r="U2137" s="10">
        <v>7.9196993982017404E-13</v>
      </c>
      <c r="V2137" s="10">
        <v>2.5441137069812401E-11</v>
      </c>
      <c r="W2137" s="9" t="b">
        <v>1</v>
      </c>
      <c r="X2137" s="9" t="s">
        <v>3092</v>
      </c>
    </row>
    <row r="2138" spans="1:24">
      <c r="A2138" s="9" t="s">
        <v>5950</v>
      </c>
      <c r="B2138" s="9">
        <v>276.10832362462497</v>
      </c>
      <c r="C2138" s="9">
        <v>46.921571676000298</v>
      </c>
      <c r="D2138" s="9">
        <v>5.8958253589677598</v>
      </c>
      <c r="E2138" s="9">
        <v>2.55969379080295</v>
      </c>
      <c r="F2138" s="10">
        <v>4.3737125933053002E-14</v>
      </c>
      <c r="G2138" s="10">
        <v>2.7178957938918301E-12</v>
      </c>
      <c r="H2138" s="9" t="b">
        <v>1</v>
      </c>
      <c r="I2138" s="9" t="s">
        <v>7419</v>
      </c>
      <c r="P2138" s="9" t="s">
        <v>6525</v>
      </c>
      <c r="Q2138" s="9">
        <v>44.4178811370777</v>
      </c>
      <c r="R2138" s="9">
        <v>113.625977702724</v>
      </c>
      <c r="S2138" s="9">
        <v>0.39015075286295797</v>
      </c>
      <c r="T2138" s="9">
        <v>-1.35789641095448</v>
      </c>
      <c r="U2138" s="10">
        <v>7.1992325656661805E-5</v>
      </c>
      <c r="V2138" s="9">
        <v>7.0196643622859702E-4</v>
      </c>
      <c r="W2138" s="9" t="b">
        <v>1</v>
      </c>
      <c r="X2138" s="9" t="s">
        <v>7892</v>
      </c>
    </row>
    <row r="2139" spans="1:24">
      <c r="A2139" s="9" t="s">
        <v>1859</v>
      </c>
      <c r="B2139" s="9">
        <v>458.86358165157401</v>
      </c>
      <c r="C2139" s="9">
        <v>77.735902961236803</v>
      </c>
      <c r="D2139" s="9">
        <v>5.9091633851234304</v>
      </c>
      <c r="E2139" s="9">
        <v>2.5629538891894099</v>
      </c>
      <c r="F2139" s="10">
        <v>9.4140208300527297E-22</v>
      </c>
      <c r="G2139" s="10">
        <v>1.34046928388718E-19</v>
      </c>
      <c r="H2139" s="9" t="b">
        <v>1</v>
      </c>
      <c r="I2139" s="9" t="s">
        <v>4133</v>
      </c>
      <c r="P2139" s="9" t="s">
        <v>2683</v>
      </c>
      <c r="Q2139" s="9">
        <v>202.83501335609299</v>
      </c>
      <c r="R2139" s="9">
        <v>67.477813571523896</v>
      </c>
      <c r="S2139" s="9">
        <v>3.0081634938634099</v>
      </c>
      <c r="T2139" s="9">
        <v>1.5888829797070401</v>
      </c>
      <c r="U2139" s="10">
        <v>5.7493763833533299E-8</v>
      </c>
      <c r="V2139" s="10">
        <v>1.00382789957629E-6</v>
      </c>
      <c r="W2139" s="9" t="b">
        <v>1</v>
      </c>
      <c r="X2139" s="9" t="s">
        <v>4849</v>
      </c>
    </row>
    <row r="2140" spans="1:24">
      <c r="A2140" s="9" t="s">
        <v>1118</v>
      </c>
      <c r="B2140" s="9">
        <v>1542.57713346529</v>
      </c>
      <c r="C2140" s="9">
        <v>260.76437639437802</v>
      </c>
      <c r="D2140" s="9">
        <v>5.9133039338348796</v>
      </c>
      <c r="E2140" s="9">
        <v>2.56396443109672</v>
      </c>
      <c r="F2140" s="10">
        <v>1.0335145100438701E-58</v>
      </c>
      <c r="G2140" s="10">
        <v>1.3888497175283299E-55</v>
      </c>
      <c r="H2140" s="9" t="b">
        <v>1</v>
      </c>
      <c r="I2140" s="9" t="s">
        <v>3496</v>
      </c>
      <c r="P2140" s="9" t="s">
        <v>6526</v>
      </c>
      <c r="Q2140" s="9">
        <v>50.615926980064302</v>
      </c>
      <c r="R2140" s="9">
        <v>184.518315069892</v>
      </c>
      <c r="S2140" s="9">
        <v>0.27471586148670002</v>
      </c>
      <c r="T2140" s="9">
        <v>-1.8639878840455799</v>
      </c>
      <c r="U2140" s="10">
        <v>3.9367491731502802E-7</v>
      </c>
      <c r="V2140" s="10">
        <v>6.0099718532816803E-6</v>
      </c>
      <c r="W2140" s="9" t="b">
        <v>1</v>
      </c>
      <c r="X2140" s="9" t="s">
        <v>4869</v>
      </c>
    </row>
    <row r="2141" spans="1:24">
      <c r="A2141" s="9" t="s">
        <v>5941</v>
      </c>
      <c r="B2141" s="9">
        <v>20.456257308001</v>
      </c>
      <c r="C2141" s="9">
        <v>3.48057518300446</v>
      </c>
      <c r="D2141" s="9">
        <v>5.9153441372881197</v>
      </c>
      <c r="E2141" s="9">
        <v>2.5644621027521599</v>
      </c>
      <c r="F2141" s="9">
        <v>5.8857990290118501E-4</v>
      </c>
      <c r="G2141" s="9">
        <v>4.95062987862783E-3</v>
      </c>
      <c r="H2141" s="9" t="b">
        <v>1</v>
      </c>
      <c r="I2141" s="9" t="s">
        <v>7411</v>
      </c>
      <c r="P2141" s="9" t="s">
        <v>6527</v>
      </c>
      <c r="Q2141" s="9">
        <v>61.544042986414098</v>
      </c>
      <c r="R2141" s="9">
        <v>9.7656776334230102</v>
      </c>
      <c r="S2141" s="9">
        <v>6.3129625542054502</v>
      </c>
      <c r="T2141" s="9">
        <v>2.65831719367617</v>
      </c>
      <c r="U2141" s="10">
        <v>2.54716013388506E-8</v>
      </c>
      <c r="V2141" s="10">
        <v>4.6416373099571298E-7</v>
      </c>
      <c r="W2141" s="9" t="b">
        <v>1</v>
      </c>
      <c r="X2141" s="9" t="s">
        <v>7893</v>
      </c>
    </row>
    <row r="2142" spans="1:24">
      <c r="A2142" s="9" t="s">
        <v>5590</v>
      </c>
      <c r="B2142" s="9">
        <v>41.453285108512297</v>
      </c>
      <c r="C2142" s="9">
        <v>7.02400341330884</v>
      </c>
      <c r="D2142" s="9">
        <v>5.9295306295529304</v>
      </c>
      <c r="E2142" s="9">
        <v>2.5679179082760202</v>
      </c>
      <c r="F2142" s="9">
        <v>7.6392839536629004E-4</v>
      </c>
      <c r="G2142" s="9">
        <v>6.1667980424240203E-3</v>
      </c>
      <c r="H2142" s="9" t="b">
        <v>1</v>
      </c>
      <c r="I2142" s="9" t="s">
        <v>7115</v>
      </c>
      <c r="P2142" s="9" t="s">
        <v>2689</v>
      </c>
      <c r="Q2142" s="9">
        <v>34.522975736240497</v>
      </c>
      <c r="R2142" s="9">
        <v>129.14508298197899</v>
      </c>
      <c r="S2142" s="9">
        <v>0.26689194861364601</v>
      </c>
      <c r="T2142" s="9">
        <v>-1.9056723108401199</v>
      </c>
      <c r="U2142" s="10">
        <v>5.2882915426786503E-6</v>
      </c>
      <c r="V2142" s="10">
        <v>6.5782769591721704E-5</v>
      </c>
      <c r="W2142" s="9" t="b">
        <v>1</v>
      </c>
      <c r="X2142" s="9" t="s">
        <v>4855</v>
      </c>
    </row>
    <row r="2143" spans="1:24">
      <c r="A2143" s="9" t="s">
        <v>995</v>
      </c>
      <c r="B2143" s="9">
        <v>1038.7566094618801</v>
      </c>
      <c r="C2143" s="9">
        <v>174.153924921239</v>
      </c>
      <c r="D2143" s="9">
        <v>5.9595293753888603</v>
      </c>
      <c r="E2143" s="9">
        <v>2.5751984054188202</v>
      </c>
      <c r="F2143" s="10">
        <v>1.13141804525171E-6</v>
      </c>
      <c r="G2143" s="10">
        <v>1.9697667523042099E-5</v>
      </c>
      <c r="H2143" s="9" t="b">
        <v>1</v>
      </c>
      <c r="I2143" s="9" t="s">
        <v>3390</v>
      </c>
      <c r="P2143" s="9" t="s">
        <v>2692</v>
      </c>
      <c r="Q2143" s="9">
        <v>2.8298331629611799</v>
      </c>
      <c r="R2143" s="9">
        <v>43.897252328019199</v>
      </c>
      <c r="S2143" s="9">
        <v>6.5058684550817994E-2</v>
      </c>
      <c r="T2143" s="9">
        <v>-3.94211453756472</v>
      </c>
      <c r="U2143" s="10">
        <v>3.9796254216329001E-5</v>
      </c>
      <c r="V2143" s="9">
        <v>4.1182829302406502E-4</v>
      </c>
      <c r="W2143" s="9" t="b">
        <v>1</v>
      </c>
      <c r="X2143" s="9" t="s">
        <v>4857</v>
      </c>
    </row>
    <row r="2144" spans="1:24">
      <c r="A2144" s="9" t="s">
        <v>2184</v>
      </c>
      <c r="B2144" s="9">
        <v>467.19400209493602</v>
      </c>
      <c r="C2144" s="9">
        <v>78.482790608910094</v>
      </c>
      <c r="D2144" s="9">
        <v>5.9666928449949896</v>
      </c>
      <c r="E2144" s="9">
        <v>2.57693151136439</v>
      </c>
      <c r="F2144" s="10">
        <v>1.03361878885118E-31</v>
      </c>
      <c r="G2144" s="10">
        <v>3.0443613122040201E-29</v>
      </c>
      <c r="H2144" s="9" t="b">
        <v>1</v>
      </c>
      <c r="I2144" s="9" t="s">
        <v>4424</v>
      </c>
      <c r="P2144" s="9" t="s">
        <v>6528</v>
      </c>
      <c r="Q2144" s="9">
        <v>69.3949676455575</v>
      </c>
      <c r="R2144" s="9">
        <v>16.095784437235899</v>
      </c>
      <c r="S2144" s="9">
        <v>4.3094338982071196</v>
      </c>
      <c r="T2144" s="9">
        <v>2.10749836446753</v>
      </c>
      <c r="U2144" s="10">
        <v>6.7103652248667097E-7</v>
      </c>
      <c r="V2144" s="10">
        <v>9.8010045928581998E-6</v>
      </c>
      <c r="W2144" s="9" t="b">
        <v>1</v>
      </c>
      <c r="X2144" s="9" t="s">
        <v>3068</v>
      </c>
    </row>
    <row r="2145" spans="1:24">
      <c r="A2145" s="9" t="s">
        <v>8949</v>
      </c>
      <c r="B2145" s="9">
        <v>51.5075577948855</v>
      </c>
      <c r="C2145" s="9">
        <v>8.5973494648031998</v>
      </c>
      <c r="D2145" s="9">
        <v>6.0088756415734901</v>
      </c>
      <c r="E2145" s="9">
        <v>2.5870950644675901</v>
      </c>
      <c r="F2145" s="9">
        <v>2.7353722710631899E-3</v>
      </c>
      <c r="G2145" s="9">
        <v>1.76714829635395E-2</v>
      </c>
      <c r="H2145" s="9" t="b">
        <v>1</v>
      </c>
      <c r="I2145" s="9" t="s">
        <v>3704</v>
      </c>
      <c r="P2145" s="9" t="s">
        <v>6529</v>
      </c>
      <c r="Q2145" s="9">
        <v>9.3337943157687793</v>
      </c>
      <c r="R2145" s="9">
        <v>0.59724965659634399</v>
      </c>
      <c r="S2145" s="9">
        <v>15.437991925053201</v>
      </c>
      <c r="T2145" s="9">
        <v>3.9484132031815999</v>
      </c>
      <c r="U2145" s="9">
        <v>3.50142845853377E-3</v>
      </c>
      <c r="V2145" s="9">
        <v>2.16331718765773E-2</v>
      </c>
      <c r="W2145" s="9" t="b">
        <v>1</v>
      </c>
      <c r="X2145" s="9" t="s">
        <v>3068</v>
      </c>
    </row>
    <row r="2146" spans="1:24">
      <c r="A2146" s="9" t="s">
        <v>2209</v>
      </c>
      <c r="B2146" s="9">
        <v>127.513140445299</v>
      </c>
      <c r="C2146" s="9">
        <v>21.089403690813899</v>
      </c>
      <c r="D2146" s="9">
        <v>6.0355975024592698</v>
      </c>
      <c r="E2146" s="9">
        <v>2.5934965996738102</v>
      </c>
      <c r="F2146" s="10">
        <v>2.9391882923431E-12</v>
      </c>
      <c r="G2146" s="10">
        <v>1.39813025384223E-10</v>
      </c>
      <c r="H2146" s="9" t="b">
        <v>1</v>
      </c>
      <c r="I2146" s="9" t="s">
        <v>4447</v>
      </c>
      <c r="P2146" s="9" t="s">
        <v>6530</v>
      </c>
      <c r="Q2146" s="9">
        <v>3570.8673833124899</v>
      </c>
      <c r="R2146" s="9">
        <v>1286.2742733052901</v>
      </c>
      <c r="S2146" s="9">
        <v>2.7758129983888802</v>
      </c>
      <c r="T2146" s="9">
        <v>1.4729103793771601</v>
      </c>
      <c r="U2146" s="10">
        <v>9.646723476841E-8</v>
      </c>
      <c r="V2146" s="10">
        <v>1.6320383568695399E-6</v>
      </c>
      <c r="W2146" s="9" t="b">
        <v>1</v>
      </c>
      <c r="X2146" s="9" t="s">
        <v>7894</v>
      </c>
    </row>
    <row r="2147" spans="1:24">
      <c r="A2147" s="9" t="s">
        <v>1487</v>
      </c>
      <c r="B2147" s="9">
        <v>1797.59726418082</v>
      </c>
      <c r="C2147" s="9">
        <v>292.27070473032302</v>
      </c>
      <c r="D2147" s="9">
        <v>6.1573979326717998</v>
      </c>
      <c r="E2147" s="9">
        <v>2.6223208082705298</v>
      </c>
      <c r="F2147" s="10">
        <v>1.40157722327407E-27</v>
      </c>
      <c r="G2147" s="10">
        <v>2.8429539507184701E-25</v>
      </c>
      <c r="H2147" s="9" t="b">
        <v>1</v>
      </c>
      <c r="I2147" s="9" t="s">
        <v>3811</v>
      </c>
      <c r="P2147" s="9" t="s">
        <v>6531</v>
      </c>
      <c r="Q2147" s="9">
        <v>27.9019368188954</v>
      </c>
      <c r="R2147" s="9">
        <v>62.0672707234963</v>
      </c>
      <c r="S2147" s="9">
        <v>0.44866635576381397</v>
      </c>
      <c r="T2147" s="9">
        <v>-1.1562850904865101</v>
      </c>
      <c r="U2147" s="9">
        <v>2.1700318934707499E-3</v>
      </c>
      <c r="V2147" s="9">
        <v>1.44770770168256E-2</v>
      </c>
      <c r="W2147" s="9" t="b">
        <v>1</v>
      </c>
      <c r="X2147" s="9" t="s">
        <v>7895</v>
      </c>
    </row>
    <row r="2148" spans="1:24">
      <c r="A2148" s="9" t="s">
        <v>6666</v>
      </c>
      <c r="B2148" s="9">
        <v>19.5464738228358</v>
      </c>
      <c r="C2148" s="9">
        <v>3.1959503710814801</v>
      </c>
      <c r="D2148" s="9">
        <v>6.17293590816384</v>
      </c>
      <c r="E2148" s="9">
        <v>2.62595681234678</v>
      </c>
      <c r="F2148" s="9">
        <v>1.8670227692010499E-3</v>
      </c>
      <c r="G2148" s="9">
        <v>1.2874553098329701E-2</v>
      </c>
      <c r="H2148" s="9" t="b">
        <v>1</v>
      </c>
      <c r="I2148" s="9" t="s">
        <v>3068</v>
      </c>
      <c r="P2148" s="9" t="s">
        <v>6532</v>
      </c>
      <c r="Q2148" s="9">
        <v>56.801857457664198</v>
      </c>
      <c r="R2148" s="9">
        <v>131.04326970059199</v>
      </c>
      <c r="S2148" s="9">
        <v>0.43325856238315902</v>
      </c>
      <c r="T2148" s="9">
        <v>-1.20669983359042</v>
      </c>
      <c r="U2148" s="10">
        <v>1.24281165639883E-5</v>
      </c>
      <c r="V2148" s="9">
        <v>1.4363930807053101E-4</v>
      </c>
      <c r="W2148" s="9" t="b">
        <v>1</v>
      </c>
      <c r="X2148" s="9" t="s">
        <v>7896</v>
      </c>
    </row>
    <row r="2149" spans="1:24">
      <c r="A2149" s="9" t="s">
        <v>2183</v>
      </c>
      <c r="B2149" s="9">
        <v>7344.0113549888601</v>
      </c>
      <c r="C2149" s="9">
        <v>1182.21944960778</v>
      </c>
      <c r="D2149" s="9">
        <v>6.2120217869104</v>
      </c>
      <c r="E2149" s="9">
        <v>2.6350628895791202</v>
      </c>
      <c r="F2149" s="10">
        <v>9.2480869752662508E-53</v>
      </c>
      <c r="G2149" s="10">
        <v>9.0383235479636203E-50</v>
      </c>
      <c r="H2149" s="9" t="b">
        <v>1</v>
      </c>
      <c r="I2149" s="9" t="s">
        <v>4423</v>
      </c>
      <c r="P2149" s="9" t="s">
        <v>6533</v>
      </c>
      <c r="Q2149" s="9">
        <v>65.568425645692301</v>
      </c>
      <c r="R2149" s="9">
        <v>171.43539262445901</v>
      </c>
      <c r="S2149" s="9">
        <v>0.38200684161340498</v>
      </c>
      <c r="T2149" s="9">
        <v>-1.38832961821445</v>
      </c>
      <c r="U2149" s="9">
        <v>2.0497326693955599E-4</v>
      </c>
      <c r="V2149" s="9">
        <v>1.8132119362465099E-3</v>
      </c>
      <c r="W2149" s="9" t="b">
        <v>1</v>
      </c>
      <c r="X2149" s="9" t="s">
        <v>7897</v>
      </c>
    </row>
    <row r="2150" spans="1:24">
      <c r="A2150" s="9" t="s">
        <v>8950</v>
      </c>
      <c r="B2150" s="9">
        <v>84.259256009776095</v>
      </c>
      <c r="C2150" s="9">
        <v>13.563901754722499</v>
      </c>
      <c r="D2150" s="9">
        <v>6.2401795122922401</v>
      </c>
      <c r="E2150" s="9">
        <v>2.6415875319350701</v>
      </c>
      <c r="F2150" s="10">
        <v>1.4836632927093E-7</v>
      </c>
      <c r="G2150" s="10">
        <v>3.1152582477092401E-6</v>
      </c>
      <c r="H2150" s="9" t="b">
        <v>1</v>
      </c>
      <c r="I2150" s="9" t="s">
        <v>9749</v>
      </c>
      <c r="P2150" s="9" t="s">
        <v>6534</v>
      </c>
      <c r="Q2150" s="9">
        <v>5603.9216110029001</v>
      </c>
      <c r="R2150" s="9">
        <v>2771.33917094558</v>
      </c>
      <c r="S2150" s="9">
        <v>2.0221786280426302</v>
      </c>
      <c r="T2150" s="9">
        <v>1.0159104425469501</v>
      </c>
      <c r="U2150" s="10">
        <v>3.6991877027644998E-5</v>
      </c>
      <c r="V2150" s="9">
        <v>3.8562218474014702E-4</v>
      </c>
      <c r="W2150" s="9" t="b">
        <v>1</v>
      </c>
      <c r="X2150" s="9" t="s">
        <v>7898</v>
      </c>
    </row>
    <row r="2151" spans="1:24">
      <c r="A2151" s="9" t="s">
        <v>8951</v>
      </c>
      <c r="B2151" s="9">
        <v>2197.7254824403799</v>
      </c>
      <c r="C2151" s="9">
        <v>337.68874890325202</v>
      </c>
      <c r="D2151" s="9">
        <v>6.5093157838631104</v>
      </c>
      <c r="E2151" s="9">
        <v>2.7025059048186701</v>
      </c>
      <c r="F2151" s="10">
        <v>8.3682813352400594E-25</v>
      </c>
      <c r="G2151" s="10">
        <v>1.46281639828453E-22</v>
      </c>
      <c r="H2151" s="9" t="b">
        <v>1</v>
      </c>
      <c r="I2151" s="9" t="s">
        <v>4425</v>
      </c>
      <c r="P2151" s="9" t="s">
        <v>6535</v>
      </c>
      <c r="Q2151" s="9">
        <v>33.626988010716801</v>
      </c>
      <c r="R2151" s="9">
        <v>3.0698796514186699</v>
      </c>
      <c r="S2151" s="9">
        <v>11.0035819880655</v>
      </c>
      <c r="T2151" s="9">
        <v>3.4599013345651</v>
      </c>
      <c r="U2151" s="10">
        <v>1.6474590582342999E-6</v>
      </c>
      <c r="V2151" s="10">
        <v>2.2386494781093001E-5</v>
      </c>
      <c r="W2151" s="9" t="b">
        <v>1</v>
      </c>
      <c r="X2151" s="9" t="s">
        <v>7899</v>
      </c>
    </row>
    <row r="2152" spans="1:24">
      <c r="A2152" s="9" t="s">
        <v>690</v>
      </c>
      <c r="B2152" s="9">
        <v>2854.0879342503799</v>
      </c>
      <c r="C2152" s="9">
        <v>434.90715740257298</v>
      </c>
      <c r="D2152" s="9">
        <v>6.5603442234190696</v>
      </c>
      <c r="E2152" s="9">
        <v>2.7137715155126898</v>
      </c>
      <c r="F2152" s="10">
        <v>2.7987524562019898E-16</v>
      </c>
      <c r="G2152" s="10">
        <v>2.2123520794411399E-14</v>
      </c>
      <c r="H2152" s="9" t="b">
        <v>1</v>
      </c>
      <c r="I2152" s="9" t="s">
        <v>3119</v>
      </c>
      <c r="P2152" s="9" t="s">
        <v>6536</v>
      </c>
      <c r="Q2152" s="9">
        <v>533.13976018711799</v>
      </c>
      <c r="R2152" s="9">
        <v>179.79036465395799</v>
      </c>
      <c r="S2152" s="9">
        <v>2.96217010408653</v>
      </c>
      <c r="T2152" s="9">
        <v>1.56665449048348</v>
      </c>
      <c r="U2152" s="10">
        <v>7.4908730274138701E-14</v>
      </c>
      <c r="V2152" s="10">
        <v>2.6287278184980799E-12</v>
      </c>
      <c r="W2152" s="9" t="b">
        <v>1</v>
      </c>
      <c r="X2152" s="9" t="s">
        <v>7900</v>
      </c>
    </row>
    <row r="2153" spans="1:24">
      <c r="A2153" s="9" t="s">
        <v>5642</v>
      </c>
      <c r="B2153" s="9">
        <v>18.008453760677199</v>
      </c>
      <c r="C2153" s="9">
        <v>2.6891118426631602</v>
      </c>
      <c r="D2153" s="9">
        <v>6.57032707435667</v>
      </c>
      <c r="E2153" s="9">
        <v>2.7159651904573798</v>
      </c>
      <c r="F2153" s="9">
        <v>2.0278325351785901E-3</v>
      </c>
      <c r="G2153" s="9">
        <v>1.3793238639315E-2</v>
      </c>
      <c r="H2153" s="9" t="b">
        <v>1</v>
      </c>
      <c r="I2153" s="9" t="s">
        <v>3702</v>
      </c>
      <c r="P2153" s="9" t="s">
        <v>2700</v>
      </c>
      <c r="Q2153" s="9">
        <v>253.96215930426101</v>
      </c>
      <c r="R2153" s="9">
        <v>82.779884243489306</v>
      </c>
      <c r="S2153" s="9">
        <v>3.0747988753022102</v>
      </c>
      <c r="T2153" s="9">
        <v>1.6204920458685499</v>
      </c>
      <c r="U2153" s="10">
        <v>2.4050612404405801E-10</v>
      </c>
      <c r="V2153" s="10">
        <v>5.7274392317143702E-9</v>
      </c>
      <c r="W2153" s="9" t="b">
        <v>1</v>
      </c>
      <c r="X2153" s="9" t="s">
        <v>4863</v>
      </c>
    </row>
    <row r="2154" spans="1:24">
      <c r="A2154" s="9" t="s">
        <v>8952</v>
      </c>
      <c r="B2154" s="9">
        <v>23.955752864357901</v>
      </c>
      <c r="C2154" s="9">
        <v>3.5748584122711802</v>
      </c>
      <c r="D2154" s="9">
        <v>6.5716760489965198</v>
      </c>
      <c r="E2154" s="9">
        <v>2.7162613643376901</v>
      </c>
      <c r="F2154" s="9">
        <v>6.5437981069947897E-4</v>
      </c>
      <c r="G2154" s="9">
        <v>5.4052325431615499E-3</v>
      </c>
      <c r="H2154" s="9" t="b">
        <v>1</v>
      </c>
      <c r="I2154" s="9" t="s">
        <v>9750</v>
      </c>
      <c r="P2154" s="9" t="s">
        <v>2701</v>
      </c>
      <c r="Q2154" s="9">
        <v>307110.516160456</v>
      </c>
      <c r="R2154" s="9">
        <v>106255.923357148</v>
      </c>
      <c r="S2154" s="9">
        <v>2.8902834396019199</v>
      </c>
      <c r="T2154" s="9">
        <v>1.5312109795276601</v>
      </c>
      <c r="U2154" s="10">
        <v>3.1103778275650102E-18</v>
      </c>
      <c r="V2154" s="10">
        <v>1.61724437361852E-16</v>
      </c>
      <c r="W2154" s="9" t="b">
        <v>1</v>
      </c>
      <c r="X2154" s="9" t="s">
        <v>4864</v>
      </c>
    </row>
    <row r="2155" spans="1:24">
      <c r="A2155" s="9" t="s">
        <v>2996</v>
      </c>
      <c r="B2155" s="9">
        <v>3604.0406751410801</v>
      </c>
      <c r="C2155" s="9">
        <v>548.25662771298096</v>
      </c>
      <c r="D2155" s="9">
        <v>6.5764384663828199</v>
      </c>
      <c r="E2155" s="9">
        <v>2.7173064900457602</v>
      </c>
      <c r="F2155" s="10">
        <v>4.6642599649730797E-35</v>
      </c>
      <c r="G2155" s="10">
        <v>1.92858179820935E-32</v>
      </c>
      <c r="H2155" s="9" t="b">
        <v>1</v>
      </c>
      <c r="I2155" s="9" t="s">
        <v>4880</v>
      </c>
      <c r="P2155" s="9" t="s">
        <v>2703</v>
      </c>
      <c r="Q2155" s="9">
        <v>7578.0185707893697</v>
      </c>
      <c r="R2155" s="9">
        <v>2428.1535058699401</v>
      </c>
      <c r="S2155" s="9">
        <v>3.12100748064318</v>
      </c>
      <c r="T2155" s="9">
        <v>1.64201181521095</v>
      </c>
      <c r="U2155" s="10">
        <v>9.75021615786167E-5</v>
      </c>
      <c r="V2155" s="9">
        <v>9.2209776499237498E-4</v>
      </c>
      <c r="W2155" s="9" t="b">
        <v>1</v>
      </c>
      <c r="X2155" s="9" t="s">
        <v>3068</v>
      </c>
    </row>
    <row r="2156" spans="1:24">
      <c r="A2156" s="9" t="s">
        <v>2756</v>
      </c>
      <c r="B2156" s="9">
        <v>774.29448010082297</v>
      </c>
      <c r="C2156" s="9">
        <v>115.296983717686</v>
      </c>
      <c r="D2156" s="9">
        <v>6.7113840677312497</v>
      </c>
      <c r="E2156" s="9">
        <v>2.7466103195912299</v>
      </c>
      <c r="F2156" s="10">
        <v>2.0520126159471902E-31</v>
      </c>
      <c r="G2156" s="10">
        <v>5.96220584533521E-29</v>
      </c>
      <c r="H2156" s="9" t="b">
        <v>1</v>
      </c>
      <c r="I2156" s="9" t="s">
        <v>4910</v>
      </c>
      <c r="P2156" s="9" t="s">
        <v>6537</v>
      </c>
      <c r="Q2156" s="9">
        <v>378.39503340961897</v>
      </c>
      <c r="R2156" s="9">
        <v>1397.2055940253299</v>
      </c>
      <c r="S2156" s="9">
        <v>0.27069657739840097</v>
      </c>
      <c r="T2156" s="9">
        <v>-1.8852514481973199</v>
      </c>
      <c r="U2156" s="10">
        <v>2.8019964976337E-32</v>
      </c>
      <c r="V2156" s="10">
        <v>4.3814159940204703E-30</v>
      </c>
      <c r="W2156" s="9" t="b">
        <v>1</v>
      </c>
      <c r="X2156" s="9" t="s">
        <v>7901</v>
      </c>
    </row>
    <row r="2157" spans="1:24">
      <c r="A2157" s="9" t="s">
        <v>8953</v>
      </c>
      <c r="B2157" s="9">
        <v>640.98849529414804</v>
      </c>
      <c r="C2157" s="9">
        <v>95.498938344409893</v>
      </c>
      <c r="D2157" s="9">
        <v>6.7267401897427002</v>
      </c>
      <c r="E2157" s="9">
        <v>2.7499075373117901</v>
      </c>
      <c r="F2157" s="10">
        <v>5.9885092397293901E-12</v>
      </c>
      <c r="G2157" s="10">
        <v>2.7164332734899098E-10</v>
      </c>
      <c r="H2157" s="9" t="b">
        <v>1</v>
      </c>
      <c r="I2157" s="9" t="s">
        <v>4518</v>
      </c>
      <c r="P2157" s="9" t="s">
        <v>2708</v>
      </c>
      <c r="Q2157" s="9">
        <v>532.14320255678604</v>
      </c>
      <c r="R2157" s="9">
        <v>92.065550161191496</v>
      </c>
      <c r="S2157" s="9">
        <v>5.7700108589967796</v>
      </c>
      <c r="T2157" s="9">
        <v>2.52857403398446</v>
      </c>
      <c r="U2157" s="10">
        <v>9.9882809969584299E-37</v>
      </c>
      <c r="V2157" s="10">
        <v>1.9667665155677602E-34</v>
      </c>
      <c r="W2157" s="9" t="b">
        <v>1</v>
      </c>
      <c r="X2157" s="9" t="s">
        <v>4869</v>
      </c>
    </row>
    <row r="2158" spans="1:24">
      <c r="A2158" s="9" t="s">
        <v>8954</v>
      </c>
      <c r="B2158" s="9">
        <v>14.7060871480875</v>
      </c>
      <c r="C2158" s="9">
        <v>2.1936363841895599</v>
      </c>
      <c r="D2158" s="9">
        <v>6.7273244236732204</v>
      </c>
      <c r="E2158" s="9">
        <v>2.7500328334834698</v>
      </c>
      <c r="F2158" s="9">
        <v>9.5505601397954704E-4</v>
      </c>
      <c r="G2158" s="9">
        <v>7.4212719033517303E-3</v>
      </c>
      <c r="H2158" s="9" t="b">
        <v>1</v>
      </c>
      <c r="I2158" s="9" t="s">
        <v>9751</v>
      </c>
      <c r="P2158" s="9" t="s">
        <v>6538</v>
      </c>
      <c r="Q2158" s="9">
        <v>6.5194539017419499</v>
      </c>
      <c r="R2158" s="9">
        <v>24.834778844475601</v>
      </c>
      <c r="S2158" s="9">
        <v>0.26258232041679302</v>
      </c>
      <c r="T2158" s="9">
        <v>-1.9291583115798701</v>
      </c>
      <c r="U2158" s="9">
        <v>5.8463278202813603E-3</v>
      </c>
      <c r="V2158" s="9">
        <v>3.3394576262719099E-2</v>
      </c>
      <c r="W2158" s="9" t="b">
        <v>1</v>
      </c>
      <c r="X2158" s="9" t="s">
        <v>3068</v>
      </c>
    </row>
    <row r="2159" spans="1:24">
      <c r="A2159" s="9" t="s">
        <v>2569</v>
      </c>
      <c r="B2159" s="9">
        <v>370.44087389900102</v>
      </c>
      <c r="C2159" s="9">
        <v>54.871883201566199</v>
      </c>
      <c r="D2159" s="9">
        <v>6.7828078542087296</v>
      </c>
      <c r="E2159" s="9">
        <v>2.7618826242116601</v>
      </c>
      <c r="F2159" s="10">
        <v>4.6087242597121603E-22</v>
      </c>
      <c r="G2159" s="10">
        <v>6.6504818998705497E-20</v>
      </c>
      <c r="H2159" s="9" t="b">
        <v>1</v>
      </c>
      <c r="I2159" s="9" t="s">
        <v>4753</v>
      </c>
      <c r="P2159" s="9" t="s">
        <v>6539</v>
      </c>
      <c r="Q2159" s="9">
        <v>4288.3894404934899</v>
      </c>
      <c r="R2159" s="9">
        <v>9821.9077569174206</v>
      </c>
      <c r="S2159" s="9">
        <v>0.436591839774019</v>
      </c>
      <c r="T2159" s="9">
        <v>-1.1956429293492601</v>
      </c>
      <c r="U2159" s="10">
        <v>5.3448950192494103E-19</v>
      </c>
      <c r="V2159" s="10">
        <v>2.9446771367709299E-17</v>
      </c>
      <c r="W2159" s="9" t="b">
        <v>1</v>
      </c>
      <c r="X2159" s="9" t="s">
        <v>4871</v>
      </c>
    </row>
    <row r="2160" spans="1:24">
      <c r="A2160" s="9" t="s">
        <v>8955</v>
      </c>
      <c r="B2160" s="9">
        <v>22.317223642760901</v>
      </c>
      <c r="C2160" s="9">
        <v>3.18369608075851</v>
      </c>
      <c r="D2160" s="9">
        <v>6.86524599367735</v>
      </c>
      <c r="E2160" s="9">
        <v>2.7793114155654002</v>
      </c>
      <c r="F2160" s="9">
        <v>9.5114210678150807E-3</v>
      </c>
      <c r="G2160" s="9">
        <v>4.9254591613461497E-2</v>
      </c>
      <c r="H2160" s="9" t="b">
        <v>1</v>
      </c>
      <c r="I2160" s="9" t="s">
        <v>3068</v>
      </c>
      <c r="P2160" s="9" t="s">
        <v>2710</v>
      </c>
      <c r="Q2160" s="9">
        <v>11.452277757449099</v>
      </c>
      <c r="R2160" s="9">
        <v>71.872172960866905</v>
      </c>
      <c r="S2160" s="9">
        <v>0.158357137526111</v>
      </c>
      <c r="T2160" s="9">
        <v>-2.6587462004201599</v>
      </c>
      <c r="U2160" s="10">
        <v>6.1680837454548707E-5</v>
      </c>
      <c r="V2160" s="9">
        <v>6.1237380453241501E-4</v>
      </c>
      <c r="W2160" s="9" t="b">
        <v>1</v>
      </c>
      <c r="X2160" s="9" t="s">
        <v>4871</v>
      </c>
    </row>
    <row r="2161" spans="1:24">
      <c r="A2161" s="9" t="s">
        <v>8956</v>
      </c>
      <c r="B2161" s="9">
        <v>23.326259074623302</v>
      </c>
      <c r="C2161" s="9">
        <v>3.3430567499539299</v>
      </c>
      <c r="D2161" s="9">
        <v>6.8914941761999504</v>
      </c>
      <c r="E2161" s="9">
        <v>2.7848168141182299</v>
      </c>
      <c r="F2161" s="9">
        <v>2.18870384868662E-4</v>
      </c>
      <c r="G2161" s="9">
        <v>2.1410064354236099E-3</v>
      </c>
      <c r="H2161" s="9" t="b">
        <v>1</v>
      </c>
      <c r="I2161" s="9" t="s">
        <v>9752</v>
      </c>
      <c r="P2161" s="9" t="s">
        <v>6540</v>
      </c>
      <c r="Q2161" s="9">
        <v>240.89647080406499</v>
      </c>
      <c r="R2161" s="9">
        <v>678.49244625379094</v>
      </c>
      <c r="S2161" s="9">
        <v>0.354781111492666</v>
      </c>
      <c r="T2161" s="9">
        <v>-1.49499889212903</v>
      </c>
      <c r="U2161" s="10">
        <v>4.3455711845410298E-10</v>
      </c>
      <c r="V2161" s="10">
        <v>1.00013979232088E-8</v>
      </c>
      <c r="W2161" s="9" t="b">
        <v>1</v>
      </c>
      <c r="X2161" s="9" t="s">
        <v>7902</v>
      </c>
    </row>
    <row r="2162" spans="1:24">
      <c r="A2162" s="9" t="s">
        <v>8957</v>
      </c>
      <c r="B2162" s="9">
        <v>1238.79351376562</v>
      </c>
      <c r="C2162" s="9">
        <v>174.96177338546201</v>
      </c>
      <c r="D2162" s="9">
        <v>7.0847710093641298</v>
      </c>
      <c r="E2162" s="9">
        <v>2.8247212237863901</v>
      </c>
      <c r="F2162" s="10">
        <v>3.2703077558557803E-20</v>
      </c>
      <c r="G2162" s="10">
        <v>4.0880748289915801E-18</v>
      </c>
      <c r="H2162" s="9" t="b">
        <v>1</v>
      </c>
      <c r="I2162" s="9" t="s">
        <v>9753</v>
      </c>
      <c r="P2162" s="9" t="s">
        <v>2712</v>
      </c>
      <c r="Q2162" s="9">
        <v>31.484872610195499</v>
      </c>
      <c r="R2162" s="9">
        <v>10.1725797890438</v>
      </c>
      <c r="S2162" s="9">
        <v>3.10940070717094</v>
      </c>
      <c r="T2162" s="9">
        <v>1.63663654816727</v>
      </c>
      <c r="U2162" s="9">
        <v>3.1219766126741001E-3</v>
      </c>
      <c r="V2162" s="9">
        <v>1.96542198475806E-2</v>
      </c>
      <c r="W2162" s="9" t="b">
        <v>1</v>
      </c>
      <c r="X2162" s="9" t="s">
        <v>4873</v>
      </c>
    </row>
    <row r="2163" spans="1:24">
      <c r="A2163" s="9" t="s">
        <v>2867</v>
      </c>
      <c r="B2163" s="9">
        <v>13.6511660075737</v>
      </c>
      <c r="C2163" s="9">
        <v>1.8980904541941399</v>
      </c>
      <c r="D2163" s="9">
        <v>7.2608958014614702</v>
      </c>
      <c r="E2163" s="9">
        <v>2.86014754940572</v>
      </c>
      <c r="F2163" s="9">
        <v>1.8441536098597201E-3</v>
      </c>
      <c r="G2163" s="9">
        <v>1.2737278112943701E-2</v>
      </c>
      <c r="H2163" s="9" t="b">
        <v>1</v>
      </c>
      <c r="I2163" s="9" t="s">
        <v>5006</v>
      </c>
      <c r="P2163" s="9" t="s">
        <v>6541</v>
      </c>
      <c r="Q2163" s="9">
        <v>8963.0542750812001</v>
      </c>
      <c r="R2163" s="9">
        <v>3352.8997475576398</v>
      </c>
      <c r="S2163" s="9">
        <v>2.67328162008809</v>
      </c>
      <c r="T2163" s="9">
        <v>1.4186118280423099</v>
      </c>
      <c r="U2163" s="10">
        <v>7.5260487126820102E-9</v>
      </c>
      <c r="V2163" s="10">
        <v>1.4603006562399201E-7</v>
      </c>
      <c r="W2163" s="9" t="b">
        <v>1</v>
      </c>
      <c r="X2163" s="9" t="s">
        <v>3068</v>
      </c>
    </row>
    <row r="2164" spans="1:24">
      <c r="A2164" s="9" t="s">
        <v>5275</v>
      </c>
      <c r="B2164" s="9">
        <v>9.0239994716265599</v>
      </c>
      <c r="C2164" s="9">
        <v>1.22319453113673</v>
      </c>
      <c r="D2164" s="9">
        <v>7.3046366745882096</v>
      </c>
      <c r="E2164" s="9">
        <v>2.8688125165872398</v>
      </c>
      <c r="F2164" s="9">
        <v>8.3831419508174892E-3</v>
      </c>
      <c r="G2164" s="9">
        <v>4.4418625161211603E-2</v>
      </c>
      <c r="H2164" s="9" t="b">
        <v>1</v>
      </c>
      <c r="I2164" s="9" t="s">
        <v>6849</v>
      </c>
      <c r="P2164" s="9" t="s">
        <v>6542</v>
      </c>
      <c r="Q2164" s="9">
        <v>227.689053003819</v>
      </c>
      <c r="R2164" s="9">
        <v>558.14279994769299</v>
      </c>
      <c r="S2164" s="9">
        <v>0.408204306606954</v>
      </c>
      <c r="T2164" s="9">
        <v>-1.2926366918216801</v>
      </c>
      <c r="U2164" s="10">
        <v>1.67232626859018E-10</v>
      </c>
      <c r="V2164" s="10">
        <v>4.0737331532461296E-9</v>
      </c>
      <c r="W2164" s="9" t="b">
        <v>1</v>
      </c>
      <c r="X2164" s="9" t="s">
        <v>7903</v>
      </c>
    </row>
    <row r="2165" spans="1:24">
      <c r="A2165" s="9" t="s">
        <v>8958</v>
      </c>
      <c r="B2165" s="9">
        <v>1428.93890939823</v>
      </c>
      <c r="C2165" s="9">
        <v>194.84512757259199</v>
      </c>
      <c r="D2165" s="9">
        <v>7.3396073988101804</v>
      </c>
      <c r="E2165" s="9">
        <v>2.87570289427584</v>
      </c>
      <c r="F2165" s="10">
        <v>2.26262176761675E-18</v>
      </c>
      <c r="G2165" s="10">
        <v>2.2921859561608199E-16</v>
      </c>
      <c r="H2165" s="9" t="b">
        <v>1</v>
      </c>
      <c r="I2165" s="9" t="s">
        <v>9754</v>
      </c>
      <c r="P2165" s="9" t="s">
        <v>2715</v>
      </c>
      <c r="Q2165" s="9">
        <v>469.73381397708198</v>
      </c>
      <c r="R2165" s="9">
        <v>144.81042258768699</v>
      </c>
      <c r="S2165" s="9">
        <v>3.24143175337348</v>
      </c>
      <c r="T2165" s="9">
        <v>1.69663119805937</v>
      </c>
      <c r="U2165" s="10">
        <v>3.6109572526265401E-8</v>
      </c>
      <c r="V2165" s="10">
        <v>6.4584202636127904E-7</v>
      </c>
      <c r="W2165" s="9" t="b">
        <v>1</v>
      </c>
      <c r="X2165" s="9" t="s">
        <v>4876</v>
      </c>
    </row>
    <row r="2166" spans="1:24">
      <c r="A2166" s="9" t="s">
        <v>8959</v>
      </c>
      <c r="B2166" s="9">
        <v>74.441594175230094</v>
      </c>
      <c r="C2166" s="9">
        <v>10.0282790294835</v>
      </c>
      <c r="D2166" s="9">
        <v>7.3472691416493996</v>
      </c>
      <c r="E2166" s="9">
        <v>2.8772081237057998</v>
      </c>
      <c r="F2166" s="10">
        <v>8.3970216971192499E-8</v>
      </c>
      <c r="G2166" s="10">
        <v>1.8641919546351101E-6</v>
      </c>
      <c r="H2166" s="9" t="b">
        <v>1</v>
      </c>
      <c r="I2166" s="9" t="s">
        <v>3068</v>
      </c>
      <c r="P2166" s="9" t="s">
        <v>2716</v>
      </c>
      <c r="Q2166" s="9">
        <v>17555.471065897698</v>
      </c>
      <c r="R2166" s="9">
        <v>3890.7426387522</v>
      </c>
      <c r="S2166" s="9">
        <v>4.5118779137786102</v>
      </c>
      <c r="T2166" s="9">
        <v>2.1737280305981601</v>
      </c>
      <c r="U2166" s="10">
        <v>1.9272522590348501E-16</v>
      </c>
      <c r="V2166" s="10">
        <v>8.6832513857277902E-15</v>
      </c>
      <c r="W2166" s="9" t="b">
        <v>1</v>
      </c>
      <c r="X2166" s="9" t="s">
        <v>4877</v>
      </c>
    </row>
    <row r="2167" spans="1:24">
      <c r="A2167" s="9" t="s">
        <v>947</v>
      </c>
      <c r="B2167" s="9">
        <v>2844.38420641428</v>
      </c>
      <c r="C2167" s="9">
        <v>376.34266114927499</v>
      </c>
      <c r="D2167" s="9">
        <v>7.5524742951639299</v>
      </c>
      <c r="E2167" s="9">
        <v>2.91694936875095</v>
      </c>
      <c r="F2167" s="10">
        <v>1.6471689383504501E-76</v>
      </c>
      <c r="G2167" s="10">
        <v>5.0593970490675602E-73</v>
      </c>
      <c r="H2167" s="9" t="b">
        <v>1</v>
      </c>
      <c r="I2167" s="9" t="s">
        <v>3347</v>
      </c>
      <c r="P2167" s="9" t="s">
        <v>6543</v>
      </c>
      <c r="Q2167" s="9">
        <v>564.37682704770805</v>
      </c>
      <c r="R2167" s="9">
        <v>195.30239683751901</v>
      </c>
      <c r="S2167" s="9">
        <v>2.8920616856193999</v>
      </c>
      <c r="T2167" s="9">
        <v>1.53209832427662</v>
      </c>
      <c r="U2167" s="10">
        <v>4.8745534665069603E-12</v>
      </c>
      <c r="V2167" s="10">
        <v>1.44647691823122E-10</v>
      </c>
      <c r="W2167" s="9" t="b">
        <v>1</v>
      </c>
      <c r="X2167" s="9" t="s">
        <v>6775</v>
      </c>
    </row>
    <row r="2168" spans="1:24">
      <c r="A2168" s="9" t="s">
        <v>8960</v>
      </c>
      <c r="B2168" s="9">
        <v>783.48640215956505</v>
      </c>
      <c r="C2168" s="9">
        <v>103.615561407027</v>
      </c>
      <c r="D2168" s="9">
        <v>7.5595272178662896</v>
      </c>
      <c r="E2168" s="9">
        <v>2.9182960093447101</v>
      </c>
      <c r="F2168" s="10">
        <v>4.1327938620797804E-40</v>
      </c>
      <c r="G2168" s="10">
        <v>2.1156952578232701E-37</v>
      </c>
      <c r="H2168" s="9" t="b">
        <v>1</v>
      </c>
      <c r="I2168" s="9" t="s">
        <v>9755</v>
      </c>
      <c r="P2168" s="9" t="s">
        <v>6544</v>
      </c>
      <c r="Q2168" s="9">
        <v>6.5573036265479399</v>
      </c>
      <c r="R2168" s="9">
        <v>23.7615963497216</v>
      </c>
      <c r="S2168" s="9">
        <v>0.27480042209649802</v>
      </c>
      <c r="T2168" s="9">
        <v>-1.86354387473405</v>
      </c>
      <c r="U2168" s="9">
        <v>7.9432686927751808E-3</v>
      </c>
      <c r="V2168" s="9">
        <v>4.2871487232268003E-2</v>
      </c>
      <c r="W2168" s="9" t="b">
        <v>1</v>
      </c>
      <c r="X2168" s="9" t="s">
        <v>7904</v>
      </c>
    </row>
    <row r="2169" spans="1:24">
      <c r="A2169" s="9" t="s">
        <v>1319</v>
      </c>
      <c r="B2169" s="9">
        <v>57.356265195497599</v>
      </c>
      <c r="C2169" s="9">
        <v>7.4234205183929101</v>
      </c>
      <c r="D2169" s="9">
        <v>7.6170827722866701</v>
      </c>
      <c r="E2169" s="9">
        <v>2.9292385730754402</v>
      </c>
      <c r="F2169" s="10">
        <v>2.1695051850427399E-5</v>
      </c>
      <c r="G2169" s="9">
        <v>2.8083402157497801E-4</v>
      </c>
      <c r="H2169" s="9" t="b">
        <v>1</v>
      </c>
      <c r="I2169" s="9" t="s">
        <v>3068</v>
      </c>
      <c r="P2169" s="9" t="s">
        <v>6545</v>
      </c>
      <c r="Q2169" s="9">
        <v>67.304430423716795</v>
      </c>
      <c r="R2169" s="9">
        <v>24.394141944978401</v>
      </c>
      <c r="S2169" s="9">
        <v>2.7728242356888302</v>
      </c>
      <c r="T2169" s="9">
        <v>1.47135616944745</v>
      </c>
      <c r="U2169" s="9">
        <v>2.8065831461594997E-4</v>
      </c>
      <c r="V2169" s="9">
        <v>2.40641093503082E-3</v>
      </c>
      <c r="W2169" s="9" t="b">
        <v>1</v>
      </c>
      <c r="X2169" s="9" t="s">
        <v>7905</v>
      </c>
    </row>
    <row r="2170" spans="1:24">
      <c r="A2170" s="9" t="s">
        <v>2545</v>
      </c>
      <c r="B2170" s="9">
        <v>2367.50180785662</v>
      </c>
      <c r="C2170" s="9">
        <v>310.30832403252998</v>
      </c>
      <c r="D2170" s="9">
        <v>7.6328471066435499</v>
      </c>
      <c r="E2170" s="9">
        <v>2.93222129303301</v>
      </c>
      <c r="F2170" s="10">
        <v>7.5345033783212107E-12</v>
      </c>
      <c r="G2170" s="10">
        <v>3.38203250808527E-10</v>
      </c>
      <c r="H2170" s="9" t="b">
        <v>1</v>
      </c>
      <c r="I2170" s="9" t="s">
        <v>4733</v>
      </c>
      <c r="P2170" s="9" t="s">
        <v>6546</v>
      </c>
      <c r="Q2170" s="9">
        <v>1798.2454502197099</v>
      </c>
      <c r="R2170" s="9">
        <v>139.57298411780999</v>
      </c>
      <c r="S2170" s="9">
        <v>12.8756468934852</v>
      </c>
      <c r="T2170" s="9">
        <v>3.6865730123543399</v>
      </c>
      <c r="U2170" s="10">
        <v>6.2776231289191903E-72</v>
      </c>
      <c r="V2170" s="10">
        <v>1.0269225650738101E-68</v>
      </c>
      <c r="W2170" s="9" t="b">
        <v>1</v>
      </c>
      <c r="X2170" s="9" t="s">
        <v>7906</v>
      </c>
    </row>
    <row r="2171" spans="1:24">
      <c r="A2171" s="9" t="s">
        <v>8961</v>
      </c>
      <c r="B2171" s="9">
        <v>2526.9454763420999</v>
      </c>
      <c r="C2171" s="9">
        <v>324.16205197136998</v>
      </c>
      <c r="D2171" s="9">
        <v>7.8000734180591502</v>
      </c>
      <c r="E2171" s="9">
        <v>2.9634877033814702</v>
      </c>
      <c r="F2171" s="10">
        <v>2.3448219540573899E-69</v>
      </c>
      <c r="G2171" s="10">
        <v>4.20133473618232E-66</v>
      </c>
      <c r="H2171" s="9" t="b">
        <v>1</v>
      </c>
      <c r="I2171" s="9" t="s">
        <v>9756</v>
      </c>
      <c r="P2171" s="9" t="s">
        <v>6547</v>
      </c>
      <c r="Q2171" s="9">
        <v>19870.497189893598</v>
      </c>
      <c r="R2171" s="9">
        <v>5024.9960614000402</v>
      </c>
      <c r="S2171" s="9">
        <v>3.9542499938084399</v>
      </c>
      <c r="T2171" s="9">
        <v>1.98340408336519</v>
      </c>
      <c r="U2171" s="10">
        <v>2.5966207104555602E-28</v>
      </c>
      <c r="V2171" s="10">
        <v>2.89108565594492E-26</v>
      </c>
      <c r="W2171" s="9" t="b">
        <v>1</v>
      </c>
      <c r="X2171" s="9" t="s">
        <v>7906</v>
      </c>
    </row>
    <row r="2172" spans="1:24">
      <c r="A2172" s="9" t="s">
        <v>1997</v>
      </c>
      <c r="B2172" s="9">
        <v>1186.2888230830499</v>
      </c>
      <c r="C2172" s="9">
        <v>152.07457090076201</v>
      </c>
      <c r="D2172" s="9">
        <v>7.8136718653573096</v>
      </c>
      <c r="E2172" s="9">
        <v>2.96600067090912</v>
      </c>
      <c r="F2172" s="10">
        <v>4.2583981345170799E-26</v>
      </c>
      <c r="G2172" s="10">
        <v>7.7593066347670998E-24</v>
      </c>
      <c r="H2172" s="9" t="b">
        <v>1</v>
      </c>
      <c r="I2172" s="9" t="s">
        <v>4260</v>
      </c>
      <c r="P2172" s="9" t="s">
        <v>6548</v>
      </c>
      <c r="Q2172" s="9">
        <v>48.851601390067898</v>
      </c>
      <c r="R2172" s="9">
        <v>172.439192655471</v>
      </c>
      <c r="S2172" s="9">
        <v>0.28365594705367803</v>
      </c>
      <c r="T2172" s="9">
        <v>-1.81778598340838</v>
      </c>
      <c r="U2172" s="10">
        <v>2.9490123042820901E-8</v>
      </c>
      <c r="V2172" s="10">
        <v>5.3282664114581903E-7</v>
      </c>
      <c r="W2172" s="9" t="b">
        <v>1</v>
      </c>
      <c r="X2172" s="9" t="s">
        <v>7907</v>
      </c>
    </row>
    <row r="2173" spans="1:24">
      <c r="A2173" s="9" t="s">
        <v>772</v>
      </c>
      <c r="B2173" s="9">
        <v>13812.9406895557</v>
      </c>
      <c r="C2173" s="9">
        <v>1762.5304997816399</v>
      </c>
      <c r="D2173" s="9">
        <v>7.8381806377163397</v>
      </c>
      <c r="E2173" s="9">
        <v>2.9705188214900899</v>
      </c>
      <c r="F2173" s="10">
        <v>1.11202924274749E-75</v>
      </c>
      <c r="G2173" s="10">
        <v>2.9887175935392102E-72</v>
      </c>
      <c r="H2173" s="9" t="b">
        <v>1</v>
      </c>
      <c r="I2173" s="9" t="s">
        <v>3193</v>
      </c>
      <c r="P2173" s="9" t="s">
        <v>6549</v>
      </c>
      <c r="Q2173" s="9">
        <v>55.481154109452099</v>
      </c>
      <c r="R2173" s="9">
        <v>117.877393991004</v>
      </c>
      <c r="S2173" s="9">
        <v>0.47042310989473302</v>
      </c>
      <c r="T2173" s="9">
        <v>-1.08796915947589</v>
      </c>
      <c r="U2173" s="9">
        <v>1.6085231473484799E-3</v>
      </c>
      <c r="V2173" s="9">
        <v>1.1131419867072201E-2</v>
      </c>
      <c r="W2173" s="9" t="b">
        <v>1</v>
      </c>
      <c r="X2173" s="9" t="s">
        <v>7908</v>
      </c>
    </row>
    <row r="2174" spans="1:24">
      <c r="A2174" s="9" t="s">
        <v>5231</v>
      </c>
      <c r="B2174" s="9">
        <v>60.836910845420299</v>
      </c>
      <c r="C2174" s="9">
        <v>7.6875362664215201</v>
      </c>
      <c r="D2174" s="9">
        <v>7.8561120849608903</v>
      </c>
      <c r="E2174" s="9">
        <v>2.9738155130619401</v>
      </c>
      <c r="F2174" s="10">
        <v>8.3477128970642002E-8</v>
      </c>
      <c r="G2174" s="10">
        <v>1.8560928128208599E-6</v>
      </c>
      <c r="H2174" s="9" t="b">
        <v>1</v>
      </c>
      <c r="I2174" s="9" t="s">
        <v>6812</v>
      </c>
      <c r="P2174" s="9" t="s">
        <v>2723</v>
      </c>
      <c r="Q2174" s="9">
        <v>836.42378313360302</v>
      </c>
      <c r="R2174" s="9">
        <v>37.383391166280703</v>
      </c>
      <c r="S2174" s="9">
        <v>22.301721569965999</v>
      </c>
      <c r="T2174" s="9">
        <v>4.4790831774358999</v>
      </c>
      <c r="U2174" s="10">
        <v>7.0978766435488704E-74</v>
      </c>
      <c r="V2174" s="10">
        <v>1.3722131336519099E-70</v>
      </c>
      <c r="W2174" s="9" t="b">
        <v>1</v>
      </c>
      <c r="X2174" s="9" t="s">
        <v>4883</v>
      </c>
    </row>
    <row r="2175" spans="1:24">
      <c r="A2175" s="9" t="s">
        <v>1604</v>
      </c>
      <c r="B2175" s="9">
        <v>71.440574029553204</v>
      </c>
      <c r="C2175" s="9">
        <v>8.6570868990961092</v>
      </c>
      <c r="D2175" s="9">
        <v>8.2193798716973898</v>
      </c>
      <c r="E2175" s="9">
        <v>3.0390295508685599</v>
      </c>
      <c r="F2175" s="10">
        <v>1.07439487317317E-11</v>
      </c>
      <c r="G2175" s="10">
        <v>4.7047992195715396E-10</v>
      </c>
      <c r="H2175" s="9" t="b">
        <v>1</v>
      </c>
      <c r="I2175" s="9" t="s">
        <v>3910</v>
      </c>
      <c r="P2175" s="9" t="s">
        <v>2725</v>
      </c>
      <c r="Q2175" s="9">
        <v>103.89205781580699</v>
      </c>
      <c r="R2175" s="9">
        <v>14.426913480669601</v>
      </c>
      <c r="S2175" s="9">
        <v>7.1630366391205698</v>
      </c>
      <c r="T2175" s="9">
        <v>2.84057132149207</v>
      </c>
      <c r="U2175" s="10">
        <v>8.4309743893519304E-13</v>
      </c>
      <c r="V2175" s="10">
        <v>2.7042700054895601E-11</v>
      </c>
      <c r="W2175" s="9" t="b">
        <v>1</v>
      </c>
      <c r="X2175" s="9" t="s">
        <v>4885</v>
      </c>
    </row>
    <row r="2176" spans="1:24">
      <c r="A2176" s="9" t="s">
        <v>2348</v>
      </c>
      <c r="B2176" s="9">
        <v>1499.6470557640801</v>
      </c>
      <c r="C2176" s="9">
        <v>180.800470149148</v>
      </c>
      <c r="D2176" s="9">
        <v>8.30896060634376</v>
      </c>
      <c r="E2176" s="9">
        <v>3.0546680170846998</v>
      </c>
      <c r="F2176" s="10">
        <v>3.3423820159881403E-42</v>
      </c>
      <c r="G2176" s="10">
        <v>1.99623765904892E-39</v>
      </c>
      <c r="H2176" s="9" t="b">
        <v>1</v>
      </c>
      <c r="I2176" s="9" t="s">
        <v>4569</v>
      </c>
      <c r="P2176" s="9" t="s">
        <v>6550</v>
      </c>
      <c r="Q2176" s="9">
        <v>222.73117625984599</v>
      </c>
      <c r="R2176" s="9">
        <v>621.55711069850304</v>
      </c>
      <c r="S2176" s="9">
        <v>0.35821081937995902</v>
      </c>
      <c r="T2176" s="9">
        <v>-1.4811191818234499</v>
      </c>
      <c r="U2176" s="10">
        <v>5.3213696206463697E-8</v>
      </c>
      <c r="V2176" s="10">
        <v>9.3292865913162202E-7</v>
      </c>
      <c r="W2176" s="9" t="b">
        <v>1</v>
      </c>
      <c r="X2176" s="9" t="s">
        <v>7909</v>
      </c>
    </row>
    <row r="2177" spans="1:24">
      <c r="A2177" s="9" t="s">
        <v>6091</v>
      </c>
      <c r="B2177" s="9">
        <v>37.875956399744602</v>
      </c>
      <c r="C2177" s="9">
        <v>4.5658020125846903</v>
      </c>
      <c r="D2177" s="9">
        <v>8.39652392190599</v>
      </c>
      <c r="E2177" s="9">
        <v>3.06979218996895</v>
      </c>
      <c r="F2177" s="9">
        <v>1.19253946166479E-3</v>
      </c>
      <c r="G2177" s="9">
        <v>8.9309616737215606E-3</v>
      </c>
      <c r="H2177" s="9" t="b">
        <v>1</v>
      </c>
      <c r="I2177" s="9" t="s">
        <v>7538</v>
      </c>
      <c r="P2177" s="9" t="s">
        <v>6551</v>
      </c>
      <c r="Q2177" s="9">
        <v>7.0345760520976901</v>
      </c>
      <c r="R2177" s="9">
        <v>31.586791627668799</v>
      </c>
      <c r="S2177" s="9">
        <v>0.22511597911568601</v>
      </c>
      <c r="T2177" s="9">
        <v>-2.1512596295090298</v>
      </c>
      <c r="U2177" s="9">
        <v>8.5834590720619802E-4</v>
      </c>
      <c r="V2177" s="9">
        <v>6.44596176201747E-3</v>
      </c>
      <c r="W2177" s="9" t="b">
        <v>1</v>
      </c>
      <c r="X2177" s="9" t="s">
        <v>7910</v>
      </c>
    </row>
    <row r="2178" spans="1:24">
      <c r="A2178" s="9" t="s">
        <v>8962</v>
      </c>
      <c r="B2178" s="9">
        <v>46.124184422969101</v>
      </c>
      <c r="C2178" s="9">
        <v>5.3664113468756298</v>
      </c>
      <c r="D2178" s="9">
        <v>8.4977212449989601</v>
      </c>
      <c r="E2178" s="9">
        <v>3.0870760189802602</v>
      </c>
      <c r="F2178" s="9">
        <v>2.9170474665444199E-4</v>
      </c>
      <c r="G2178" s="9">
        <v>2.7400365914448102E-3</v>
      </c>
      <c r="H2178" s="9" t="b">
        <v>1</v>
      </c>
      <c r="I2178" s="9" t="s">
        <v>3068</v>
      </c>
      <c r="P2178" s="9" t="s">
        <v>2727</v>
      </c>
      <c r="Q2178" s="9">
        <v>0</v>
      </c>
      <c r="R2178" s="9">
        <v>15.251367771686001</v>
      </c>
      <c r="S2178" s="9">
        <v>1.3060672471371101E-2</v>
      </c>
      <c r="T2178" s="9">
        <v>-6.2586270091127698</v>
      </c>
      <c r="U2178" s="10">
        <v>3.4904419104712303E-5</v>
      </c>
      <c r="V2178" s="9">
        <v>3.6565388013833099E-4</v>
      </c>
      <c r="W2178" s="9" t="b">
        <v>1</v>
      </c>
      <c r="X2178" s="9" t="s">
        <v>4887</v>
      </c>
    </row>
    <row r="2179" spans="1:24">
      <c r="A2179" s="9" t="s">
        <v>1114</v>
      </c>
      <c r="B2179" s="9">
        <v>148.917288196897</v>
      </c>
      <c r="C2179" s="9">
        <v>17.4298499950979</v>
      </c>
      <c r="D2179" s="9">
        <v>8.5418362379728894</v>
      </c>
      <c r="E2179" s="9">
        <v>3.0945462392433298</v>
      </c>
      <c r="F2179" s="10">
        <v>3.9600944907316897E-12</v>
      </c>
      <c r="G2179" s="10">
        <v>1.8350429233883999E-10</v>
      </c>
      <c r="H2179" s="9" t="b">
        <v>1</v>
      </c>
      <c r="I2179" s="9" t="s">
        <v>3492</v>
      </c>
      <c r="P2179" s="9" t="s">
        <v>6552</v>
      </c>
      <c r="Q2179" s="9">
        <v>54.167840786881698</v>
      </c>
      <c r="R2179" s="9">
        <v>113.80195154486</v>
      </c>
      <c r="S2179" s="9">
        <v>0.47610809874717602</v>
      </c>
      <c r="T2179" s="9">
        <v>-1.0706389250920101</v>
      </c>
      <c r="U2179" s="9">
        <v>1.8737409446856501E-3</v>
      </c>
      <c r="V2179" s="9">
        <v>1.2775561054724299E-2</v>
      </c>
      <c r="W2179" s="9" t="b">
        <v>1</v>
      </c>
      <c r="X2179" s="9" t="s">
        <v>7911</v>
      </c>
    </row>
    <row r="2180" spans="1:24">
      <c r="A2180" s="9" t="s">
        <v>8963</v>
      </c>
      <c r="B2180" s="9">
        <v>306.94401609625902</v>
      </c>
      <c r="C2180" s="9">
        <v>35.148773587376198</v>
      </c>
      <c r="D2180" s="9">
        <v>8.7789334358035198</v>
      </c>
      <c r="E2180" s="9">
        <v>3.1340456754845198</v>
      </c>
      <c r="F2180" s="10">
        <v>1.2738542995142699E-23</v>
      </c>
      <c r="G2180" s="10">
        <v>1.9992073937121399E-21</v>
      </c>
      <c r="H2180" s="9" t="b">
        <v>1</v>
      </c>
      <c r="I2180" s="9" t="s">
        <v>3751</v>
      </c>
      <c r="P2180" s="9" t="s">
        <v>6553</v>
      </c>
      <c r="Q2180" s="9">
        <v>3.6220604990754599</v>
      </c>
      <c r="R2180" s="9">
        <v>16.943323492353901</v>
      </c>
      <c r="S2180" s="9">
        <v>0.21357188451466699</v>
      </c>
      <c r="T2180" s="9">
        <v>-2.22720635769815</v>
      </c>
      <c r="U2180" s="9">
        <v>5.5050066522056599E-3</v>
      </c>
      <c r="V2180" s="9">
        <v>3.1786443515016499E-2</v>
      </c>
      <c r="W2180" s="9" t="b">
        <v>1</v>
      </c>
      <c r="X2180" s="9" t="s">
        <v>7912</v>
      </c>
    </row>
    <row r="2181" spans="1:24">
      <c r="A2181" s="9" t="s">
        <v>2013</v>
      </c>
      <c r="B2181" s="9">
        <v>372.73935219504301</v>
      </c>
      <c r="C2181" s="9">
        <v>41.9191404188566</v>
      </c>
      <c r="D2181" s="9">
        <v>8.9034104258503604</v>
      </c>
      <c r="E2181" s="9">
        <v>3.1543580621471499</v>
      </c>
      <c r="F2181" s="10">
        <v>4.57740149432539E-32</v>
      </c>
      <c r="G2181" s="10">
        <v>1.3861790074576101E-29</v>
      </c>
      <c r="H2181" s="9" t="b">
        <v>1</v>
      </c>
      <c r="I2181" s="9" t="s">
        <v>4271</v>
      </c>
      <c r="P2181" s="9" t="s">
        <v>2730</v>
      </c>
      <c r="Q2181" s="9">
        <v>19.1241536563175</v>
      </c>
      <c r="R2181" s="9">
        <v>46.317691625269902</v>
      </c>
      <c r="S2181" s="9">
        <v>0.41178547344807698</v>
      </c>
      <c r="T2181" s="9">
        <v>-1.2800351579576801</v>
      </c>
      <c r="U2181" s="9">
        <v>2.8301817616028001E-3</v>
      </c>
      <c r="V2181" s="9">
        <v>1.81175934203026E-2</v>
      </c>
      <c r="W2181" s="9" t="b">
        <v>1</v>
      </c>
      <c r="X2181" s="9" t="s">
        <v>4890</v>
      </c>
    </row>
    <row r="2182" spans="1:24">
      <c r="A2182" s="9" t="s">
        <v>2470</v>
      </c>
      <c r="B2182" s="9">
        <v>850.67724401538101</v>
      </c>
      <c r="C2182" s="9">
        <v>94.020766742560497</v>
      </c>
      <c r="D2182" s="9">
        <v>9.0693458711500607</v>
      </c>
      <c r="E2182" s="9">
        <v>3.1809984997637502</v>
      </c>
      <c r="F2182" s="10">
        <v>1.355692589921E-17</v>
      </c>
      <c r="G2182" s="10">
        <v>1.22990491037517E-15</v>
      </c>
      <c r="H2182" s="9" t="b">
        <v>1</v>
      </c>
      <c r="I2182" s="9" t="s">
        <v>4670</v>
      </c>
      <c r="P2182" s="9" t="s">
        <v>6554</v>
      </c>
      <c r="Q2182" s="9">
        <v>45.554399306523401</v>
      </c>
      <c r="R2182" s="9">
        <v>124.259988499648</v>
      </c>
      <c r="S2182" s="9">
        <v>0.36616602507483198</v>
      </c>
      <c r="T2182" s="9">
        <v>-1.44943015883116</v>
      </c>
      <c r="U2182" s="10">
        <v>4.6764589997032599E-7</v>
      </c>
      <c r="V2182" s="10">
        <v>7.0332091292566902E-6</v>
      </c>
      <c r="W2182" s="9" t="b">
        <v>1</v>
      </c>
      <c r="X2182" s="9" t="s">
        <v>7913</v>
      </c>
    </row>
    <row r="2183" spans="1:24">
      <c r="A2183" s="9" t="s">
        <v>6727</v>
      </c>
      <c r="B2183" s="9">
        <v>10825.4061160156</v>
      </c>
      <c r="C2183" s="9">
        <v>1186.6565246463999</v>
      </c>
      <c r="D2183" s="9">
        <v>9.1243018129512894</v>
      </c>
      <c r="E2183" s="9">
        <v>3.1897141687945698</v>
      </c>
      <c r="F2183" s="10">
        <v>3.4080180767139401E-49</v>
      </c>
      <c r="G2183" s="10">
        <v>2.8182998718241002E-46</v>
      </c>
      <c r="H2183" s="9" t="b">
        <v>1</v>
      </c>
      <c r="I2183" s="9" t="s">
        <v>8041</v>
      </c>
      <c r="P2183" s="9" t="s">
        <v>6555</v>
      </c>
      <c r="Q2183" s="9">
        <v>296.29558177555703</v>
      </c>
      <c r="R2183" s="9">
        <v>81.971038483021601</v>
      </c>
      <c r="S2183" s="9">
        <v>3.6151870845661298</v>
      </c>
      <c r="T2183" s="9">
        <v>1.85407030803169</v>
      </c>
      <c r="U2183" s="10">
        <v>8.7233632641197805E-22</v>
      </c>
      <c r="V2183" s="10">
        <v>5.8706026321130202E-20</v>
      </c>
      <c r="W2183" s="9" t="b">
        <v>1</v>
      </c>
      <c r="X2183" s="9" t="s">
        <v>7914</v>
      </c>
    </row>
    <row r="2184" spans="1:24">
      <c r="A2184" s="9" t="s">
        <v>6382</v>
      </c>
      <c r="B2184" s="9">
        <v>28.417620163411101</v>
      </c>
      <c r="C2184" s="9">
        <v>3.0374809222643102</v>
      </c>
      <c r="D2184" s="9">
        <v>9.2689456139325603</v>
      </c>
      <c r="E2184" s="9">
        <v>3.2124052348522301</v>
      </c>
      <c r="F2184" s="9">
        <v>3.30051675693453E-4</v>
      </c>
      <c r="G2184" s="9">
        <v>3.0300773181404501E-3</v>
      </c>
      <c r="H2184" s="9" t="b">
        <v>1</v>
      </c>
      <c r="I2184" s="9" t="s">
        <v>7778</v>
      </c>
      <c r="P2184" s="9" t="s">
        <v>6556</v>
      </c>
      <c r="Q2184" s="9">
        <v>6.1992843393419896</v>
      </c>
      <c r="R2184" s="9">
        <v>0.298624828298172</v>
      </c>
      <c r="S2184" s="9">
        <v>18.932374606665999</v>
      </c>
      <c r="T2184" s="9">
        <v>4.2427834683382901</v>
      </c>
      <c r="U2184" s="9">
        <v>7.8371767909438898E-3</v>
      </c>
      <c r="V2184" s="9">
        <v>4.2365379165280298E-2</v>
      </c>
      <c r="W2184" s="9" t="b">
        <v>1</v>
      </c>
      <c r="X2184" s="9" t="s">
        <v>7762</v>
      </c>
    </row>
    <row r="2185" spans="1:24">
      <c r="A2185" s="9" t="s">
        <v>8964</v>
      </c>
      <c r="B2185" s="9">
        <v>17.3918220344957</v>
      </c>
      <c r="C2185" s="9">
        <v>1.77149313921605</v>
      </c>
      <c r="D2185" s="9">
        <v>9.6081588447226896</v>
      </c>
      <c r="E2185" s="9">
        <v>3.2642600022716302</v>
      </c>
      <c r="F2185" s="9">
        <v>4.2035910720369003E-3</v>
      </c>
      <c r="G2185" s="9">
        <v>2.5225066045175999E-2</v>
      </c>
      <c r="H2185" s="9" t="b">
        <v>1</v>
      </c>
      <c r="I2185" s="9" t="s">
        <v>3136</v>
      </c>
      <c r="P2185" s="9" t="s">
        <v>2732</v>
      </c>
      <c r="Q2185" s="9">
        <v>157.46168697707901</v>
      </c>
      <c r="R2185" s="9">
        <v>344.198563487211</v>
      </c>
      <c r="S2185" s="9">
        <v>0.45724461712438003</v>
      </c>
      <c r="T2185" s="9">
        <v>-1.1289619088251801</v>
      </c>
      <c r="U2185" s="9">
        <v>1.16211028630002E-3</v>
      </c>
      <c r="V2185" s="9">
        <v>8.4288667627749701E-3</v>
      </c>
      <c r="W2185" s="9" t="b">
        <v>1</v>
      </c>
      <c r="X2185" s="9" t="s">
        <v>4891</v>
      </c>
    </row>
    <row r="2186" spans="1:24">
      <c r="A2186" s="9" t="s">
        <v>2387</v>
      </c>
      <c r="B2186" s="9">
        <v>337.810326184784</v>
      </c>
      <c r="C2186" s="9">
        <v>34.210645820034799</v>
      </c>
      <c r="D2186" s="9">
        <v>9.9232654825351005</v>
      </c>
      <c r="E2186" s="9">
        <v>3.3108149512801299</v>
      </c>
      <c r="F2186" s="10">
        <v>2.0241499605638E-15</v>
      </c>
      <c r="G2186" s="10">
        <v>1.42692617383876E-13</v>
      </c>
      <c r="H2186" s="9" t="b">
        <v>1</v>
      </c>
      <c r="I2186" s="9" t="s">
        <v>4600</v>
      </c>
      <c r="P2186" s="9" t="s">
        <v>6557</v>
      </c>
      <c r="Q2186" s="9">
        <v>3.9577228104097699</v>
      </c>
      <c r="R2186" s="9">
        <v>17.191446989302399</v>
      </c>
      <c r="S2186" s="9">
        <v>0.23062440649123001</v>
      </c>
      <c r="T2186" s="9">
        <v>-2.1163828964656002</v>
      </c>
      <c r="U2186" s="9">
        <v>6.2982854259484803E-3</v>
      </c>
      <c r="V2186" s="9">
        <v>3.5443063738613501E-2</v>
      </c>
      <c r="W2186" s="9" t="b">
        <v>1</v>
      </c>
      <c r="X2186" s="9" t="s">
        <v>7915</v>
      </c>
    </row>
    <row r="2187" spans="1:24">
      <c r="A2187" s="9" t="s">
        <v>8965</v>
      </c>
      <c r="B2187" s="9">
        <v>9.1051250300342002</v>
      </c>
      <c r="C2187" s="9">
        <v>0.885746569608025</v>
      </c>
      <c r="D2187" s="9">
        <v>9.9336380150481105</v>
      </c>
      <c r="E2187" s="9">
        <v>3.3123221754634899</v>
      </c>
      <c r="F2187" s="9">
        <v>9.0265478697333801E-3</v>
      </c>
      <c r="G2187" s="9">
        <v>4.7175451080976497E-2</v>
      </c>
      <c r="H2187" s="9" t="b">
        <v>1</v>
      </c>
      <c r="I2187" s="9" t="s">
        <v>4719</v>
      </c>
      <c r="P2187" s="9" t="s">
        <v>6558</v>
      </c>
      <c r="Q2187" s="9">
        <v>1.4226629559477599</v>
      </c>
      <c r="R2187" s="9">
        <v>17.597594225858</v>
      </c>
      <c r="S2187" s="9">
        <v>8.1524728268745794E-2</v>
      </c>
      <c r="T2187" s="9">
        <v>-3.6166184624607398</v>
      </c>
      <c r="U2187" s="9">
        <v>2.1531720412884501E-4</v>
      </c>
      <c r="V2187" s="9">
        <v>1.8991852604745001E-3</v>
      </c>
      <c r="W2187" s="9" t="b">
        <v>1</v>
      </c>
      <c r="X2187" s="9" t="s">
        <v>7916</v>
      </c>
    </row>
    <row r="2188" spans="1:24">
      <c r="A2188" s="9" t="s">
        <v>8966</v>
      </c>
      <c r="B2188" s="9">
        <v>21.8081563080918</v>
      </c>
      <c r="C2188" s="9">
        <v>2.15173435265628</v>
      </c>
      <c r="D2188" s="9">
        <v>10.054242263315</v>
      </c>
      <c r="E2188" s="9">
        <v>3.3297324520999498</v>
      </c>
      <c r="F2188" s="9">
        <v>3.6347391273919998E-3</v>
      </c>
      <c r="G2188" s="9">
        <v>2.2341488272743099E-2</v>
      </c>
      <c r="H2188" s="9" t="b">
        <v>1</v>
      </c>
      <c r="I2188" s="9" t="s">
        <v>9757</v>
      </c>
      <c r="P2188" s="9" t="s">
        <v>6559</v>
      </c>
      <c r="Q2188" s="9">
        <v>416.69840574432402</v>
      </c>
      <c r="R2188" s="9">
        <v>124.08061730152301</v>
      </c>
      <c r="S2188" s="9">
        <v>3.3534394353856398</v>
      </c>
      <c r="T2188" s="9">
        <v>1.745641546571</v>
      </c>
      <c r="U2188" s="10">
        <v>4.4752334034597402E-14</v>
      </c>
      <c r="V2188" s="10">
        <v>1.6240667842657801E-12</v>
      </c>
      <c r="W2188" s="9" t="b">
        <v>1</v>
      </c>
      <c r="X2188" s="9" t="s">
        <v>7917</v>
      </c>
    </row>
    <row r="2189" spans="1:24">
      <c r="A2189" s="9" t="s">
        <v>8967</v>
      </c>
      <c r="B2189" s="9">
        <v>101.909107690385</v>
      </c>
      <c r="C2189" s="9">
        <v>9.9854857775720092</v>
      </c>
      <c r="D2189" s="9">
        <v>10.0555971497246</v>
      </c>
      <c r="E2189" s="9">
        <v>3.3299268532452699</v>
      </c>
      <c r="F2189" s="10">
        <v>8.7162892812314707E-15</v>
      </c>
      <c r="G2189" s="10">
        <v>5.8021342364011696E-13</v>
      </c>
      <c r="H2189" s="9" t="b">
        <v>1</v>
      </c>
      <c r="I2189" s="9" t="s">
        <v>3068</v>
      </c>
      <c r="P2189" s="9" t="s">
        <v>2735</v>
      </c>
      <c r="Q2189" s="9">
        <v>168.643349183574</v>
      </c>
      <c r="R2189" s="9">
        <v>34.157855245757901</v>
      </c>
      <c r="S2189" s="9">
        <v>4.9404746717373396</v>
      </c>
      <c r="T2189" s="9">
        <v>2.3046496599603499</v>
      </c>
      <c r="U2189" s="10">
        <v>1.77915413007472E-12</v>
      </c>
      <c r="V2189" s="10">
        <v>5.5073495968222602E-11</v>
      </c>
      <c r="W2189" s="9" t="b">
        <v>1</v>
      </c>
      <c r="X2189" s="9" t="s">
        <v>4641</v>
      </c>
    </row>
    <row r="2190" spans="1:24">
      <c r="A2190" s="9" t="s">
        <v>2185</v>
      </c>
      <c r="B2190" s="9">
        <v>239.11259114273699</v>
      </c>
      <c r="C2190" s="9">
        <v>23.538908366094301</v>
      </c>
      <c r="D2190" s="9">
        <v>10.1896505986536</v>
      </c>
      <c r="E2190" s="9">
        <v>3.3490326774772501</v>
      </c>
      <c r="F2190" s="10">
        <v>5.3364023412997403E-28</v>
      </c>
      <c r="G2190" s="10">
        <v>1.11396103631345E-25</v>
      </c>
      <c r="H2190" s="9" t="b">
        <v>1</v>
      </c>
      <c r="I2190" s="9" t="s">
        <v>4425</v>
      </c>
      <c r="P2190" s="9" t="s">
        <v>6560</v>
      </c>
      <c r="Q2190" s="9">
        <v>704.03029663020698</v>
      </c>
      <c r="R2190" s="9">
        <v>293.77108654783899</v>
      </c>
      <c r="S2190" s="9">
        <v>2.3964913020098599</v>
      </c>
      <c r="T2190" s="9">
        <v>1.2609237037498999</v>
      </c>
      <c r="U2190" s="10">
        <v>8.6634235138875897E-13</v>
      </c>
      <c r="V2190" s="10">
        <v>2.7746440428664701E-11</v>
      </c>
      <c r="W2190" s="9" t="b">
        <v>1</v>
      </c>
      <c r="X2190" s="9" t="s">
        <v>7918</v>
      </c>
    </row>
    <row r="2191" spans="1:24">
      <c r="A2191" s="9" t="s">
        <v>8968</v>
      </c>
      <c r="B2191" s="9">
        <v>9.9804466459578105</v>
      </c>
      <c r="C2191" s="9">
        <v>0.99139286881947197</v>
      </c>
      <c r="D2191" s="9">
        <v>10.4068444183181</v>
      </c>
      <c r="E2191" s="9">
        <v>3.3794607733048401</v>
      </c>
      <c r="F2191" s="9">
        <v>7.4751939825443798E-3</v>
      </c>
      <c r="G2191" s="9">
        <v>4.0433744621830699E-2</v>
      </c>
      <c r="H2191" s="9" t="b">
        <v>1</v>
      </c>
      <c r="I2191" s="9" t="s">
        <v>9758</v>
      </c>
      <c r="P2191" s="9" t="s">
        <v>6561</v>
      </c>
      <c r="Q2191" s="9">
        <v>14740.1345361072</v>
      </c>
      <c r="R2191" s="9">
        <v>2476.6799972632198</v>
      </c>
      <c r="S2191" s="9">
        <v>5.9519626663825997</v>
      </c>
      <c r="T2191" s="9">
        <v>2.57336547718627</v>
      </c>
      <c r="U2191" s="10">
        <v>1.7114461746411801E-19</v>
      </c>
      <c r="V2191" s="10">
        <v>9.7575373592276806E-18</v>
      </c>
      <c r="W2191" s="9" t="b">
        <v>1</v>
      </c>
      <c r="X2191" s="9" t="s">
        <v>7919</v>
      </c>
    </row>
    <row r="2192" spans="1:24">
      <c r="A2192" s="9" t="s">
        <v>1442</v>
      </c>
      <c r="B2192" s="9">
        <v>1707.63262777719</v>
      </c>
      <c r="C2192" s="9">
        <v>151.570932146883</v>
      </c>
      <c r="D2192" s="9">
        <v>11.251240733962799</v>
      </c>
      <c r="E2192" s="9">
        <v>3.4920121987327999</v>
      </c>
      <c r="F2192" s="10">
        <v>3.9212237404934599E-20</v>
      </c>
      <c r="G2192" s="10">
        <v>4.8454156117442401E-18</v>
      </c>
      <c r="H2192" s="9" t="b">
        <v>1</v>
      </c>
      <c r="I2192" s="9" t="s">
        <v>3770</v>
      </c>
      <c r="P2192" s="9" t="s">
        <v>6562</v>
      </c>
      <c r="Q2192" s="9">
        <v>1720.8714476089899</v>
      </c>
      <c r="R2192" s="9">
        <v>432.179505602483</v>
      </c>
      <c r="S2192" s="9">
        <v>3.9821572876328699</v>
      </c>
      <c r="T2192" s="9">
        <v>1.99355020589178</v>
      </c>
      <c r="U2192" s="10">
        <v>3.9998004460480699E-28</v>
      </c>
      <c r="V2192" s="10">
        <v>4.2743596123446301E-26</v>
      </c>
      <c r="W2192" s="9" t="b">
        <v>1</v>
      </c>
      <c r="X2192" s="9" t="s">
        <v>7920</v>
      </c>
    </row>
    <row r="2193" spans="1:24">
      <c r="A2193" s="9" t="s">
        <v>8969</v>
      </c>
      <c r="B2193" s="9">
        <v>18.6705552377997</v>
      </c>
      <c r="C2193" s="9">
        <v>1.68723980764352</v>
      </c>
      <c r="D2193" s="9">
        <v>11.5145265400475</v>
      </c>
      <c r="E2193" s="9">
        <v>3.5253831857950599</v>
      </c>
      <c r="F2193" s="9">
        <v>1.8226383865978101E-3</v>
      </c>
      <c r="G2193" s="9">
        <v>1.2617006098621601E-2</v>
      </c>
      <c r="H2193" s="9" t="b">
        <v>1</v>
      </c>
      <c r="I2193" s="9" t="s">
        <v>9759</v>
      </c>
      <c r="P2193" s="9" t="s">
        <v>2736</v>
      </c>
      <c r="Q2193" s="9">
        <v>2378.99237990961</v>
      </c>
      <c r="R2193" s="9">
        <v>198.03359874013501</v>
      </c>
      <c r="S2193" s="9">
        <v>12.0212055384801</v>
      </c>
      <c r="T2193" s="9">
        <v>3.5875096778894999</v>
      </c>
      <c r="U2193" s="10">
        <v>8.7589521575937003E-42</v>
      </c>
      <c r="V2193" s="10">
        <v>2.4835716877785001E-39</v>
      </c>
      <c r="W2193" s="9" t="b">
        <v>1</v>
      </c>
      <c r="X2193" s="9" t="s">
        <v>4894</v>
      </c>
    </row>
    <row r="2194" spans="1:24">
      <c r="A2194" s="9" t="s">
        <v>6253</v>
      </c>
      <c r="B2194" s="9">
        <v>25.703347976126398</v>
      </c>
      <c r="C2194" s="9">
        <v>2.2154786203344501</v>
      </c>
      <c r="D2194" s="9">
        <v>11.671051860676901</v>
      </c>
      <c r="E2194" s="9">
        <v>3.5448626855638801</v>
      </c>
      <c r="F2194" s="9">
        <v>1.0371809776464501E-3</v>
      </c>
      <c r="G2194" s="9">
        <v>7.9474084819587901E-3</v>
      </c>
      <c r="H2194" s="9" t="b">
        <v>1</v>
      </c>
      <c r="I2194" s="9" t="s">
        <v>7673</v>
      </c>
      <c r="P2194" s="9" t="s">
        <v>6563</v>
      </c>
      <c r="Q2194" s="9">
        <v>59.306795718480402</v>
      </c>
      <c r="R2194" s="9">
        <v>28.954628055108898</v>
      </c>
      <c r="S2194" s="9">
        <v>2.0422107645684</v>
      </c>
      <c r="T2194" s="9">
        <v>1.0301317659740401</v>
      </c>
      <c r="U2194" s="9">
        <v>5.2864827519740198E-3</v>
      </c>
      <c r="V2194" s="9">
        <v>3.0642531084712699E-2</v>
      </c>
      <c r="W2194" s="9" t="b">
        <v>1</v>
      </c>
      <c r="X2194" s="9" t="s">
        <v>7921</v>
      </c>
    </row>
    <row r="2195" spans="1:24">
      <c r="A2195" s="9" t="s">
        <v>2649</v>
      </c>
      <c r="B2195" s="9">
        <v>240.319298552573</v>
      </c>
      <c r="C2195" s="9">
        <v>20.438125128024101</v>
      </c>
      <c r="D2195" s="9">
        <v>11.837307101958499</v>
      </c>
      <c r="E2195" s="9">
        <v>3.56526901094509</v>
      </c>
      <c r="F2195" s="10">
        <v>9.3165892972128009E-16</v>
      </c>
      <c r="G2195" s="10">
        <v>6.8367230880331899E-14</v>
      </c>
      <c r="H2195" s="9" t="b">
        <v>1</v>
      </c>
      <c r="I2195" s="9" t="s">
        <v>4818</v>
      </c>
      <c r="P2195" s="9" t="s">
        <v>6564</v>
      </c>
      <c r="Q2195" s="9">
        <v>3598.3426930128999</v>
      </c>
      <c r="R2195" s="9">
        <v>822.01776777746102</v>
      </c>
      <c r="S2195" s="9">
        <v>4.3772312337902903</v>
      </c>
      <c r="T2195" s="9">
        <v>2.1300185985145301</v>
      </c>
      <c r="U2195" s="10">
        <v>4.6938086078065999E-50</v>
      </c>
      <c r="V2195" s="10">
        <v>2.1699681272525001E-47</v>
      </c>
      <c r="W2195" s="9" t="b">
        <v>1</v>
      </c>
      <c r="X2195" s="9" t="s">
        <v>7922</v>
      </c>
    </row>
    <row r="2196" spans="1:24">
      <c r="A2196" s="9" t="s">
        <v>8970</v>
      </c>
      <c r="B2196" s="9">
        <v>18.9693872792303</v>
      </c>
      <c r="C2196" s="9">
        <v>1.59251462650452</v>
      </c>
      <c r="D2196" s="9">
        <v>12.0921860575937</v>
      </c>
      <c r="E2196" s="9">
        <v>3.5960031773035799</v>
      </c>
      <c r="F2196" s="10">
        <v>4.9349364513191703E-5</v>
      </c>
      <c r="G2196" s="9">
        <v>5.8030166091087201E-4</v>
      </c>
      <c r="H2196" s="9" t="b">
        <v>1</v>
      </c>
      <c r="I2196" s="9" t="s">
        <v>9760</v>
      </c>
      <c r="P2196" s="9" t="s">
        <v>2739</v>
      </c>
      <c r="Q2196" s="9">
        <v>9.7636881036785805</v>
      </c>
      <c r="R2196" s="9">
        <v>38.006646407617197</v>
      </c>
      <c r="S2196" s="9">
        <v>0.25632747664497602</v>
      </c>
      <c r="T2196" s="9">
        <v>-1.96393996040624</v>
      </c>
      <c r="U2196" s="10">
        <v>9.3172729878108102E-5</v>
      </c>
      <c r="V2196" s="9">
        <v>8.8614099892121896E-4</v>
      </c>
      <c r="W2196" s="9" t="b">
        <v>1</v>
      </c>
      <c r="X2196" s="9" t="s">
        <v>4896</v>
      </c>
    </row>
    <row r="2197" spans="1:24">
      <c r="A2197" s="9" t="s">
        <v>5873</v>
      </c>
      <c r="B2197" s="9">
        <v>333.18124219246801</v>
      </c>
      <c r="C2197" s="9">
        <v>26.524450042497499</v>
      </c>
      <c r="D2197" s="9">
        <v>12.620994757206001</v>
      </c>
      <c r="E2197" s="9">
        <v>3.6577537195287202</v>
      </c>
      <c r="F2197" s="10">
        <v>6.2457998087305002E-15</v>
      </c>
      <c r="G2197" s="10">
        <v>4.2363073087544001E-13</v>
      </c>
      <c r="H2197" s="9" t="b">
        <v>1</v>
      </c>
      <c r="I2197" s="9" t="s">
        <v>7355</v>
      </c>
      <c r="P2197" s="9" t="s">
        <v>6565</v>
      </c>
      <c r="Q2197" s="9">
        <v>2584.3219914364599</v>
      </c>
      <c r="R2197" s="9">
        <v>1182.84589749314</v>
      </c>
      <c r="S2197" s="9">
        <v>2.18519997562752</v>
      </c>
      <c r="T2197" s="9">
        <v>1.1277653120575399</v>
      </c>
      <c r="U2197" s="10">
        <v>1.25675038532997E-10</v>
      </c>
      <c r="V2197" s="10">
        <v>3.1222025343957E-9</v>
      </c>
      <c r="W2197" s="9" t="b">
        <v>1</v>
      </c>
      <c r="X2197" s="9" t="s">
        <v>7923</v>
      </c>
    </row>
    <row r="2198" spans="1:24">
      <c r="A2198" s="9" t="s">
        <v>8971</v>
      </c>
      <c r="B2198" s="9">
        <v>226.63731523748501</v>
      </c>
      <c r="C2198" s="9">
        <v>17.454365892377499</v>
      </c>
      <c r="D2198" s="9">
        <v>12.989471104086499</v>
      </c>
      <c r="E2198" s="9">
        <v>3.69927078425316</v>
      </c>
      <c r="F2198" s="10">
        <v>1.1218998889523E-26</v>
      </c>
      <c r="G2198" s="10">
        <v>2.1159622379266099E-24</v>
      </c>
      <c r="H2198" s="9" t="b">
        <v>1</v>
      </c>
      <c r="I2198" s="9" t="s">
        <v>9761</v>
      </c>
      <c r="P2198" s="9" t="s">
        <v>2741</v>
      </c>
      <c r="Q2198" s="9">
        <v>0</v>
      </c>
      <c r="R2198" s="9">
        <v>7.3180967353458302</v>
      </c>
      <c r="S2198" s="9">
        <v>2.7171894203288902E-2</v>
      </c>
      <c r="T2198" s="9">
        <v>-5.2017410477541697</v>
      </c>
      <c r="U2198" s="9">
        <v>2.6316737714808E-3</v>
      </c>
      <c r="V2198" s="9">
        <v>1.7015863309306999E-2</v>
      </c>
      <c r="W2198" s="9" t="b">
        <v>1</v>
      </c>
      <c r="X2198" s="9" t="s">
        <v>4898</v>
      </c>
    </row>
    <row r="2199" spans="1:24">
      <c r="A2199" s="9" t="s">
        <v>6019</v>
      </c>
      <c r="B2199" s="9">
        <v>57.026978396820802</v>
      </c>
      <c r="C2199" s="9">
        <v>4.3554006345400396</v>
      </c>
      <c r="D2199" s="9">
        <v>13.0654002826168</v>
      </c>
      <c r="E2199" s="9">
        <v>3.7076794198437999</v>
      </c>
      <c r="F2199" s="10">
        <v>4.2834895436988899E-10</v>
      </c>
      <c r="G2199" s="10">
        <v>1.4618937885566699E-8</v>
      </c>
      <c r="H2199" s="9" t="b">
        <v>1</v>
      </c>
      <c r="I2199" s="9" t="s">
        <v>7474</v>
      </c>
      <c r="P2199" s="9" t="s">
        <v>6566</v>
      </c>
      <c r="Q2199" s="9">
        <v>92.727278061173195</v>
      </c>
      <c r="R2199" s="9">
        <v>43.3613775923153</v>
      </c>
      <c r="S2199" s="9">
        <v>2.14191052217851</v>
      </c>
      <c r="T2199" s="9">
        <v>1.0988982130920799</v>
      </c>
      <c r="U2199" s="9">
        <v>6.2382771001011699E-3</v>
      </c>
      <c r="V2199" s="9">
        <v>3.5151881507883301E-2</v>
      </c>
      <c r="W2199" s="9" t="b">
        <v>1</v>
      </c>
      <c r="X2199" s="9" t="s">
        <v>7924</v>
      </c>
    </row>
    <row r="2200" spans="1:24">
      <c r="A2200" s="9" t="s">
        <v>8972</v>
      </c>
      <c r="B2200" s="9">
        <v>3160.6795291048902</v>
      </c>
      <c r="C2200" s="9">
        <v>242.13132213526799</v>
      </c>
      <c r="D2200" s="9">
        <v>13.065429462949499</v>
      </c>
      <c r="E2200" s="9">
        <v>3.70768264196278</v>
      </c>
      <c r="F2200" s="10">
        <v>6.3475802223984498E-29</v>
      </c>
      <c r="G2200" s="10">
        <v>1.45190768469988E-26</v>
      </c>
      <c r="H2200" s="9" t="b">
        <v>1</v>
      </c>
      <c r="I2200" s="9" t="s">
        <v>9762</v>
      </c>
      <c r="P2200" s="9" t="s">
        <v>6567</v>
      </c>
      <c r="Q2200" s="9">
        <v>147.844708919493</v>
      </c>
      <c r="R2200" s="9">
        <v>341.801656173597</v>
      </c>
      <c r="S2200" s="9">
        <v>0.43221124664166299</v>
      </c>
      <c r="T2200" s="9">
        <v>-1.2101914815907999</v>
      </c>
      <c r="U2200" s="10">
        <v>2.2728498725622201E-5</v>
      </c>
      <c r="V2200" s="9">
        <v>2.4736144007117799E-4</v>
      </c>
      <c r="W2200" s="9" t="b">
        <v>1</v>
      </c>
      <c r="X2200" s="9" t="s">
        <v>7925</v>
      </c>
    </row>
    <row r="2201" spans="1:24">
      <c r="A2201" s="9" t="s">
        <v>972</v>
      </c>
      <c r="B2201" s="9">
        <v>1158.6301778066199</v>
      </c>
      <c r="C2201" s="9">
        <v>87.935340365099094</v>
      </c>
      <c r="D2201" s="9">
        <v>13.2120468478122</v>
      </c>
      <c r="E2201" s="9">
        <v>3.7237820851991601</v>
      </c>
      <c r="F2201" s="10">
        <v>1.2135148255817501E-34</v>
      </c>
      <c r="G2201" s="10">
        <v>4.5775056604970399E-32</v>
      </c>
      <c r="H2201" s="9" t="b">
        <v>1</v>
      </c>
      <c r="I2201" s="9" t="s">
        <v>3370</v>
      </c>
      <c r="P2201" s="9" t="s">
        <v>6568</v>
      </c>
      <c r="Q2201" s="9">
        <v>68.206381985340897</v>
      </c>
      <c r="R2201" s="9">
        <v>1.1779342946490701</v>
      </c>
      <c r="S2201" s="9">
        <v>56.316539259684603</v>
      </c>
      <c r="T2201" s="9">
        <v>5.8154867756968196</v>
      </c>
      <c r="U2201" s="10">
        <v>6.6971715764893404E-13</v>
      </c>
      <c r="V2201" s="10">
        <v>2.1611843815724201E-11</v>
      </c>
      <c r="W2201" s="9" t="b">
        <v>1</v>
      </c>
      <c r="X2201" s="9" t="s">
        <v>7926</v>
      </c>
    </row>
    <row r="2202" spans="1:24">
      <c r="A2202" s="9" t="s">
        <v>2210</v>
      </c>
      <c r="B2202" s="9">
        <v>20.350483823826199</v>
      </c>
      <c r="C2202" s="9">
        <v>1.51874046113215</v>
      </c>
      <c r="D2202" s="9">
        <v>13.213729248347899</v>
      </c>
      <c r="E2202" s="9">
        <v>3.7239657839411899</v>
      </c>
      <c r="F2202" s="9">
        <v>1.7783923829601601E-4</v>
      </c>
      <c r="G2202" s="9">
        <v>1.7809601595727201E-3</v>
      </c>
      <c r="H2202" s="9" t="b">
        <v>1</v>
      </c>
      <c r="I2202" s="9" t="s">
        <v>4448</v>
      </c>
      <c r="P2202" s="9" t="s">
        <v>6569</v>
      </c>
      <c r="Q2202" s="9">
        <v>289.21528192103699</v>
      </c>
      <c r="R2202" s="9">
        <v>607.201038603445</v>
      </c>
      <c r="S2202" s="9">
        <v>0.47602496608390799</v>
      </c>
      <c r="T2202" s="9">
        <v>-1.0708908543354501</v>
      </c>
      <c r="U2202" s="10">
        <v>1.6401217376088901E-5</v>
      </c>
      <c r="V2202" s="9">
        <v>1.8444647737699999E-4</v>
      </c>
      <c r="W2202" s="9" t="b">
        <v>1</v>
      </c>
      <c r="X2202" s="9" t="s">
        <v>7927</v>
      </c>
    </row>
    <row r="2203" spans="1:24">
      <c r="A2203" s="9" t="s">
        <v>2190</v>
      </c>
      <c r="B2203" s="9">
        <v>29.614983522389299</v>
      </c>
      <c r="C2203" s="9">
        <v>1.8771394384275</v>
      </c>
      <c r="D2203" s="9">
        <v>15.7892631230315</v>
      </c>
      <c r="E2203" s="9">
        <v>3.9808719378046602</v>
      </c>
      <c r="F2203" s="10">
        <v>6.6001344632987298E-6</v>
      </c>
      <c r="G2203" s="10">
        <v>9.6405904276756905E-5</v>
      </c>
      <c r="H2203" s="9" t="b">
        <v>1</v>
      </c>
      <c r="I2203" s="9" t="s">
        <v>4429</v>
      </c>
      <c r="P2203" s="9" t="s">
        <v>2743</v>
      </c>
      <c r="Q2203" s="9">
        <v>43.732828060534501</v>
      </c>
      <c r="R2203" s="9">
        <v>128.00264619492</v>
      </c>
      <c r="S2203" s="9">
        <v>0.34167234608962199</v>
      </c>
      <c r="T2203" s="9">
        <v>-1.54931460970097</v>
      </c>
      <c r="U2203" s="9">
        <v>1.0138758167771E-4</v>
      </c>
      <c r="V2203" s="9">
        <v>9.5529832164739702E-4</v>
      </c>
      <c r="W2203" s="9" t="b">
        <v>1</v>
      </c>
      <c r="X2203" s="9" t="s">
        <v>4899</v>
      </c>
    </row>
    <row r="2204" spans="1:24">
      <c r="A2204" s="9" t="s">
        <v>809</v>
      </c>
      <c r="B2204" s="9">
        <v>842.70683585740198</v>
      </c>
      <c r="C2204" s="9">
        <v>52.4105808211024</v>
      </c>
      <c r="D2204" s="9">
        <v>16.036771139613499</v>
      </c>
      <c r="E2204" s="9">
        <v>4.0033117921798604</v>
      </c>
      <c r="F2204" s="10">
        <v>1.25966069515964E-40</v>
      </c>
      <c r="G2204" s="10">
        <v>6.7709911516568395E-38</v>
      </c>
      <c r="H2204" s="9" t="b">
        <v>1</v>
      </c>
      <c r="I2204" s="9" t="s">
        <v>3228</v>
      </c>
      <c r="P2204" s="9" t="s">
        <v>2744</v>
      </c>
      <c r="Q2204" s="9">
        <v>724.41670596900201</v>
      </c>
      <c r="R2204" s="9">
        <v>1896.84270087612</v>
      </c>
      <c r="S2204" s="9">
        <v>0.38199370871310101</v>
      </c>
      <c r="T2204" s="9">
        <v>-1.3883792170534399</v>
      </c>
      <c r="U2204" s="10">
        <v>6.72463146846824E-20</v>
      </c>
      <c r="V2204" s="10">
        <v>3.9504423427747402E-18</v>
      </c>
      <c r="W2204" s="9" t="b">
        <v>1</v>
      </c>
      <c r="X2204" s="9" t="s">
        <v>4900</v>
      </c>
    </row>
    <row r="2205" spans="1:24">
      <c r="A2205" s="9" t="s">
        <v>8973</v>
      </c>
      <c r="B2205" s="9">
        <v>10.0764694611743</v>
      </c>
      <c r="C2205" s="9">
        <v>0.63299389152412799</v>
      </c>
      <c r="D2205" s="9">
        <v>16.095272026112301</v>
      </c>
      <c r="E2205" s="9">
        <v>4.0085650548906999</v>
      </c>
      <c r="F2205" s="9">
        <v>4.9940258385378503E-3</v>
      </c>
      <c r="G2205" s="9">
        <v>2.9130914149322399E-2</v>
      </c>
      <c r="H2205" s="9" t="b">
        <v>1</v>
      </c>
      <c r="I2205" s="9" t="s">
        <v>9762</v>
      </c>
      <c r="P2205" s="9" t="s">
        <v>2745</v>
      </c>
      <c r="Q2205" s="9">
        <v>132.59530331829001</v>
      </c>
      <c r="R2205" s="9">
        <v>313.96195289996899</v>
      </c>
      <c r="S2205" s="9">
        <v>0.42215081865499898</v>
      </c>
      <c r="T2205" s="9">
        <v>-1.2441695830319801</v>
      </c>
      <c r="U2205" s="9">
        <v>3.0837799271979799E-3</v>
      </c>
      <c r="V2205" s="9">
        <v>1.9477179664922E-2</v>
      </c>
      <c r="W2205" s="9" t="b">
        <v>1</v>
      </c>
      <c r="X2205" s="9" t="s">
        <v>4901</v>
      </c>
    </row>
    <row r="2206" spans="1:24">
      <c r="A2206" s="9" t="s">
        <v>8974</v>
      </c>
      <c r="B2206" s="9">
        <v>10.216523803188499</v>
      </c>
      <c r="C2206" s="9">
        <v>0.62207277345168499</v>
      </c>
      <c r="D2206" s="9">
        <v>16.478121309439</v>
      </c>
      <c r="E2206" s="9">
        <v>4.0424798633759398</v>
      </c>
      <c r="F2206" s="9">
        <v>4.6269561712059997E-3</v>
      </c>
      <c r="G2206" s="9">
        <v>2.7345845144887401E-2</v>
      </c>
      <c r="H2206" s="9" t="b">
        <v>1</v>
      </c>
      <c r="I2206" s="9" t="s">
        <v>9763</v>
      </c>
      <c r="P2206" s="9" t="s">
        <v>2746</v>
      </c>
      <c r="Q2206" s="9">
        <v>15.4022724366987</v>
      </c>
      <c r="R2206" s="9">
        <v>41.527409800448403</v>
      </c>
      <c r="S2206" s="9">
        <v>0.37234287940893301</v>
      </c>
      <c r="T2206" s="9">
        <v>-1.42529632680848</v>
      </c>
      <c r="U2206" s="9">
        <v>2.4616732671449699E-3</v>
      </c>
      <c r="V2206" s="9">
        <v>1.6107674984340001E-2</v>
      </c>
      <c r="W2206" s="9" t="b">
        <v>1</v>
      </c>
      <c r="X2206" s="9" t="s">
        <v>4902</v>
      </c>
    </row>
    <row r="2207" spans="1:24">
      <c r="A2207" s="9" t="s">
        <v>1356</v>
      </c>
      <c r="B2207" s="9">
        <v>10.318226900851901</v>
      </c>
      <c r="C2207" s="9">
        <v>0.62207277345168499</v>
      </c>
      <c r="D2207" s="9">
        <v>16.532401936054299</v>
      </c>
      <c r="E2207" s="9">
        <v>4.04722443896671</v>
      </c>
      <c r="F2207" s="9">
        <v>2.7839878975702598E-3</v>
      </c>
      <c r="G2207" s="9">
        <v>1.7900276251692E-2</v>
      </c>
      <c r="H2207" s="9" t="b">
        <v>1</v>
      </c>
      <c r="I2207" s="9" t="s">
        <v>3695</v>
      </c>
      <c r="P2207" s="9" t="s">
        <v>2747</v>
      </c>
      <c r="Q2207" s="9">
        <v>1237.4621662341699</v>
      </c>
      <c r="R2207" s="9">
        <v>410.74227897995598</v>
      </c>
      <c r="S2207" s="9">
        <v>3.01124883457434</v>
      </c>
      <c r="T2207" s="9">
        <v>1.5903619301062</v>
      </c>
      <c r="U2207" s="10">
        <v>1.6516502199691001E-11</v>
      </c>
      <c r="V2207" s="10">
        <v>4.5204624939334398E-10</v>
      </c>
      <c r="W2207" s="9" t="b">
        <v>1</v>
      </c>
      <c r="X2207" s="9" t="s">
        <v>4903</v>
      </c>
    </row>
    <row r="2208" spans="1:24">
      <c r="A2208" s="9" t="s">
        <v>8975</v>
      </c>
      <c r="B2208" s="9">
        <v>10.9842177530837</v>
      </c>
      <c r="C2208" s="9">
        <v>0.63299389152412799</v>
      </c>
      <c r="D2208" s="9">
        <v>17.579570216078</v>
      </c>
      <c r="E2208" s="9">
        <v>4.13582789490723</v>
      </c>
      <c r="F2208" s="9">
        <v>3.2230829883825702E-3</v>
      </c>
      <c r="G2208" s="9">
        <v>2.0227526950733699E-2</v>
      </c>
      <c r="H2208" s="9" t="b">
        <v>1</v>
      </c>
      <c r="I2208" s="9" t="s">
        <v>9764</v>
      </c>
      <c r="P2208" s="9" t="s">
        <v>6570</v>
      </c>
      <c r="Q2208" s="9">
        <v>63.828705378601803</v>
      </c>
      <c r="R2208" s="9">
        <v>18.130899922129199</v>
      </c>
      <c r="S2208" s="9">
        <v>3.5432147007857999</v>
      </c>
      <c r="T2208" s="9">
        <v>1.8250588880851299</v>
      </c>
      <c r="U2208" s="9">
        <v>1.6959589618879801E-3</v>
      </c>
      <c r="V2208" s="9">
        <v>1.16794894052817E-2</v>
      </c>
      <c r="W2208" s="9" t="b">
        <v>1</v>
      </c>
      <c r="X2208" s="9" t="s">
        <v>4630</v>
      </c>
    </row>
    <row r="2209" spans="1:24">
      <c r="A2209" s="9" t="s">
        <v>971</v>
      </c>
      <c r="B2209" s="9">
        <v>8975.7526908764594</v>
      </c>
      <c r="C2209" s="9">
        <v>505.47204162670602</v>
      </c>
      <c r="D2209" s="9">
        <v>17.7663001363094</v>
      </c>
      <c r="E2209" s="9">
        <v>4.1510713637181897</v>
      </c>
      <c r="F2209" s="10">
        <v>2.6813345381309599E-115</v>
      </c>
      <c r="G2209" s="10">
        <v>1.1530274780870701E-111</v>
      </c>
      <c r="H2209" s="9" t="b">
        <v>1</v>
      </c>
      <c r="I2209" s="9" t="s">
        <v>3370</v>
      </c>
      <c r="P2209" s="9" t="s">
        <v>6571</v>
      </c>
      <c r="Q2209" s="9">
        <v>390.091218994538</v>
      </c>
      <c r="R2209" s="9">
        <v>133.62500875658699</v>
      </c>
      <c r="S2209" s="9">
        <v>2.9220569304287598</v>
      </c>
      <c r="T2209" s="9">
        <v>1.54698428643954</v>
      </c>
      <c r="U2209" s="10">
        <v>2.3117947424063601E-7</v>
      </c>
      <c r="V2209" s="10">
        <v>3.69445910827306E-6</v>
      </c>
      <c r="W2209" s="9" t="b">
        <v>1</v>
      </c>
      <c r="X2209" s="9" t="s">
        <v>7928</v>
      </c>
    </row>
    <row r="2210" spans="1:24">
      <c r="A2210" s="9" t="s">
        <v>5585</v>
      </c>
      <c r="B2210" s="9">
        <v>22.992965163951101</v>
      </c>
      <c r="C2210" s="9">
        <v>1.2341156492091701</v>
      </c>
      <c r="D2210" s="9">
        <v>18.506799542652502</v>
      </c>
      <c r="E2210" s="9">
        <v>4.2099835204489597</v>
      </c>
      <c r="F2210" s="10">
        <v>1.7862270389626799E-5</v>
      </c>
      <c r="G2210" s="9">
        <v>2.3561759242169699E-4</v>
      </c>
      <c r="H2210" s="9" t="b">
        <v>1</v>
      </c>
      <c r="I2210" s="9" t="s">
        <v>7111</v>
      </c>
      <c r="P2210" s="9" t="s">
        <v>6572</v>
      </c>
      <c r="Q2210" s="9">
        <v>20.0437733406823</v>
      </c>
      <c r="R2210" s="9">
        <v>51.249508985939102</v>
      </c>
      <c r="S2210" s="9">
        <v>0.39242062527433103</v>
      </c>
      <c r="T2210" s="9">
        <v>-1.3495272245865599</v>
      </c>
      <c r="U2210" s="9">
        <v>4.0407581154533001E-4</v>
      </c>
      <c r="V2210" s="9">
        <v>3.3206007109489902E-3</v>
      </c>
      <c r="W2210" s="9" t="b">
        <v>1</v>
      </c>
      <c r="X2210" s="9" t="s">
        <v>7929</v>
      </c>
    </row>
    <row r="2211" spans="1:24">
      <c r="A2211" s="9" t="s">
        <v>8976</v>
      </c>
      <c r="B2211" s="9">
        <v>1060.2574050237399</v>
      </c>
      <c r="C2211" s="9">
        <v>57.217315856686596</v>
      </c>
      <c r="D2211" s="9">
        <v>18.554453179755701</v>
      </c>
      <c r="E2211" s="9">
        <v>4.21369357873178</v>
      </c>
      <c r="F2211" s="10">
        <v>5.83990059067339E-55</v>
      </c>
      <c r="G2211" s="10">
        <v>5.9792239333365997E-52</v>
      </c>
      <c r="H2211" s="9" t="b">
        <v>1</v>
      </c>
      <c r="I2211" s="9" t="s">
        <v>9765</v>
      </c>
      <c r="P2211" s="9" t="s">
        <v>2750</v>
      </c>
      <c r="Q2211" s="9">
        <v>14.4237210346257</v>
      </c>
      <c r="R2211" s="9">
        <v>59.106071537259801</v>
      </c>
      <c r="S2211" s="9">
        <v>0.24393038972700801</v>
      </c>
      <c r="T2211" s="9">
        <v>-2.0354585894089898</v>
      </c>
      <c r="U2211" s="9">
        <v>9.9224788125641498E-4</v>
      </c>
      <c r="V2211" s="9">
        <v>7.3446374670375599E-3</v>
      </c>
      <c r="W2211" s="9" t="b">
        <v>1</v>
      </c>
      <c r="X2211" s="9" t="s">
        <v>4906</v>
      </c>
    </row>
    <row r="2212" spans="1:24">
      <c r="A2212" s="9" t="s">
        <v>1763</v>
      </c>
      <c r="B2212" s="9">
        <v>401.84127008291398</v>
      </c>
      <c r="C2212" s="9">
        <v>21.143125377431499</v>
      </c>
      <c r="D2212" s="9">
        <v>18.8148487658138</v>
      </c>
      <c r="E2212" s="9">
        <v>4.2337997879239104</v>
      </c>
      <c r="F2212" s="10">
        <v>2.4709735086882399E-27</v>
      </c>
      <c r="G2212" s="10">
        <v>4.8741652670005404E-25</v>
      </c>
      <c r="H2212" s="9" t="b">
        <v>1</v>
      </c>
      <c r="I2212" s="9" t="s">
        <v>4050</v>
      </c>
      <c r="P2212" s="9" t="s">
        <v>2751</v>
      </c>
      <c r="Q2212" s="9">
        <v>46.094917710779903</v>
      </c>
      <c r="R2212" s="9">
        <v>16.285930369281701</v>
      </c>
      <c r="S2212" s="9">
        <v>2.8223829764247101</v>
      </c>
      <c r="T2212" s="9">
        <v>1.4969137642288399</v>
      </c>
      <c r="U2212" s="9">
        <v>3.1026659011838299E-4</v>
      </c>
      <c r="V2212" s="9">
        <v>2.62455421855908E-3</v>
      </c>
      <c r="W2212" s="9" t="b">
        <v>1</v>
      </c>
      <c r="X2212" s="9" t="s">
        <v>4907</v>
      </c>
    </row>
    <row r="2213" spans="1:24">
      <c r="A2213" s="9" t="s">
        <v>8977</v>
      </c>
      <c r="B2213" s="9">
        <v>11.784935348077299</v>
      </c>
      <c r="C2213" s="9">
        <v>0.63299389152412799</v>
      </c>
      <c r="D2213" s="9">
        <v>18.849321250994901</v>
      </c>
      <c r="E2213" s="9">
        <v>4.2364406690203502</v>
      </c>
      <c r="F2213" s="9">
        <v>1.80976203838549E-3</v>
      </c>
      <c r="G2213" s="9">
        <v>1.25521592217182E-2</v>
      </c>
      <c r="H2213" s="9" t="b">
        <v>1</v>
      </c>
      <c r="I2213" s="9" t="s">
        <v>9766</v>
      </c>
      <c r="P2213" s="9" t="s">
        <v>2752</v>
      </c>
      <c r="Q2213" s="9">
        <v>2793.4057664984798</v>
      </c>
      <c r="R2213" s="9">
        <v>1286.44726703885</v>
      </c>
      <c r="S2213" s="9">
        <v>2.1713180152854101</v>
      </c>
      <c r="T2213" s="9">
        <v>1.1185710412341501</v>
      </c>
      <c r="U2213" s="10">
        <v>5.2290853580906796E-19</v>
      </c>
      <c r="V2213" s="10">
        <v>2.88835660325082E-17</v>
      </c>
      <c r="W2213" s="9" t="b">
        <v>1</v>
      </c>
      <c r="X2213" s="9" t="s">
        <v>4908</v>
      </c>
    </row>
    <row r="2214" spans="1:24">
      <c r="A2214" s="9" t="s">
        <v>8978</v>
      </c>
      <c r="B2214" s="9">
        <v>11.954123960080601</v>
      </c>
      <c r="C2214" s="9">
        <v>0.63299389152412799</v>
      </c>
      <c r="D2214" s="9">
        <v>19.0750391141748</v>
      </c>
      <c r="E2214" s="9">
        <v>4.2536141102574199</v>
      </c>
      <c r="F2214" s="9">
        <v>2.1649391727594702E-3</v>
      </c>
      <c r="G2214" s="9">
        <v>1.45597388576624E-2</v>
      </c>
      <c r="H2214" s="9" t="b">
        <v>1</v>
      </c>
      <c r="I2214" s="9" t="s">
        <v>9767</v>
      </c>
      <c r="P2214" s="9" t="s">
        <v>2753</v>
      </c>
      <c r="Q2214" s="9">
        <v>5093.83993313682</v>
      </c>
      <c r="R2214" s="9">
        <v>1055.83365896022</v>
      </c>
      <c r="S2214" s="9">
        <v>4.8251231627609998</v>
      </c>
      <c r="T2214" s="9">
        <v>2.27056576808782</v>
      </c>
      <c r="U2214" s="10">
        <v>3.4574701531763702E-8</v>
      </c>
      <c r="V2214" s="10">
        <v>6.1995413387393498E-7</v>
      </c>
      <c r="W2214" s="9" t="b">
        <v>1</v>
      </c>
      <c r="X2214" s="9" t="s">
        <v>4909</v>
      </c>
    </row>
    <row r="2215" spans="1:24">
      <c r="A2215" s="9" t="s">
        <v>662</v>
      </c>
      <c r="B2215" s="9">
        <v>141.00152164146101</v>
      </c>
      <c r="C2215" s="9">
        <v>7.2776473117709797</v>
      </c>
      <c r="D2215" s="9">
        <v>19.556063911275398</v>
      </c>
      <c r="E2215" s="9">
        <v>4.2895441202330096</v>
      </c>
      <c r="F2215" s="10">
        <v>6.7572159781704202E-19</v>
      </c>
      <c r="G2215" s="10">
        <v>7.2876439557914103E-17</v>
      </c>
      <c r="H2215" s="9" t="b">
        <v>1</v>
      </c>
      <c r="I2215" s="9" t="s">
        <v>3099</v>
      </c>
      <c r="P2215" s="9" t="s">
        <v>6573</v>
      </c>
      <c r="Q2215" s="9">
        <v>53.849846598288003</v>
      </c>
      <c r="R2215" s="9">
        <v>18.501549651094599</v>
      </c>
      <c r="S2215" s="9">
        <v>2.9110565546846199</v>
      </c>
      <c r="T2215" s="9">
        <v>1.54154286775696</v>
      </c>
      <c r="U2215" s="10">
        <v>2.8489500520800599E-5</v>
      </c>
      <c r="V2215" s="9">
        <v>3.03889820088139E-4</v>
      </c>
      <c r="W2215" s="9" t="b">
        <v>1</v>
      </c>
      <c r="X2215" s="9" t="s">
        <v>7930</v>
      </c>
    </row>
    <row r="2216" spans="1:24">
      <c r="A2216" s="9" t="s">
        <v>985</v>
      </c>
      <c r="B2216" s="9">
        <v>3216.6200289661701</v>
      </c>
      <c r="C2216" s="9">
        <v>163.906394098471</v>
      </c>
      <c r="D2216" s="9">
        <v>19.648320126228501</v>
      </c>
      <c r="E2216" s="9">
        <v>4.2963340664471001</v>
      </c>
      <c r="F2216" s="10">
        <v>4.9556816820744197E-20</v>
      </c>
      <c r="G2216" s="10">
        <v>6.0540972639933003E-18</v>
      </c>
      <c r="H2216" s="9" t="b">
        <v>1</v>
      </c>
      <c r="I2216" s="9" t="s">
        <v>3382</v>
      </c>
      <c r="P2216" s="9" t="s">
        <v>6574</v>
      </c>
      <c r="Q2216" s="9">
        <v>5102.4468831509103</v>
      </c>
      <c r="R2216" s="9">
        <v>1956.33614386462</v>
      </c>
      <c r="S2216" s="9">
        <v>2.6080128058041301</v>
      </c>
      <c r="T2216" s="9">
        <v>1.3829509534741899</v>
      </c>
      <c r="U2216" s="9">
        <v>5.0254196474651305E-4</v>
      </c>
      <c r="V2216" s="9">
        <v>4.0264519204440104E-3</v>
      </c>
      <c r="W2216" s="9" t="b">
        <v>1</v>
      </c>
      <c r="X2216" s="9" t="s">
        <v>7931</v>
      </c>
    </row>
    <row r="2217" spans="1:24">
      <c r="A2217" s="9" t="s">
        <v>3058</v>
      </c>
      <c r="B2217" s="9">
        <v>43.600881664778399</v>
      </c>
      <c r="C2217" s="9">
        <v>2.02424581729995</v>
      </c>
      <c r="D2217" s="9">
        <v>20.490153194137999</v>
      </c>
      <c r="E2217" s="9">
        <v>4.3568588655516498</v>
      </c>
      <c r="F2217" s="10">
        <v>3.8666641508212502E-8</v>
      </c>
      <c r="G2217" s="10">
        <v>9.4259802615428305E-7</v>
      </c>
      <c r="H2217" s="9" t="b">
        <v>1</v>
      </c>
      <c r="I2217" s="9" t="s">
        <v>5158</v>
      </c>
      <c r="P2217" s="9" t="s">
        <v>2759</v>
      </c>
      <c r="Q2217" s="9">
        <v>161.84802859242899</v>
      </c>
      <c r="R2217" s="9">
        <v>13.7081454367049</v>
      </c>
      <c r="S2217" s="9">
        <v>11.8812449853344</v>
      </c>
      <c r="T2217" s="9">
        <v>3.5706141128492699</v>
      </c>
      <c r="U2217" s="10">
        <v>4.6733705639856604E-10</v>
      </c>
      <c r="V2217" s="10">
        <v>1.0721024640099101E-8</v>
      </c>
      <c r="W2217" s="9" t="b">
        <v>1</v>
      </c>
      <c r="X2217" s="9" t="s">
        <v>4912</v>
      </c>
    </row>
    <row r="2218" spans="1:24">
      <c r="A2218" s="9" t="s">
        <v>5691</v>
      </c>
      <c r="B2218" s="9">
        <v>25.796078385346</v>
      </c>
      <c r="C2218" s="9">
        <v>1.2341156492091701</v>
      </c>
      <c r="D2218" s="9">
        <v>20.739269918119</v>
      </c>
      <c r="E2218" s="9">
        <v>4.37429320292238</v>
      </c>
      <c r="F2218" s="10">
        <v>2.2916196786723E-5</v>
      </c>
      <c r="G2218" s="9">
        <v>2.95042603060677E-4</v>
      </c>
      <c r="H2218" s="9" t="b">
        <v>1</v>
      </c>
      <c r="I2218" s="9" t="s">
        <v>7194</v>
      </c>
      <c r="P2218" s="9" t="s">
        <v>2761</v>
      </c>
      <c r="Q2218" s="9">
        <v>5174.8739361051203</v>
      </c>
      <c r="R2218" s="9">
        <v>1567.6003735670099</v>
      </c>
      <c r="S2218" s="9">
        <v>3.3007587782282002</v>
      </c>
      <c r="T2218" s="9">
        <v>1.7227977092450899</v>
      </c>
      <c r="U2218" s="10">
        <v>8.7374485812571196E-34</v>
      </c>
      <c r="V2218" s="10">
        <v>1.4630754451103499E-31</v>
      </c>
      <c r="W2218" s="9" t="b">
        <v>1</v>
      </c>
      <c r="X2218" s="9" t="s">
        <v>4914</v>
      </c>
    </row>
    <row r="2219" spans="1:24">
      <c r="A2219" s="9" t="s">
        <v>970</v>
      </c>
      <c r="B2219" s="9">
        <v>11294.928480279699</v>
      </c>
      <c r="C2219" s="9">
        <v>519.44512001087105</v>
      </c>
      <c r="D2219" s="9">
        <v>21.754217631414001</v>
      </c>
      <c r="E2219" s="9">
        <v>4.4432232276207504</v>
      </c>
      <c r="F2219" s="10">
        <v>1.23927751928679E-65</v>
      </c>
      <c r="G2219" s="10">
        <v>2.0496696878604102E-62</v>
      </c>
      <c r="H2219" s="9" t="b">
        <v>1</v>
      </c>
      <c r="I2219" s="9" t="s">
        <v>3369</v>
      </c>
      <c r="P2219" s="9" t="s">
        <v>2762</v>
      </c>
      <c r="Q2219" s="9">
        <v>371.97198635825902</v>
      </c>
      <c r="R2219" s="9">
        <v>176.43746870479001</v>
      </c>
      <c r="S2219" s="9">
        <v>2.1057203400162998</v>
      </c>
      <c r="T2219" s="9">
        <v>1.07431384526088</v>
      </c>
      <c r="U2219" s="10">
        <v>4.7156088795530802E-6</v>
      </c>
      <c r="V2219" s="10">
        <v>5.9444065460922201E-5</v>
      </c>
      <c r="W2219" s="9" t="b">
        <v>1</v>
      </c>
      <c r="X2219" s="9" t="s">
        <v>4915</v>
      </c>
    </row>
    <row r="2220" spans="1:24">
      <c r="A2220" s="9" t="s">
        <v>8979</v>
      </c>
      <c r="B2220" s="9">
        <v>21.196671169760801</v>
      </c>
      <c r="C2220" s="9">
        <v>0.885746569608025</v>
      </c>
      <c r="D2220" s="9">
        <v>23.163592075591001</v>
      </c>
      <c r="E2220" s="9">
        <v>4.5337870903476203</v>
      </c>
      <c r="F2220" s="9">
        <v>2.3545412957701E-4</v>
      </c>
      <c r="G2220" s="9">
        <v>2.2773275933581998E-3</v>
      </c>
      <c r="H2220" s="9" t="b">
        <v>1</v>
      </c>
      <c r="I2220" s="9" t="s">
        <v>3068</v>
      </c>
      <c r="P2220" s="9" t="s">
        <v>6575</v>
      </c>
      <c r="Q2220" s="9">
        <v>23023.398590970399</v>
      </c>
      <c r="R2220" s="9">
        <v>10232.628050245399</v>
      </c>
      <c r="S2220" s="9">
        <v>2.2500359529907601</v>
      </c>
      <c r="T2220" s="9">
        <v>1.1699480542365599</v>
      </c>
      <c r="U2220" s="10">
        <v>3.9187162509088199E-14</v>
      </c>
      <c r="V2220" s="10">
        <v>1.43681758261771E-12</v>
      </c>
      <c r="W2220" s="9" t="b">
        <v>1</v>
      </c>
      <c r="X2220" s="9" t="s">
        <v>7932</v>
      </c>
    </row>
    <row r="2221" spans="1:24">
      <c r="A2221" s="9" t="s">
        <v>5290</v>
      </c>
      <c r="B2221" s="9">
        <v>1952.63308251641</v>
      </c>
      <c r="C2221" s="9">
        <v>80.705198147199098</v>
      </c>
      <c r="D2221" s="9">
        <v>24.139849913716901</v>
      </c>
      <c r="E2221" s="9">
        <v>4.5933448012450304</v>
      </c>
      <c r="F2221" s="10">
        <v>1.03272624018468E-71</v>
      </c>
      <c r="G2221" s="10">
        <v>2.0186042627464398E-68</v>
      </c>
      <c r="H2221" s="9" t="b">
        <v>1</v>
      </c>
      <c r="I2221" s="9" t="s">
        <v>6863</v>
      </c>
      <c r="P2221" s="9" t="s">
        <v>6576</v>
      </c>
      <c r="Q2221" s="9">
        <v>325.61136533521699</v>
      </c>
      <c r="R2221" s="9">
        <v>127.357940781758</v>
      </c>
      <c r="S2221" s="9">
        <v>2.5570487244939502</v>
      </c>
      <c r="T2221" s="9">
        <v>1.35447965135628</v>
      </c>
      <c r="U2221" s="10">
        <v>3.8397573699799797E-6</v>
      </c>
      <c r="V2221" s="10">
        <v>4.9339142132927E-5</v>
      </c>
      <c r="W2221" s="9" t="b">
        <v>1</v>
      </c>
      <c r="X2221" s="9" t="s">
        <v>7933</v>
      </c>
    </row>
    <row r="2222" spans="1:24">
      <c r="A2222" s="9" t="s">
        <v>6009</v>
      </c>
      <c r="B2222" s="9">
        <v>52.5407074579186</v>
      </c>
      <c r="C2222" s="9">
        <v>2.0879900849781099</v>
      </c>
      <c r="D2222" s="9">
        <v>24.368692308899501</v>
      </c>
      <c r="E2222" s="9">
        <v>4.6069569290391001</v>
      </c>
      <c r="F2222" s="10">
        <v>1.0189522296600699E-10</v>
      </c>
      <c r="G2222" s="10">
        <v>3.9192293184116496E-9</v>
      </c>
      <c r="H2222" s="9" t="b">
        <v>1</v>
      </c>
      <c r="I2222" s="9" t="s">
        <v>7466</v>
      </c>
      <c r="P2222" s="9" t="s">
        <v>6577</v>
      </c>
      <c r="Q2222" s="9">
        <v>88.201912784160299</v>
      </c>
      <c r="R2222" s="9">
        <v>3.4268851824789301</v>
      </c>
      <c r="S2222" s="9">
        <v>26.236640316630599</v>
      </c>
      <c r="T2222" s="9">
        <v>4.7135110850849999</v>
      </c>
      <c r="U2222" s="10">
        <v>1.87131751320623E-16</v>
      </c>
      <c r="V2222" s="10">
        <v>8.4491376296907794E-15</v>
      </c>
      <c r="W2222" s="9" t="b">
        <v>1</v>
      </c>
      <c r="X2222" s="9" t="s">
        <v>7934</v>
      </c>
    </row>
    <row r="2223" spans="1:24">
      <c r="A2223" s="9" t="s">
        <v>1693</v>
      </c>
      <c r="B2223" s="9">
        <v>114.909713797132</v>
      </c>
      <c r="C2223" s="9">
        <v>4.6828186983745503</v>
      </c>
      <c r="D2223" s="9">
        <v>24.5466446687077</v>
      </c>
      <c r="E2223" s="9">
        <v>4.6174539279550304</v>
      </c>
      <c r="F2223" s="10">
        <v>2.7402552206291801E-16</v>
      </c>
      <c r="G2223" s="10">
        <v>2.1741043357471599E-14</v>
      </c>
      <c r="H2223" s="9" t="b">
        <v>1</v>
      </c>
      <c r="I2223" s="9" t="s">
        <v>3992</v>
      </c>
      <c r="P2223" s="9" t="s">
        <v>6578</v>
      </c>
      <c r="Q2223" s="9">
        <v>262.08081144290099</v>
      </c>
      <c r="R2223" s="9">
        <v>5.9245642740464</v>
      </c>
      <c r="S2223" s="9">
        <v>45.158201160123198</v>
      </c>
      <c r="T2223" s="9">
        <v>5.4969161135700801</v>
      </c>
      <c r="U2223" s="10">
        <v>2.4899972648140102E-38</v>
      </c>
      <c r="V2223" s="10">
        <v>5.8189320696192103E-36</v>
      </c>
      <c r="W2223" s="9" t="b">
        <v>1</v>
      </c>
      <c r="X2223" s="9" t="s">
        <v>7934</v>
      </c>
    </row>
    <row r="2224" spans="1:24">
      <c r="A2224" s="9" t="s">
        <v>2701</v>
      </c>
      <c r="B2224" s="9">
        <v>122290.731626701</v>
      </c>
      <c r="C2224" s="9">
        <v>4964.1074089219601</v>
      </c>
      <c r="D2224" s="9">
        <v>24.634233340252401</v>
      </c>
      <c r="E2224" s="9">
        <v>4.6225926680829401</v>
      </c>
      <c r="F2224" s="10">
        <v>2.2892097842603601E-140</v>
      </c>
      <c r="G2224" s="10">
        <v>1.2305074892845499E-136</v>
      </c>
      <c r="H2224" s="9" t="b">
        <v>1</v>
      </c>
      <c r="I2224" s="9" t="s">
        <v>4864</v>
      </c>
      <c r="P2224" s="9" t="s">
        <v>2767</v>
      </c>
      <c r="Q2224" s="9">
        <v>824.37561507080704</v>
      </c>
      <c r="R2224" s="9">
        <v>7.0344757308071797</v>
      </c>
      <c r="S2224" s="9">
        <v>116.51601694643099</v>
      </c>
      <c r="T2224" s="9">
        <v>6.8643844792539799</v>
      </c>
      <c r="U2224" s="10">
        <v>1.45026083716036E-11</v>
      </c>
      <c r="V2224" s="10">
        <v>3.9898120262680801E-10</v>
      </c>
      <c r="W2224" s="9" t="b">
        <v>1</v>
      </c>
      <c r="X2224" s="9" t="s">
        <v>4920</v>
      </c>
    </row>
    <row r="2225" spans="1:24">
      <c r="A2225" s="9" t="s">
        <v>5381</v>
      </c>
      <c r="B2225" s="9">
        <v>39.3803558476923</v>
      </c>
      <c r="C2225" s="9">
        <v>1.6344166580377999</v>
      </c>
      <c r="D2225" s="9">
        <v>24.7639982849349</v>
      </c>
      <c r="E2225" s="9">
        <v>4.63017235936523</v>
      </c>
      <c r="F2225" s="10">
        <v>3.4094785367907999E-6</v>
      </c>
      <c r="G2225" s="10">
        <v>5.3082692266139802E-5</v>
      </c>
      <c r="H2225" s="9" t="b">
        <v>1</v>
      </c>
      <c r="I2225" s="9" t="s">
        <v>6939</v>
      </c>
      <c r="P2225" s="9" t="s">
        <v>6579</v>
      </c>
      <c r="Q2225" s="9">
        <v>26.385906290594999</v>
      </c>
      <c r="R2225" s="9">
        <v>0</v>
      </c>
      <c r="S2225" s="9">
        <v>157.06915868990399</v>
      </c>
      <c r="T2225" s="9">
        <v>7.2952561178720599</v>
      </c>
      <c r="U2225" s="10">
        <v>1.7580225088728899E-7</v>
      </c>
      <c r="V2225" s="10">
        <v>2.8714367644923901E-6</v>
      </c>
      <c r="W2225" s="9" t="b">
        <v>1</v>
      </c>
      <c r="X2225" s="9" t="s">
        <v>3068</v>
      </c>
    </row>
    <row r="2226" spans="1:24">
      <c r="A2226" s="9" t="s">
        <v>8980</v>
      </c>
      <c r="B2226" s="9">
        <v>48.210934739258903</v>
      </c>
      <c r="C2226" s="9">
        <v>1.8352374068942201</v>
      </c>
      <c r="D2226" s="9">
        <v>25.890447218338899</v>
      </c>
      <c r="E2226" s="9">
        <v>4.6943479807166302</v>
      </c>
      <c r="F2226" s="10">
        <v>1.13440775970095E-9</v>
      </c>
      <c r="G2226" s="10">
        <v>3.6788689655098203E-8</v>
      </c>
      <c r="H2226" s="9" t="b">
        <v>1</v>
      </c>
      <c r="I2226" s="9" t="s">
        <v>9768</v>
      </c>
      <c r="P2226" s="9" t="s">
        <v>6580</v>
      </c>
      <c r="Q2226" s="9">
        <v>0.36233354820448399</v>
      </c>
      <c r="R2226" s="9">
        <v>9.7406285366778693</v>
      </c>
      <c r="S2226" s="9">
        <v>3.9758805252647002E-2</v>
      </c>
      <c r="T2226" s="9">
        <v>-4.6525817850369702</v>
      </c>
      <c r="U2226" s="9">
        <v>1.6635851100359699E-3</v>
      </c>
      <c r="V2226" s="9">
        <v>1.1482570902312601E-2</v>
      </c>
      <c r="W2226" s="9" t="b">
        <v>1</v>
      </c>
      <c r="X2226" s="9" t="s">
        <v>7935</v>
      </c>
    </row>
    <row r="2227" spans="1:24">
      <c r="A2227" s="9" t="s">
        <v>8981</v>
      </c>
      <c r="B2227" s="9">
        <v>70.183738852762104</v>
      </c>
      <c r="C2227" s="9">
        <v>2.6253675749849901</v>
      </c>
      <c r="D2227" s="9">
        <v>26.1444893538151</v>
      </c>
      <c r="E2227" s="9">
        <v>4.7084349870681699</v>
      </c>
      <c r="F2227" s="10">
        <v>1.1935715826759499E-5</v>
      </c>
      <c r="G2227" s="9">
        <v>1.64823266532534E-4</v>
      </c>
      <c r="H2227" s="9" t="b">
        <v>1</v>
      </c>
      <c r="I2227" s="9" t="s">
        <v>5083</v>
      </c>
      <c r="P2227" s="9" t="s">
        <v>6581</v>
      </c>
      <c r="Q2227" s="9">
        <v>165.45463282918399</v>
      </c>
      <c r="R2227" s="9">
        <v>77.161824169153505</v>
      </c>
      <c r="S2227" s="9">
        <v>2.1462086319375002</v>
      </c>
      <c r="T2227" s="9">
        <v>1.10179032662168</v>
      </c>
      <c r="U2227" s="9">
        <v>1.9195843611331901E-4</v>
      </c>
      <c r="V2227" s="9">
        <v>1.7108919121483E-3</v>
      </c>
      <c r="W2227" s="9" t="b">
        <v>1</v>
      </c>
      <c r="X2227" s="9" t="s">
        <v>7936</v>
      </c>
    </row>
    <row r="2228" spans="1:24">
      <c r="A2228" s="9" t="s">
        <v>8982</v>
      </c>
      <c r="B2228" s="9">
        <v>17.297834412535</v>
      </c>
      <c r="C2228" s="9">
        <v>0.60112175768504394</v>
      </c>
      <c r="D2228" s="9">
        <v>27.988206865155401</v>
      </c>
      <c r="E2228" s="9">
        <v>4.8067471548737197</v>
      </c>
      <c r="F2228" s="10">
        <v>9.6175305644193799E-5</v>
      </c>
      <c r="G2228" s="9">
        <v>1.04017366531982E-3</v>
      </c>
      <c r="H2228" s="9" t="b">
        <v>1</v>
      </c>
      <c r="I2228" s="9" t="s">
        <v>9769</v>
      </c>
      <c r="P2228" s="9" t="s">
        <v>6582</v>
      </c>
      <c r="Q2228" s="9">
        <v>364.58104059405701</v>
      </c>
      <c r="R2228" s="9">
        <v>980.34559199760201</v>
      </c>
      <c r="S2228" s="9">
        <v>0.37184721120680098</v>
      </c>
      <c r="T2228" s="9">
        <v>-1.4272181426775801</v>
      </c>
      <c r="U2228" s="10">
        <v>2.98510237411205E-13</v>
      </c>
      <c r="V2228" s="10">
        <v>9.9656494643433002E-12</v>
      </c>
      <c r="W2228" s="9" t="b">
        <v>1</v>
      </c>
      <c r="X2228" s="9" t="s">
        <v>7529</v>
      </c>
    </row>
    <row r="2229" spans="1:24">
      <c r="A2229" s="9" t="s">
        <v>8983</v>
      </c>
      <c r="B2229" s="9">
        <v>10.199591353123999</v>
      </c>
      <c r="C2229" s="9">
        <v>0.284624811922981</v>
      </c>
      <c r="D2229" s="9">
        <v>30.3716365624872</v>
      </c>
      <c r="E2229" s="9">
        <v>4.9246527444849599</v>
      </c>
      <c r="F2229" s="9">
        <v>8.0522471659856803E-4</v>
      </c>
      <c r="G2229" s="9">
        <v>6.4337185550300303E-3</v>
      </c>
      <c r="H2229" s="9" t="b">
        <v>1</v>
      </c>
      <c r="I2229" s="9" t="s">
        <v>9770</v>
      </c>
      <c r="P2229" s="9" t="s">
        <v>6583</v>
      </c>
      <c r="Q2229" s="9">
        <v>31.678924807314399</v>
      </c>
      <c r="R2229" s="9">
        <v>8.9942423565353504</v>
      </c>
      <c r="S2229" s="9">
        <v>3.53755621363086</v>
      </c>
      <c r="T2229" s="9">
        <v>1.82275307331049</v>
      </c>
      <c r="U2229" s="9">
        <v>9.2001964353043801E-3</v>
      </c>
      <c r="V2229" s="9">
        <v>4.8380657119976002E-2</v>
      </c>
      <c r="W2229" s="9" t="b">
        <v>1</v>
      </c>
      <c r="X2229" s="9" t="s">
        <v>7937</v>
      </c>
    </row>
    <row r="2230" spans="1:24">
      <c r="A2230" s="9" t="s">
        <v>8984</v>
      </c>
      <c r="B2230" s="9">
        <v>5.2411660997603802</v>
      </c>
      <c r="C2230" s="9">
        <v>0</v>
      </c>
      <c r="D2230" s="9">
        <v>30.431613285304</v>
      </c>
      <c r="E2230" s="9">
        <v>4.9274989130321103</v>
      </c>
      <c r="F2230" s="9">
        <v>5.3962035418374703E-3</v>
      </c>
      <c r="G2230" s="9">
        <v>3.1038997419220799E-2</v>
      </c>
      <c r="H2230" s="9" t="b">
        <v>1</v>
      </c>
      <c r="I2230" s="9" t="s">
        <v>3230</v>
      </c>
      <c r="P2230" s="9" t="s">
        <v>2772</v>
      </c>
      <c r="Q2230" s="9">
        <v>1097.33522767452</v>
      </c>
      <c r="R2230" s="9">
        <v>2428.6627500262698</v>
      </c>
      <c r="S2230" s="9">
        <v>0.45178140345631201</v>
      </c>
      <c r="T2230" s="9">
        <v>-1.1463032081615201</v>
      </c>
      <c r="U2230" s="10">
        <v>1.5809766149555399E-5</v>
      </c>
      <c r="V2230" s="9">
        <v>1.7855044446970001E-4</v>
      </c>
      <c r="W2230" s="9" t="b">
        <v>1</v>
      </c>
      <c r="X2230" s="9" t="s">
        <v>4924</v>
      </c>
    </row>
    <row r="2231" spans="1:24">
      <c r="A2231" s="9" t="s">
        <v>710</v>
      </c>
      <c r="B2231" s="9">
        <v>79.663195662557698</v>
      </c>
      <c r="C2231" s="9">
        <v>2.4891823141849798</v>
      </c>
      <c r="D2231" s="9">
        <v>31.941475955900401</v>
      </c>
      <c r="E2231" s="9">
        <v>4.9973590734179902</v>
      </c>
      <c r="F2231" s="10">
        <v>3.1994469091746098E-13</v>
      </c>
      <c r="G2231" s="10">
        <v>1.7504149616835399E-11</v>
      </c>
      <c r="H2231" s="9" t="b">
        <v>1</v>
      </c>
      <c r="I2231" s="9" t="s">
        <v>3136</v>
      </c>
      <c r="P2231" s="9" t="s">
        <v>2775</v>
      </c>
      <c r="Q2231" s="9">
        <v>170.426206800534</v>
      </c>
      <c r="R2231" s="9">
        <v>39.558755958659297</v>
      </c>
      <c r="S2231" s="9">
        <v>4.3086994268130399</v>
      </c>
      <c r="T2231" s="9">
        <v>2.1072524601166598</v>
      </c>
      <c r="U2231" s="10">
        <v>7.4097714484782595E-14</v>
      </c>
      <c r="V2231" s="10">
        <v>2.6045652830303899E-12</v>
      </c>
      <c r="W2231" s="9" t="b">
        <v>1</v>
      </c>
      <c r="X2231" s="9" t="s">
        <v>4926</v>
      </c>
    </row>
    <row r="2232" spans="1:24">
      <c r="A2232" s="9" t="s">
        <v>1657</v>
      </c>
      <c r="B2232" s="9">
        <v>580.61015265402705</v>
      </c>
      <c r="C2232" s="9">
        <v>17.716706516283299</v>
      </c>
      <c r="D2232" s="9">
        <v>32.4147290699972</v>
      </c>
      <c r="E2232" s="9">
        <v>5.0185776094685899</v>
      </c>
      <c r="F2232" s="10">
        <v>1.07423003145798E-60</v>
      </c>
      <c r="G2232" s="10">
        <v>1.6497871361698601E-57</v>
      </c>
      <c r="H2232" s="9" t="b">
        <v>1</v>
      </c>
      <c r="I2232" s="9" t="s">
        <v>3959</v>
      </c>
      <c r="P2232" s="9" t="s">
        <v>2776</v>
      </c>
      <c r="Q2232" s="9">
        <v>436.25691865612202</v>
      </c>
      <c r="R2232" s="9">
        <v>30.980302973805699</v>
      </c>
      <c r="S2232" s="9">
        <v>14.0882108620113</v>
      </c>
      <c r="T2232" s="9">
        <v>3.8164165025323702</v>
      </c>
      <c r="U2232" s="10">
        <v>1.43780110328613E-48</v>
      </c>
      <c r="V2232" s="10">
        <v>6.2400567882618199E-46</v>
      </c>
      <c r="W2232" s="9" t="b">
        <v>1</v>
      </c>
      <c r="X2232" s="9" t="s">
        <v>4927</v>
      </c>
    </row>
    <row r="2233" spans="1:24">
      <c r="A2233" s="9" t="s">
        <v>8985</v>
      </c>
      <c r="B2233" s="9">
        <v>5.6074836555309302</v>
      </c>
      <c r="C2233" s="9">
        <v>0</v>
      </c>
      <c r="D2233" s="9">
        <v>32.546014253085197</v>
      </c>
      <c r="E2233" s="9">
        <v>5.0244089694796896</v>
      </c>
      <c r="F2233" s="9">
        <v>4.1043923369961498E-3</v>
      </c>
      <c r="G2233" s="9">
        <v>2.4726405054007899E-2</v>
      </c>
      <c r="H2233" s="9" t="b">
        <v>1</v>
      </c>
      <c r="I2233" s="9" t="s">
        <v>3068</v>
      </c>
      <c r="P2233" s="9" t="s">
        <v>6584</v>
      </c>
      <c r="Q2233" s="9">
        <v>7.4390735861066899</v>
      </c>
      <c r="R2233" s="9">
        <v>0</v>
      </c>
      <c r="S2233" s="9">
        <v>44.465349073108399</v>
      </c>
      <c r="T2233" s="9">
        <v>5.4746096063889098</v>
      </c>
      <c r="U2233" s="9">
        <v>7.2994133618786196E-4</v>
      </c>
      <c r="V2233" s="9">
        <v>5.5757659681648997E-3</v>
      </c>
      <c r="W2233" s="9" t="b">
        <v>1</v>
      </c>
      <c r="X2233" s="9" t="s">
        <v>7938</v>
      </c>
    </row>
    <row r="2234" spans="1:24">
      <c r="A2234" s="9" t="s">
        <v>8986</v>
      </c>
      <c r="B2234" s="9">
        <v>11.535218146778901</v>
      </c>
      <c r="C2234" s="9">
        <v>0.284624811922981</v>
      </c>
      <c r="D2234" s="9">
        <v>34.388719063679297</v>
      </c>
      <c r="E2234" s="9">
        <v>5.1038634731860597</v>
      </c>
      <c r="F2234" s="9">
        <v>9.3083923942394403E-4</v>
      </c>
      <c r="G2234" s="9">
        <v>7.2751633903504996E-3</v>
      </c>
      <c r="H2234" s="9" t="b">
        <v>1</v>
      </c>
      <c r="I2234" s="9" t="s">
        <v>9771</v>
      </c>
      <c r="P2234" s="9" t="s">
        <v>2779</v>
      </c>
      <c r="Q2234" s="9">
        <v>0.34125155530222301</v>
      </c>
      <c r="R2234" s="9">
        <v>10.180660729385901</v>
      </c>
      <c r="S2234" s="9">
        <v>3.8110636134469501E-2</v>
      </c>
      <c r="T2234" s="9">
        <v>-4.7136625002710604</v>
      </c>
      <c r="U2234" s="9">
        <v>1.49572178674597E-3</v>
      </c>
      <c r="V2234" s="9">
        <v>1.05081002698843E-2</v>
      </c>
      <c r="W2234" s="9" t="b">
        <v>1</v>
      </c>
      <c r="X2234" s="9" t="s">
        <v>4930</v>
      </c>
    </row>
    <row r="2235" spans="1:24">
      <c r="A2235" s="9" t="s">
        <v>8987</v>
      </c>
      <c r="B2235" s="9">
        <v>11.655888887762501</v>
      </c>
      <c r="C2235" s="9">
        <v>0.316496945762064</v>
      </c>
      <c r="D2235" s="9">
        <v>34.690591309901002</v>
      </c>
      <c r="E2235" s="9">
        <v>5.1164725268230198</v>
      </c>
      <c r="F2235" s="9">
        <v>4.8233218988559198E-4</v>
      </c>
      <c r="G2235" s="9">
        <v>4.1699334196743498E-3</v>
      </c>
      <c r="H2235" s="9" t="b">
        <v>1</v>
      </c>
      <c r="I2235" s="9" t="s">
        <v>9772</v>
      </c>
      <c r="P2235" s="9" t="s">
        <v>6585</v>
      </c>
      <c r="Q2235" s="9">
        <v>149.11949630622101</v>
      </c>
      <c r="R2235" s="9">
        <v>313.79332711994903</v>
      </c>
      <c r="S2235" s="9">
        <v>0.47571649016196499</v>
      </c>
      <c r="T2235" s="9">
        <v>-1.0718260593650999</v>
      </c>
      <c r="U2235" s="10">
        <v>5.6469518663478404E-7</v>
      </c>
      <c r="V2235" s="10">
        <v>8.3977677195631598E-6</v>
      </c>
      <c r="W2235" s="9" t="b">
        <v>1</v>
      </c>
      <c r="X2235" s="9" t="s">
        <v>7939</v>
      </c>
    </row>
    <row r="2236" spans="1:24">
      <c r="A2236" s="9" t="s">
        <v>8988</v>
      </c>
      <c r="B2236" s="9">
        <v>6.1230092531615803</v>
      </c>
      <c r="C2236" s="9">
        <v>0</v>
      </c>
      <c r="D2236" s="9">
        <v>35.434036307646998</v>
      </c>
      <c r="E2236" s="9">
        <v>5.1470639077710203</v>
      </c>
      <c r="F2236" s="9">
        <v>5.7446357447386203E-3</v>
      </c>
      <c r="G2236" s="9">
        <v>3.2736658666213898E-2</v>
      </c>
      <c r="H2236" s="9" t="b">
        <v>1</v>
      </c>
      <c r="I2236" s="9" t="s">
        <v>9773</v>
      </c>
      <c r="P2236" s="9" t="s">
        <v>6586</v>
      </c>
      <c r="Q2236" s="9">
        <v>13.528633699938799</v>
      </c>
      <c r="R2236" s="9">
        <v>0</v>
      </c>
      <c r="S2236" s="9">
        <v>80.807189423273798</v>
      </c>
      <c r="T2236" s="9">
        <v>6.3364117502887503</v>
      </c>
      <c r="U2236" s="10">
        <v>9.5345015549919208E-6</v>
      </c>
      <c r="V2236" s="9">
        <v>1.1283289374983801E-4</v>
      </c>
      <c r="W2236" s="9" t="b">
        <v>1</v>
      </c>
      <c r="X2236" s="9" t="s">
        <v>7940</v>
      </c>
    </row>
    <row r="2237" spans="1:24">
      <c r="A2237" s="9" t="s">
        <v>1368</v>
      </c>
      <c r="B2237" s="9">
        <v>621.14885156057198</v>
      </c>
      <c r="C2237" s="9">
        <v>17.600573734238001</v>
      </c>
      <c r="D2237" s="9">
        <v>35.593215529747901</v>
      </c>
      <c r="E2237" s="9">
        <v>5.1535303682595703</v>
      </c>
      <c r="F2237" s="10">
        <v>5.2306487246613599E-31</v>
      </c>
      <c r="G2237" s="10">
        <v>1.38844664480178E-28</v>
      </c>
      <c r="H2237" s="9" t="b">
        <v>1</v>
      </c>
      <c r="I2237" s="9" t="s">
        <v>3706</v>
      </c>
      <c r="P2237" s="9" t="s">
        <v>2784</v>
      </c>
      <c r="Q2237" s="9">
        <v>11.0512305802157</v>
      </c>
      <c r="R2237" s="9">
        <v>69.526752782413794</v>
      </c>
      <c r="S2237" s="9">
        <v>0.159549392214441</v>
      </c>
      <c r="T2237" s="9">
        <v>-2.6479249820450201</v>
      </c>
      <c r="U2237" s="10">
        <v>5.0401173385298598E-5</v>
      </c>
      <c r="V2237" s="9">
        <v>5.1000017617219395E-4</v>
      </c>
      <c r="W2237" s="9" t="b">
        <v>1</v>
      </c>
      <c r="X2237" s="9" t="s">
        <v>4935</v>
      </c>
    </row>
    <row r="2238" spans="1:24">
      <c r="A2238" s="9" t="s">
        <v>8989</v>
      </c>
      <c r="B2238" s="9">
        <v>12.7633982858074</v>
      </c>
      <c r="C2238" s="9">
        <v>0.284624811922981</v>
      </c>
      <c r="D2238" s="9">
        <v>37.966777600372801</v>
      </c>
      <c r="E2238" s="9">
        <v>5.2466656514623802</v>
      </c>
      <c r="F2238" s="9">
        <v>2.99799451501401E-4</v>
      </c>
      <c r="G2238" s="9">
        <v>2.8001685520119999E-3</v>
      </c>
      <c r="H2238" s="9" t="b">
        <v>1</v>
      </c>
      <c r="I2238" s="9" t="s">
        <v>9774</v>
      </c>
      <c r="P2238" s="9" t="s">
        <v>2787</v>
      </c>
      <c r="Q2238" s="9">
        <v>1969.32126643999</v>
      </c>
      <c r="R2238" s="9">
        <v>834.59184709973204</v>
      </c>
      <c r="S2238" s="9">
        <v>2.3594992138584301</v>
      </c>
      <c r="T2238" s="9">
        <v>1.2384806907954899</v>
      </c>
      <c r="U2238" s="10">
        <v>3.1279262418891701E-7</v>
      </c>
      <c r="V2238" s="10">
        <v>4.8553634642346804E-6</v>
      </c>
      <c r="W2238" s="9" t="b">
        <v>1</v>
      </c>
      <c r="X2238" s="9" t="s">
        <v>4938</v>
      </c>
    </row>
    <row r="2239" spans="1:24">
      <c r="A2239" s="9" t="s">
        <v>8990</v>
      </c>
      <c r="B2239" s="9">
        <v>6.85953373981204</v>
      </c>
      <c r="C2239" s="9">
        <v>0</v>
      </c>
      <c r="D2239" s="9">
        <v>39.900123729734403</v>
      </c>
      <c r="E2239" s="9">
        <v>5.3183213151193804</v>
      </c>
      <c r="F2239" s="9">
        <v>5.4203524362167197E-3</v>
      </c>
      <c r="G2239" s="9">
        <v>3.1152899687542299E-2</v>
      </c>
      <c r="H2239" s="9" t="b">
        <v>1</v>
      </c>
      <c r="I2239" s="9" t="s">
        <v>9775</v>
      </c>
      <c r="P2239" s="9" t="s">
        <v>6587</v>
      </c>
      <c r="Q2239" s="9">
        <v>503.519033887462</v>
      </c>
      <c r="R2239" s="9">
        <v>155.312239559337</v>
      </c>
      <c r="S2239" s="9">
        <v>3.23795868258415</v>
      </c>
      <c r="T2239" s="9">
        <v>1.69508457649556</v>
      </c>
      <c r="U2239" s="10">
        <v>2.89377608350022E-9</v>
      </c>
      <c r="V2239" s="10">
        <v>5.91721559535727E-8</v>
      </c>
      <c r="W2239" s="9" t="b">
        <v>1</v>
      </c>
      <c r="X2239" s="9" t="s">
        <v>7941</v>
      </c>
    </row>
    <row r="2240" spans="1:24">
      <c r="A2240" s="9" t="s">
        <v>8991</v>
      </c>
      <c r="B2240" s="9">
        <v>6.9166083415650403</v>
      </c>
      <c r="C2240" s="9">
        <v>0</v>
      </c>
      <c r="D2240" s="9">
        <v>40.2137272705898</v>
      </c>
      <c r="E2240" s="9">
        <v>5.3296161556112098</v>
      </c>
      <c r="F2240" s="9">
        <v>2.2843302778454899E-3</v>
      </c>
      <c r="G2240" s="9">
        <v>1.5191891526123E-2</v>
      </c>
      <c r="H2240" s="9" t="b">
        <v>1</v>
      </c>
      <c r="I2240" s="9" t="s">
        <v>9776</v>
      </c>
      <c r="P2240" s="9" t="s">
        <v>6588</v>
      </c>
      <c r="Q2240" s="9">
        <v>10.923838231965201</v>
      </c>
      <c r="R2240" s="9">
        <v>37.178039841545697</v>
      </c>
      <c r="S2240" s="9">
        <v>0.29234583095286598</v>
      </c>
      <c r="T2240" s="9">
        <v>-1.77425207722018</v>
      </c>
      <c r="U2240" s="9">
        <v>2.01633531246322E-4</v>
      </c>
      <c r="V2240" s="9">
        <v>1.7896238211537101E-3</v>
      </c>
      <c r="W2240" s="9" t="b">
        <v>1</v>
      </c>
      <c r="X2240" s="9" t="s">
        <v>7942</v>
      </c>
    </row>
    <row r="2241" spans="1:24">
      <c r="A2241" s="9" t="s">
        <v>2377</v>
      </c>
      <c r="B2241" s="9">
        <v>103.704560429545</v>
      </c>
      <c r="C2241" s="9">
        <v>2.5738775976297901</v>
      </c>
      <c r="D2241" s="9">
        <v>41.2165006954828</v>
      </c>
      <c r="E2241" s="9">
        <v>5.3651501193284599</v>
      </c>
      <c r="F2241" s="10">
        <v>1.5651366813762401E-15</v>
      </c>
      <c r="G2241" s="10">
        <v>1.1292618720225E-13</v>
      </c>
      <c r="H2241" s="9" t="b">
        <v>1</v>
      </c>
      <c r="I2241" s="9" t="s">
        <v>4593</v>
      </c>
      <c r="P2241" s="9" t="s">
        <v>6589</v>
      </c>
      <c r="Q2241" s="9">
        <v>233.454920225248</v>
      </c>
      <c r="R2241" s="9">
        <v>553.86442842126303</v>
      </c>
      <c r="S2241" s="9">
        <v>0.42142913999042703</v>
      </c>
      <c r="T2241" s="9">
        <v>-1.24663802120153</v>
      </c>
      <c r="U2241" s="10">
        <v>1.5889280765593999E-10</v>
      </c>
      <c r="V2241" s="10">
        <v>3.88392465242669E-9</v>
      </c>
      <c r="W2241" s="9" t="b">
        <v>1</v>
      </c>
      <c r="X2241" s="9" t="s">
        <v>7943</v>
      </c>
    </row>
    <row r="2242" spans="1:24">
      <c r="A2242" s="9" t="s">
        <v>2524</v>
      </c>
      <c r="B2242" s="9">
        <v>115.486085634739</v>
      </c>
      <c r="C2242" s="9">
        <v>2.720092756124</v>
      </c>
      <c r="D2242" s="9">
        <v>41.482449824684302</v>
      </c>
      <c r="E2242" s="9">
        <v>5.3744291926440297</v>
      </c>
      <c r="F2242" s="10">
        <v>2.07157700883793E-19</v>
      </c>
      <c r="G2242" s="10">
        <v>2.3566654638637199E-17</v>
      </c>
      <c r="H2242" s="9" t="b">
        <v>1</v>
      </c>
      <c r="I2242" s="9" t="s">
        <v>4716</v>
      </c>
      <c r="P2242" s="9" t="s">
        <v>6590</v>
      </c>
      <c r="Q2242" s="9">
        <v>1266.4730175740599</v>
      </c>
      <c r="R2242" s="9">
        <v>626.50521127671004</v>
      </c>
      <c r="S2242" s="9">
        <v>2.02113579252297</v>
      </c>
      <c r="T2242" s="9">
        <v>1.0151662542353099</v>
      </c>
      <c r="U2242" s="10">
        <v>4.17533488509887E-9</v>
      </c>
      <c r="V2242" s="10">
        <v>8.3451759085068099E-8</v>
      </c>
      <c r="W2242" s="9" t="b">
        <v>1</v>
      </c>
      <c r="X2242" s="9" t="s">
        <v>7944</v>
      </c>
    </row>
    <row r="2243" spans="1:24">
      <c r="A2243" s="9" t="s">
        <v>920</v>
      </c>
      <c r="B2243" s="9">
        <v>7.3595651115213601</v>
      </c>
      <c r="C2243" s="9">
        <v>0</v>
      </c>
      <c r="D2243" s="9">
        <v>42.7133022690033</v>
      </c>
      <c r="E2243" s="9">
        <v>5.4166135354322797</v>
      </c>
      <c r="F2243" s="9">
        <v>1.0951998202410899E-3</v>
      </c>
      <c r="G2243" s="9">
        <v>8.31199835333701E-3</v>
      </c>
      <c r="H2243" s="9" t="b">
        <v>1</v>
      </c>
      <c r="I2243" s="9" t="s">
        <v>3327</v>
      </c>
      <c r="P2243" s="9" t="s">
        <v>6591</v>
      </c>
      <c r="Q2243" s="9">
        <v>1362.2302692773701</v>
      </c>
      <c r="R2243" s="9">
        <v>181.915334245586</v>
      </c>
      <c r="S2243" s="9">
        <v>7.4923552943537803</v>
      </c>
      <c r="T2243" s="9">
        <v>2.9054193151240102</v>
      </c>
      <c r="U2243" s="10">
        <v>6.9895486367409797E-18</v>
      </c>
      <c r="V2243" s="10">
        <v>3.5139418749156901E-16</v>
      </c>
      <c r="W2243" s="9" t="b">
        <v>1</v>
      </c>
      <c r="X2243" s="9" t="s">
        <v>7945</v>
      </c>
    </row>
    <row r="2244" spans="1:24">
      <c r="A2244" s="9" t="s">
        <v>8992</v>
      </c>
      <c r="B2244" s="9">
        <v>40.226606468142997</v>
      </c>
      <c r="C2244" s="9">
        <v>0.95952073498038903</v>
      </c>
      <c r="D2244" s="9">
        <v>42.929847084719299</v>
      </c>
      <c r="E2244" s="9">
        <v>5.4239091288305596</v>
      </c>
      <c r="F2244" s="10">
        <v>9.8543289445853302E-8</v>
      </c>
      <c r="G2244" s="10">
        <v>2.15761636087097E-6</v>
      </c>
      <c r="H2244" s="9" t="b">
        <v>1</v>
      </c>
      <c r="I2244" s="9" t="s">
        <v>3803</v>
      </c>
      <c r="P2244" s="9" t="s">
        <v>6592</v>
      </c>
      <c r="Q2244" s="9">
        <v>3592.0653201905802</v>
      </c>
      <c r="R2244" s="9">
        <v>1756.9981757799901</v>
      </c>
      <c r="S2244" s="9">
        <v>2.0442476963420102</v>
      </c>
      <c r="T2244" s="9">
        <v>1.0315700145895099</v>
      </c>
      <c r="U2244" s="10">
        <v>1.37218431587782E-9</v>
      </c>
      <c r="V2244" s="10">
        <v>2.9357013743921301E-8</v>
      </c>
      <c r="W2244" s="9" t="b">
        <v>1</v>
      </c>
      <c r="X2244" s="9" t="s">
        <v>3271</v>
      </c>
    </row>
    <row r="2245" spans="1:24">
      <c r="A2245" s="9" t="s">
        <v>8993</v>
      </c>
      <c r="B2245" s="9">
        <v>7.5968362069771098</v>
      </c>
      <c r="C2245" s="9">
        <v>0</v>
      </c>
      <c r="D2245" s="9">
        <v>43.952753918533297</v>
      </c>
      <c r="E2245" s="9">
        <v>5.4578816570737798</v>
      </c>
      <c r="F2245" s="9">
        <v>2.1869392104567902E-3</v>
      </c>
      <c r="G2245" s="9">
        <v>1.46712573990738E-2</v>
      </c>
      <c r="H2245" s="9" t="b">
        <v>1</v>
      </c>
      <c r="I2245" s="9" t="s">
        <v>3411</v>
      </c>
      <c r="P2245" s="9" t="s">
        <v>2794</v>
      </c>
      <c r="Q2245" s="9">
        <v>368.92090396260397</v>
      </c>
      <c r="R2245" s="9">
        <v>144.13666943229299</v>
      </c>
      <c r="S2245" s="9">
        <v>2.5624984873067298</v>
      </c>
      <c r="T2245" s="9">
        <v>1.3575511529670701</v>
      </c>
      <c r="U2245" s="10">
        <v>8.4462222484529094E-8</v>
      </c>
      <c r="V2245" s="10">
        <v>1.44155186465168E-6</v>
      </c>
      <c r="W2245" s="9" t="b">
        <v>1</v>
      </c>
      <c r="X2245" s="9" t="s">
        <v>3068</v>
      </c>
    </row>
    <row r="2246" spans="1:24">
      <c r="A2246" s="9" t="s">
        <v>8994</v>
      </c>
      <c r="B2246" s="9">
        <v>7.8620476341968297</v>
      </c>
      <c r="C2246" s="9">
        <v>0</v>
      </c>
      <c r="D2246" s="9">
        <v>45.521289618852798</v>
      </c>
      <c r="E2246" s="9">
        <v>5.50846952468408</v>
      </c>
      <c r="F2246" s="9">
        <v>9.8592415270057398E-4</v>
      </c>
      <c r="G2246" s="9">
        <v>7.60615543854146E-3</v>
      </c>
      <c r="H2246" s="9" t="b">
        <v>1</v>
      </c>
      <c r="I2246" s="9" t="s">
        <v>3068</v>
      </c>
      <c r="P2246" s="9" t="s">
        <v>6593</v>
      </c>
      <c r="Q2246" s="9">
        <v>18548.5075181547</v>
      </c>
      <c r="R2246" s="9">
        <v>4256.22181214989</v>
      </c>
      <c r="S2246" s="9">
        <v>4.3580748835205796</v>
      </c>
      <c r="T2246" s="9">
        <v>2.1236909860719102</v>
      </c>
      <c r="U2246" s="10">
        <v>3.93137445322783E-32</v>
      </c>
      <c r="V2246" s="10">
        <v>6.0583050088654301E-30</v>
      </c>
      <c r="W2246" s="9" t="b">
        <v>1</v>
      </c>
      <c r="X2246" s="9" t="s">
        <v>7946</v>
      </c>
    </row>
    <row r="2247" spans="1:24">
      <c r="A2247" s="9" t="s">
        <v>1020</v>
      </c>
      <c r="B2247" s="9">
        <v>114.72473221092</v>
      </c>
      <c r="C2247" s="9">
        <v>2.4573101803459001</v>
      </c>
      <c r="D2247" s="9">
        <v>46.198725808304502</v>
      </c>
      <c r="E2247" s="9">
        <v>5.5297811565851802</v>
      </c>
      <c r="F2247" s="10">
        <v>1.29298732292036E-18</v>
      </c>
      <c r="G2247" s="10">
        <v>1.33656348221686E-16</v>
      </c>
      <c r="H2247" s="9" t="b">
        <v>1</v>
      </c>
      <c r="I2247" s="9" t="s">
        <v>3411</v>
      </c>
      <c r="P2247" s="9" t="s">
        <v>2796</v>
      </c>
      <c r="Q2247" s="9">
        <v>108.575837425553</v>
      </c>
      <c r="R2247" s="9">
        <v>18.828144396776398</v>
      </c>
      <c r="S2247" s="9">
        <v>5.8013474326360797</v>
      </c>
      <c r="T2247" s="9">
        <v>2.53638802241495</v>
      </c>
      <c r="U2247" s="10">
        <v>1.4857621937654901E-5</v>
      </c>
      <c r="V2247" s="9">
        <v>1.69144640324501E-4</v>
      </c>
      <c r="W2247" s="9" t="b">
        <v>1</v>
      </c>
      <c r="X2247" s="9" t="s">
        <v>3068</v>
      </c>
    </row>
    <row r="2248" spans="1:24">
      <c r="A2248" s="9" t="s">
        <v>8995</v>
      </c>
      <c r="B2248" s="9">
        <v>16.0476385101075</v>
      </c>
      <c r="C2248" s="9">
        <v>0.284624811922981</v>
      </c>
      <c r="D2248" s="9">
        <v>47.941382951705897</v>
      </c>
      <c r="E2248" s="9">
        <v>5.5831996214962398</v>
      </c>
      <c r="F2248" s="9">
        <v>2.9127230204681098E-4</v>
      </c>
      <c r="G2248" s="9">
        <v>2.73836719121491E-3</v>
      </c>
      <c r="H2248" s="9" t="b">
        <v>1</v>
      </c>
      <c r="I2248" s="9" t="s">
        <v>3068</v>
      </c>
      <c r="P2248" s="9" t="s">
        <v>2797</v>
      </c>
      <c r="Q2248" s="9">
        <v>1174.9340697668099</v>
      </c>
      <c r="R2248" s="9">
        <v>266.126989750512</v>
      </c>
      <c r="S2248" s="9">
        <v>4.4166352646233697</v>
      </c>
      <c r="T2248" s="9">
        <v>2.1429476963930201</v>
      </c>
      <c r="U2248" s="10">
        <v>3.8063309704737701E-14</v>
      </c>
      <c r="V2248" s="10">
        <v>1.39802131982893E-12</v>
      </c>
      <c r="W2248" s="9" t="b">
        <v>1</v>
      </c>
      <c r="X2248" s="9" t="s">
        <v>3068</v>
      </c>
    </row>
    <row r="2249" spans="1:24">
      <c r="A2249" s="9" t="s">
        <v>5404</v>
      </c>
      <c r="B2249" s="9">
        <v>38.960672053876003</v>
      </c>
      <c r="C2249" s="9">
        <v>0.67489592305740898</v>
      </c>
      <c r="D2249" s="9">
        <v>61.992130645480401</v>
      </c>
      <c r="E2249" s="9">
        <v>5.9540131845917701</v>
      </c>
      <c r="F2249" s="10">
        <v>1.6856295244958599E-7</v>
      </c>
      <c r="G2249" s="10">
        <v>3.4949585734026599E-6</v>
      </c>
      <c r="H2249" s="9" t="b">
        <v>1</v>
      </c>
      <c r="I2249" s="9" t="s">
        <v>6957</v>
      </c>
      <c r="P2249" s="9" t="s">
        <v>2802</v>
      </c>
      <c r="Q2249" s="9">
        <v>18.997661698904</v>
      </c>
      <c r="R2249" s="9">
        <v>61.437092598742503</v>
      </c>
      <c r="S2249" s="9">
        <v>0.30985200124676898</v>
      </c>
      <c r="T2249" s="9">
        <v>-1.69034880858699</v>
      </c>
      <c r="U2249" s="10">
        <v>8.5461702853570796E-6</v>
      </c>
      <c r="V2249" s="9">
        <v>1.0221758002722401E-4</v>
      </c>
      <c r="W2249" s="9" t="b">
        <v>1</v>
      </c>
      <c r="X2249" s="9" t="s">
        <v>4949</v>
      </c>
    </row>
    <row r="2250" spans="1:24">
      <c r="A2250" s="9" t="s">
        <v>8996</v>
      </c>
      <c r="B2250" s="9">
        <v>21.839986014965099</v>
      </c>
      <c r="C2250" s="9">
        <v>0.284624811922981</v>
      </c>
      <c r="D2250" s="9">
        <v>65.027356837743497</v>
      </c>
      <c r="E2250" s="9">
        <v>6.0229748787366102</v>
      </c>
      <c r="F2250" s="10">
        <v>7.4056487221363996E-6</v>
      </c>
      <c r="G2250" s="9">
        <v>1.0708060065545E-4</v>
      </c>
      <c r="H2250" s="9" t="b">
        <v>1</v>
      </c>
      <c r="I2250" s="9" t="s">
        <v>3369</v>
      </c>
      <c r="P2250" s="9" t="s">
        <v>2803</v>
      </c>
      <c r="Q2250" s="9">
        <v>15.7146773813244</v>
      </c>
      <c r="R2250" s="9">
        <v>154.46699799452199</v>
      </c>
      <c r="S2250" s="9">
        <v>0.10139151200029101</v>
      </c>
      <c r="T2250" s="9">
        <v>-3.3019912128384501</v>
      </c>
      <c r="U2250" s="10">
        <v>1.3568097242504101E-8</v>
      </c>
      <c r="V2250" s="10">
        <v>2.5511861711679201E-7</v>
      </c>
      <c r="W2250" s="9" t="b">
        <v>1</v>
      </c>
      <c r="X2250" s="9" t="s">
        <v>4950</v>
      </c>
    </row>
    <row r="2251" spans="1:24">
      <c r="A2251" s="9" t="s">
        <v>2266</v>
      </c>
      <c r="B2251" s="9">
        <v>11.440633555705601</v>
      </c>
      <c r="C2251" s="9">
        <v>0</v>
      </c>
      <c r="D2251" s="9">
        <v>66.503402841076294</v>
      </c>
      <c r="E2251" s="9">
        <v>6.0553562571003603</v>
      </c>
      <c r="F2251" s="10">
        <v>5.6425895623859198E-5</v>
      </c>
      <c r="G2251" s="9">
        <v>6.5208858395170404E-4</v>
      </c>
      <c r="H2251" s="9" t="b">
        <v>1</v>
      </c>
      <c r="I2251" s="9" t="s">
        <v>3068</v>
      </c>
      <c r="P2251" s="9" t="s">
        <v>2804</v>
      </c>
      <c r="Q2251" s="9">
        <v>11.343453922776099</v>
      </c>
      <c r="R2251" s="9">
        <v>0</v>
      </c>
      <c r="S2251" s="9">
        <v>67.718237611139898</v>
      </c>
      <c r="T2251" s="9">
        <v>6.0814725220081796</v>
      </c>
      <c r="U2251" s="9">
        <v>4.8755397293639302E-4</v>
      </c>
      <c r="V2251" s="9">
        <v>3.9273949956308103E-3</v>
      </c>
      <c r="W2251" s="9" t="b">
        <v>1</v>
      </c>
      <c r="X2251" s="9" t="s">
        <v>4951</v>
      </c>
    </row>
    <row r="2252" spans="1:24">
      <c r="A2252" s="9" t="s">
        <v>8997</v>
      </c>
      <c r="B2252" s="9">
        <v>12.956040885352801</v>
      </c>
      <c r="C2252" s="9">
        <v>0</v>
      </c>
      <c r="D2252" s="9">
        <v>75.2026802160822</v>
      </c>
      <c r="E2252" s="9">
        <v>6.2327121752150703</v>
      </c>
      <c r="F2252" s="10">
        <v>1.7362378135023199E-5</v>
      </c>
      <c r="G2252" s="9">
        <v>2.2958701862308301E-4</v>
      </c>
      <c r="H2252" s="9" t="b">
        <v>1</v>
      </c>
      <c r="I2252" s="9" t="s">
        <v>9777</v>
      </c>
      <c r="P2252" s="9" t="s">
        <v>2805</v>
      </c>
      <c r="Q2252" s="9">
        <v>624.02546257319102</v>
      </c>
      <c r="R2252" s="9">
        <v>178.468453955466</v>
      </c>
      <c r="S2252" s="9">
        <v>3.49496182244006</v>
      </c>
      <c r="T2252" s="9">
        <v>1.80527669626531</v>
      </c>
      <c r="U2252" s="10">
        <v>5.6328520996427199E-9</v>
      </c>
      <c r="V2252" s="10">
        <v>1.10915030325002E-7</v>
      </c>
      <c r="W2252" s="9" t="b">
        <v>1</v>
      </c>
      <c r="X2252" s="9" t="s">
        <v>4952</v>
      </c>
    </row>
    <row r="2253" spans="1:24">
      <c r="A2253" s="9" t="s">
        <v>1267</v>
      </c>
      <c r="B2253" s="9">
        <v>27.048128469627201</v>
      </c>
      <c r="C2253" s="9">
        <v>0.284624811922981</v>
      </c>
      <c r="D2253" s="9">
        <v>80.572631031228198</v>
      </c>
      <c r="E2253" s="9">
        <v>6.3322179611726002</v>
      </c>
      <c r="F2253" s="10">
        <v>1.8098020923459001E-6</v>
      </c>
      <c r="G2253" s="10">
        <v>3.00947832850188E-5</v>
      </c>
      <c r="H2253" s="9" t="b">
        <v>1</v>
      </c>
      <c r="I2253" s="9" t="s">
        <v>3623</v>
      </c>
      <c r="P2253" s="9" t="s">
        <v>2806</v>
      </c>
      <c r="Q2253" s="9">
        <v>4085.65358421566</v>
      </c>
      <c r="R2253" s="9">
        <v>1877.1494088510201</v>
      </c>
      <c r="S2253" s="9">
        <v>2.1764377126096699</v>
      </c>
      <c r="T2253" s="9">
        <v>1.12196873228065</v>
      </c>
      <c r="U2253" s="10">
        <v>2.2511820566309699E-11</v>
      </c>
      <c r="V2253" s="10">
        <v>6.0753347228825198E-10</v>
      </c>
      <c r="W2253" s="9" t="b">
        <v>1</v>
      </c>
      <c r="X2253" s="9" t="s">
        <v>4953</v>
      </c>
    </row>
    <row r="2254" spans="1:24">
      <c r="A2254" s="9" t="s">
        <v>2988</v>
      </c>
      <c r="B2254" s="9">
        <v>516.76924615697806</v>
      </c>
      <c r="C2254" s="9">
        <v>6.1897468210560103</v>
      </c>
      <c r="D2254" s="9">
        <v>83.138236564451404</v>
      </c>
      <c r="E2254" s="9">
        <v>6.3774402423360304</v>
      </c>
      <c r="F2254" s="10">
        <v>2.3926451672066798E-56</v>
      </c>
      <c r="G2254" s="10">
        <v>2.8580146522283802E-53</v>
      </c>
      <c r="H2254" s="9" t="b">
        <v>1</v>
      </c>
      <c r="I2254" s="9" t="s">
        <v>5103</v>
      </c>
      <c r="P2254" s="9" t="s">
        <v>6594</v>
      </c>
      <c r="Q2254" s="9">
        <v>115.36110330516</v>
      </c>
      <c r="R2254" s="9">
        <v>245.25476583799801</v>
      </c>
      <c r="S2254" s="9">
        <v>0.46951313133824002</v>
      </c>
      <c r="T2254" s="9">
        <v>-1.0907625871645701</v>
      </c>
      <c r="U2254" s="10">
        <v>1.1425685782433201E-5</v>
      </c>
      <c r="V2254" s="9">
        <v>1.3294643598055599E-4</v>
      </c>
      <c r="W2254" s="9" t="b">
        <v>1</v>
      </c>
      <c r="X2254" s="9" t="s">
        <v>7947</v>
      </c>
    </row>
    <row r="2255" spans="1:24">
      <c r="A2255" s="9" t="s">
        <v>8998</v>
      </c>
      <c r="B2255" s="9">
        <v>15.7799759319216</v>
      </c>
      <c r="C2255" s="9">
        <v>0</v>
      </c>
      <c r="D2255" s="9">
        <v>91.812686416749301</v>
      </c>
      <c r="E2255" s="9">
        <v>6.5206216098115197</v>
      </c>
      <c r="F2255" s="10">
        <v>1.0173053085436701E-5</v>
      </c>
      <c r="G2255" s="9">
        <v>1.4249564455372899E-4</v>
      </c>
      <c r="H2255" s="9" t="b">
        <v>1</v>
      </c>
      <c r="I2255" s="9" t="s">
        <v>9778</v>
      </c>
      <c r="P2255" s="9" t="s">
        <v>2808</v>
      </c>
      <c r="Q2255" s="9">
        <v>1003.29685787719</v>
      </c>
      <c r="R2255" s="9">
        <v>3319.8070380751801</v>
      </c>
      <c r="S2255" s="9">
        <v>0.302198895313465</v>
      </c>
      <c r="T2255" s="9">
        <v>-1.72642970813941</v>
      </c>
      <c r="U2255" s="9">
        <v>2.4206231797508E-4</v>
      </c>
      <c r="V2255" s="9">
        <v>2.1079841335208999E-3</v>
      </c>
      <c r="W2255" s="9" t="b">
        <v>1</v>
      </c>
      <c r="X2255" s="9" t="s">
        <v>4955</v>
      </c>
    </row>
    <row r="2256" spans="1:24">
      <c r="A2256" s="9" t="s">
        <v>1315</v>
      </c>
      <c r="B2256" s="9">
        <v>20.159279448424002</v>
      </c>
      <c r="C2256" s="9">
        <v>0</v>
      </c>
      <c r="D2256" s="9">
        <v>117.27190985646401</v>
      </c>
      <c r="E2256" s="9">
        <v>6.8737136757419304</v>
      </c>
      <c r="F2256" s="10">
        <v>4.6440903964445403E-6</v>
      </c>
      <c r="G2256" s="10">
        <v>7.0368278797712402E-5</v>
      </c>
      <c r="H2256" s="9" t="b">
        <v>1</v>
      </c>
      <c r="I2256" s="9" t="s">
        <v>3068</v>
      </c>
      <c r="P2256" s="9" t="s">
        <v>2810</v>
      </c>
      <c r="Q2256" s="9">
        <v>47.038169353985701</v>
      </c>
      <c r="R2256" s="9">
        <v>0.93769016911298997</v>
      </c>
      <c r="S2256" s="9">
        <v>51.506764313072999</v>
      </c>
      <c r="T2256" s="9">
        <v>5.68669000679661</v>
      </c>
      <c r="U2256" s="10">
        <v>1.3152397752832099E-9</v>
      </c>
      <c r="V2256" s="10">
        <v>2.8223904198963501E-8</v>
      </c>
      <c r="W2256" s="9" t="b">
        <v>1</v>
      </c>
      <c r="X2256" s="9" t="s">
        <v>4957</v>
      </c>
    </row>
    <row r="2257" spans="1:24">
      <c r="A2257" s="9" t="s">
        <v>6485</v>
      </c>
      <c r="B2257" s="9">
        <v>22.171244732381599</v>
      </c>
      <c r="C2257" s="9">
        <v>0</v>
      </c>
      <c r="D2257" s="9">
        <v>128.61169502841599</v>
      </c>
      <c r="E2257" s="9">
        <v>7.0068780267823403</v>
      </c>
      <c r="F2257" s="10">
        <v>2.4535956425148501E-7</v>
      </c>
      <c r="G2257" s="10">
        <v>4.8756709713227098E-6</v>
      </c>
      <c r="H2257" s="9" t="b">
        <v>1</v>
      </c>
      <c r="I2257" s="9" t="s">
        <v>7866</v>
      </c>
      <c r="P2257" s="9" t="s">
        <v>6595</v>
      </c>
      <c r="Q2257" s="9">
        <v>162.95580961104099</v>
      </c>
      <c r="R2257" s="9">
        <v>489.60220435289898</v>
      </c>
      <c r="S2257" s="9">
        <v>0.33295252148640397</v>
      </c>
      <c r="T2257" s="9">
        <v>-1.58661162900123</v>
      </c>
      <c r="U2257" s="10">
        <v>3.2898108612969897E-17</v>
      </c>
      <c r="V2257" s="10">
        <v>1.5686349277206699E-15</v>
      </c>
      <c r="W2257" s="9" t="b">
        <v>1</v>
      </c>
      <c r="X2257" s="9" t="s">
        <v>7948</v>
      </c>
    </row>
    <row r="2258" spans="1:24">
      <c r="A2258" s="9" t="s">
        <v>8999</v>
      </c>
      <c r="B2258" s="9">
        <v>30.8529776048922</v>
      </c>
      <c r="C2258" s="9">
        <v>0</v>
      </c>
      <c r="D2258" s="9">
        <v>179.05500456945001</v>
      </c>
      <c r="E2258" s="9">
        <v>7.4842590321786302</v>
      </c>
      <c r="F2258" s="10">
        <v>8.8267724259173392E-9</v>
      </c>
      <c r="G2258" s="10">
        <v>2.4393886109209302E-7</v>
      </c>
      <c r="H2258" s="9" t="b">
        <v>1</v>
      </c>
      <c r="I2258" s="9" t="s">
        <v>3068</v>
      </c>
      <c r="P2258" s="9" t="s">
        <v>6596</v>
      </c>
      <c r="Q2258" s="9">
        <v>11.0822160780844</v>
      </c>
      <c r="R2258" s="9">
        <v>32.947194051880999</v>
      </c>
      <c r="S2258" s="9">
        <v>0.33772310987453402</v>
      </c>
      <c r="T2258" s="9">
        <v>-1.56608719075477</v>
      </c>
      <c r="U2258" s="9">
        <v>1.5060949845302799E-3</v>
      </c>
      <c r="V2258" s="9">
        <v>1.05622783549859E-2</v>
      </c>
      <c r="W2258" s="9" t="b">
        <v>1</v>
      </c>
      <c r="X2258" s="9" t="s">
        <v>7949</v>
      </c>
    </row>
    <row r="2259" spans="1:24">
      <c r="P2259" s="9" t="s">
        <v>6597</v>
      </c>
      <c r="Q2259" s="9">
        <v>14.6035554657796</v>
      </c>
      <c r="R2259" s="9">
        <v>2.2073367725411002</v>
      </c>
      <c r="S2259" s="9">
        <v>6.7319192980854101</v>
      </c>
      <c r="T2259" s="9">
        <v>2.75101788181495</v>
      </c>
      <c r="U2259" s="9">
        <v>3.6932271153363198E-3</v>
      </c>
      <c r="V2259" s="9">
        <v>2.26471072187838E-2</v>
      </c>
      <c r="W2259" s="9" t="b">
        <v>1</v>
      </c>
      <c r="X2259" s="9" t="s">
        <v>7505</v>
      </c>
    </row>
    <row r="2260" spans="1:24">
      <c r="P2260" s="9" t="s">
        <v>6598</v>
      </c>
      <c r="Q2260" s="9">
        <v>15.264976583481801</v>
      </c>
      <c r="R2260" s="9">
        <v>34.008165372076199</v>
      </c>
      <c r="S2260" s="9">
        <v>0.446977956394356</v>
      </c>
      <c r="T2260" s="9">
        <v>-1.16172441109561</v>
      </c>
      <c r="U2260" s="9">
        <v>9.2442853589235902E-3</v>
      </c>
      <c r="V2260" s="9">
        <v>4.8552475288433997E-2</v>
      </c>
      <c r="W2260" s="9" t="b">
        <v>1</v>
      </c>
      <c r="X2260" s="9" t="s">
        <v>7950</v>
      </c>
    </row>
    <row r="2261" spans="1:24">
      <c r="P2261" s="9" t="s">
        <v>6599</v>
      </c>
      <c r="Q2261" s="9">
        <v>1217.32413465629</v>
      </c>
      <c r="R2261" s="9">
        <v>397.949247776329</v>
      </c>
      <c r="S2261" s="9">
        <v>3.05996482672129</v>
      </c>
      <c r="T2261" s="9">
        <v>1.6135150697132199</v>
      </c>
      <c r="U2261" s="10">
        <v>1.29901301401566E-10</v>
      </c>
      <c r="V2261" s="10">
        <v>3.2121872972159398E-9</v>
      </c>
      <c r="W2261" s="9" t="b">
        <v>1</v>
      </c>
      <c r="X2261" s="9" t="s">
        <v>3363</v>
      </c>
    </row>
    <row r="2262" spans="1:24">
      <c r="P2262" s="9" t="s">
        <v>6600</v>
      </c>
      <c r="Q2262" s="9">
        <v>216.095092158927</v>
      </c>
      <c r="R2262" s="9">
        <v>467.879722133558</v>
      </c>
      <c r="S2262" s="9">
        <v>0.46160917335656798</v>
      </c>
      <c r="T2262" s="9">
        <v>-1.11525620057353</v>
      </c>
      <c r="U2262" s="10">
        <v>1.46140694285977E-9</v>
      </c>
      <c r="V2262" s="10">
        <v>3.1063673375543298E-8</v>
      </c>
      <c r="W2262" s="9" t="b">
        <v>1</v>
      </c>
      <c r="X2262" s="9" t="s">
        <v>7951</v>
      </c>
    </row>
    <row r="2263" spans="1:24">
      <c r="P2263" s="9" t="s">
        <v>6601</v>
      </c>
      <c r="Q2263" s="9">
        <v>4.6780756458202104</v>
      </c>
      <c r="R2263" s="9">
        <v>22.0534787483695</v>
      </c>
      <c r="S2263" s="9">
        <v>0.21246438026081699</v>
      </c>
      <c r="T2263" s="9">
        <v>-2.23470710177105</v>
      </c>
      <c r="U2263" s="9">
        <v>1.5088812012652999E-3</v>
      </c>
      <c r="V2263" s="9">
        <v>1.05687955485715E-2</v>
      </c>
      <c r="W2263" s="9" t="b">
        <v>1</v>
      </c>
      <c r="X2263" s="9" t="s">
        <v>7952</v>
      </c>
    </row>
    <row r="2264" spans="1:24">
      <c r="P2264" s="9" t="s">
        <v>2819</v>
      </c>
      <c r="Q2264" s="9">
        <v>841.53943895176405</v>
      </c>
      <c r="R2264" s="9">
        <v>398.94383085091198</v>
      </c>
      <c r="S2264" s="9">
        <v>2.1099358905511698</v>
      </c>
      <c r="T2264" s="9">
        <v>1.0771991639613601</v>
      </c>
      <c r="U2264" s="10">
        <v>4.27116401122055E-10</v>
      </c>
      <c r="V2264" s="10">
        <v>9.8514722193726808E-9</v>
      </c>
      <c r="W2264" s="9" t="b">
        <v>1</v>
      </c>
      <c r="X2264" s="9" t="s">
        <v>4965</v>
      </c>
    </row>
    <row r="2265" spans="1:24">
      <c r="P2265" s="9" t="s">
        <v>6602</v>
      </c>
      <c r="Q2265" s="9">
        <v>822.20772882425297</v>
      </c>
      <c r="R2265" s="9">
        <v>138.13667948429699</v>
      </c>
      <c r="S2265" s="9">
        <v>5.9456303845600402</v>
      </c>
      <c r="T2265" s="9">
        <v>2.57182977960333</v>
      </c>
      <c r="U2265" s="10">
        <v>6.5730324436130396E-47</v>
      </c>
      <c r="V2265" s="10">
        <v>2.49610907046205E-44</v>
      </c>
      <c r="W2265" s="9" t="b">
        <v>1</v>
      </c>
      <c r="X2265" s="9" t="s">
        <v>7953</v>
      </c>
    </row>
    <row r="2266" spans="1:24">
      <c r="P2266" s="9" t="s">
        <v>2824</v>
      </c>
      <c r="Q2266" s="9">
        <v>2796.4245621127202</v>
      </c>
      <c r="R2266" s="9">
        <v>763.22129009637297</v>
      </c>
      <c r="S2266" s="9">
        <v>3.6634555478170201</v>
      </c>
      <c r="T2266" s="9">
        <v>1.8732051101954299</v>
      </c>
      <c r="U2266" s="10">
        <v>2.6336104759113202E-19</v>
      </c>
      <c r="V2266" s="10">
        <v>1.4777403794387899E-17</v>
      </c>
      <c r="W2266" s="9" t="b">
        <v>1</v>
      </c>
      <c r="X2266" s="9" t="s">
        <v>4968</v>
      </c>
    </row>
    <row r="2267" spans="1:24">
      <c r="P2267" s="9" t="s">
        <v>6603</v>
      </c>
      <c r="Q2267" s="9">
        <v>12.2845301921756</v>
      </c>
      <c r="R2267" s="9">
        <v>2.0905753670169198</v>
      </c>
      <c r="S2267" s="9">
        <v>5.81373589456516</v>
      </c>
      <c r="T2267" s="9">
        <v>2.5394655344505002</v>
      </c>
      <c r="U2267" s="9">
        <v>3.92730247187369E-3</v>
      </c>
      <c r="V2267" s="9">
        <v>2.3835049762233398E-2</v>
      </c>
      <c r="W2267" s="9" t="b">
        <v>1</v>
      </c>
      <c r="X2267" s="9" t="s">
        <v>4968</v>
      </c>
    </row>
    <row r="2268" spans="1:24">
      <c r="P2268" s="9" t="s">
        <v>6604</v>
      </c>
      <c r="Q2268" s="9">
        <v>290.45093407975702</v>
      </c>
      <c r="R2268" s="9">
        <v>116.30831286626599</v>
      </c>
      <c r="S2268" s="9">
        <v>2.4958767697322299</v>
      </c>
      <c r="T2268" s="9">
        <v>1.3195467049994301</v>
      </c>
      <c r="U2268" s="9">
        <v>8.8942752922359907E-3</v>
      </c>
      <c r="V2268" s="9">
        <v>4.7109753017357599E-2</v>
      </c>
      <c r="W2268" s="9" t="b">
        <v>1</v>
      </c>
      <c r="X2268" s="9" t="s">
        <v>4880</v>
      </c>
    </row>
    <row r="2269" spans="1:24">
      <c r="P2269" s="9" t="s">
        <v>6605</v>
      </c>
      <c r="Q2269" s="9">
        <v>32.669555088160102</v>
      </c>
      <c r="R2269" s="9">
        <v>10.237681806293599</v>
      </c>
      <c r="S2269" s="9">
        <v>3.18090178692526</v>
      </c>
      <c r="T2269" s="9">
        <v>1.66943582811657</v>
      </c>
      <c r="U2269" s="9">
        <v>5.0102850688546897E-4</v>
      </c>
      <c r="V2269" s="9">
        <v>4.0222243214142698E-3</v>
      </c>
      <c r="W2269" s="9" t="b">
        <v>1</v>
      </c>
      <c r="X2269" s="9" t="s">
        <v>7954</v>
      </c>
    </row>
    <row r="2270" spans="1:24">
      <c r="P2270" s="9" t="s">
        <v>2829</v>
      </c>
      <c r="Q2270" s="9">
        <v>13.0608901872231</v>
      </c>
      <c r="R2270" s="9">
        <v>0.62229875334148499</v>
      </c>
      <c r="S2270" s="9">
        <v>21.429746855730201</v>
      </c>
      <c r="T2270" s="9">
        <v>4.4215429028047701</v>
      </c>
      <c r="U2270" s="9">
        <v>1.0266507688376199E-3</v>
      </c>
      <c r="V2270" s="9">
        <v>7.5650572592172102E-3</v>
      </c>
      <c r="W2270" s="9" t="b">
        <v>1</v>
      </c>
      <c r="X2270" s="9" t="s">
        <v>4972</v>
      </c>
    </row>
    <row r="2271" spans="1:24">
      <c r="P2271" s="9" t="s">
        <v>2830</v>
      </c>
      <c r="Q2271" s="9">
        <v>395.959051083818</v>
      </c>
      <c r="R2271" s="9">
        <v>17.440175193040002</v>
      </c>
      <c r="S2271" s="9">
        <v>22.747579109894399</v>
      </c>
      <c r="T2271" s="9">
        <v>4.5076411108803702</v>
      </c>
      <c r="U2271" s="10">
        <v>8.2945148428638195E-22</v>
      </c>
      <c r="V2271" s="10">
        <v>5.5997191316933998E-20</v>
      </c>
      <c r="W2271" s="9" t="b">
        <v>1</v>
      </c>
      <c r="X2271" s="9" t="s">
        <v>4972</v>
      </c>
    </row>
    <row r="2272" spans="1:24">
      <c r="P2272" s="9" t="s">
        <v>2831</v>
      </c>
      <c r="Q2272" s="9">
        <v>309.67619395981899</v>
      </c>
      <c r="R2272" s="9">
        <v>31.147917491885401</v>
      </c>
      <c r="S2272" s="9">
        <v>9.9939478215797397</v>
      </c>
      <c r="T2272" s="9">
        <v>3.3210546857799601</v>
      </c>
      <c r="U2272" s="10">
        <v>9.7523411113080907E-25</v>
      </c>
      <c r="V2272" s="10">
        <v>8.0697776682131502E-23</v>
      </c>
      <c r="W2272" s="9" t="b">
        <v>1</v>
      </c>
      <c r="X2272" s="9" t="s">
        <v>4973</v>
      </c>
    </row>
    <row r="2273" spans="16:24">
      <c r="P2273" s="9" t="s">
        <v>6606</v>
      </c>
      <c r="Q2273" s="9">
        <v>17.075369341534799</v>
      </c>
      <c r="R2273" s="9">
        <v>1.84204873220903</v>
      </c>
      <c r="S2273" s="9">
        <v>9.3198018587846807</v>
      </c>
      <c r="T2273" s="9">
        <v>3.2202992831641701</v>
      </c>
      <c r="U2273" s="9">
        <v>5.2588678651680897E-4</v>
      </c>
      <c r="V2273" s="9">
        <v>4.1948643668666399E-3</v>
      </c>
      <c r="W2273" s="9" t="b">
        <v>1</v>
      </c>
      <c r="X2273" s="9" t="s">
        <v>4972</v>
      </c>
    </row>
    <row r="2274" spans="16:24">
      <c r="P2274" s="9" t="s">
        <v>2832</v>
      </c>
      <c r="Q2274" s="9">
        <v>1126.04887618009</v>
      </c>
      <c r="R2274" s="9">
        <v>299.48163589085698</v>
      </c>
      <c r="S2274" s="9">
        <v>3.7590952145429899</v>
      </c>
      <c r="T2274" s="9">
        <v>1.91038545802772</v>
      </c>
      <c r="U2274" s="10">
        <v>5.2066924809001896E-38</v>
      </c>
      <c r="V2274" s="10">
        <v>1.1655318136718299E-35</v>
      </c>
      <c r="W2274" s="9" t="b">
        <v>1</v>
      </c>
      <c r="X2274" s="9" t="s">
        <v>4974</v>
      </c>
    </row>
    <row r="2275" spans="16:24">
      <c r="P2275" s="9" t="s">
        <v>6607</v>
      </c>
      <c r="Q2275" s="9">
        <v>2017.63729894534</v>
      </c>
      <c r="R2275" s="9">
        <v>938.06011383115003</v>
      </c>
      <c r="S2275" s="9">
        <v>2.1506231157859901</v>
      </c>
      <c r="T2275" s="9">
        <v>1.10475472298207</v>
      </c>
      <c r="U2275" s="9">
        <v>2.7944050739718098E-3</v>
      </c>
      <c r="V2275" s="9">
        <v>1.7915531595744501E-2</v>
      </c>
      <c r="W2275" s="9" t="b">
        <v>1</v>
      </c>
      <c r="X2275" s="9" t="s">
        <v>7955</v>
      </c>
    </row>
    <row r="2276" spans="16:24">
      <c r="P2276" s="9" t="s">
        <v>6608</v>
      </c>
      <c r="Q2276" s="9">
        <v>852.70940213173503</v>
      </c>
      <c r="R2276" s="9">
        <v>1819.0694808589799</v>
      </c>
      <c r="S2276" s="9">
        <v>0.46867735097816499</v>
      </c>
      <c r="T2276" s="9">
        <v>-1.0933330172050499</v>
      </c>
      <c r="U2276" s="10">
        <v>3.7413165016364103E-8</v>
      </c>
      <c r="V2276" s="10">
        <v>6.6859526658655298E-7</v>
      </c>
      <c r="W2276" s="9" t="b">
        <v>1</v>
      </c>
      <c r="X2276" s="9" t="s">
        <v>3068</v>
      </c>
    </row>
    <row r="2277" spans="16:24">
      <c r="P2277" s="9" t="s">
        <v>6609</v>
      </c>
      <c r="Q2277" s="9">
        <v>106.239555107955</v>
      </c>
      <c r="R2277" s="9">
        <v>296.93106595659901</v>
      </c>
      <c r="S2277" s="9">
        <v>0.35774639163761401</v>
      </c>
      <c r="T2277" s="9">
        <v>-1.48299087941767</v>
      </c>
      <c r="U2277" s="10">
        <v>2.68862679174059E-14</v>
      </c>
      <c r="V2277" s="10">
        <v>1.0013369063599901E-12</v>
      </c>
      <c r="W2277" s="9" t="b">
        <v>1</v>
      </c>
      <c r="X2277" s="9" t="s">
        <v>7956</v>
      </c>
    </row>
    <row r="2278" spans="16:24">
      <c r="P2278" s="9" t="s">
        <v>2834</v>
      </c>
      <c r="Q2278" s="9">
        <v>10.6557361603363</v>
      </c>
      <c r="R2278" s="9">
        <v>37.231260424604201</v>
      </c>
      <c r="S2278" s="9">
        <v>0.28509147664803602</v>
      </c>
      <c r="T2278" s="9">
        <v>-1.8105031870791299</v>
      </c>
      <c r="U2278" s="9">
        <v>6.93643843619035E-3</v>
      </c>
      <c r="V2278" s="9">
        <v>3.8344242210559903E-2</v>
      </c>
      <c r="W2278" s="9" t="b">
        <v>1</v>
      </c>
      <c r="X2278" s="9" t="s">
        <v>4976</v>
      </c>
    </row>
    <row r="2279" spans="16:24">
      <c r="P2279" s="9" t="s">
        <v>6610</v>
      </c>
      <c r="Q2279" s="9">
        <v>9.0446102512375202</v>
      </c>
      <c r="R2279" s="9">
        <v>88.860507924499302</v>
      </c>
      <c r="S2279" s="9">
        <v>0.101520412984551</v>
      </c>
      <c r="T2279" s="9">
        <v>-3.3001582517072898</v>
      </c>
      <c r="U2279" s="10">
        <v>6.8876780813044394E-14</v>
      </c>
      <c r="V2279" s="10">
        <v>2.43716076667255E-12</v>
      </c>
      <c r="W2279" s="9" t="b">
        <v>1</v>
      </c>
      <c r="X2279" s="9" t="s">
        <v>7957</v>
      </c>
    </row>
    <row r="2280" spans="16:24">
      <c r="P2280" s="9" t="s">
        <v>6611</v>
      </c>
      <c r="Q2280" s="9">
        <v>32.684673244961999</v>
      </c>
      <c r="R2280" s="9">
        <v>79.566632895017193</v>
      </c>
      <c r="S2280" s="9">
        <v>0.41254297138020202</v>
      </c>
      <c r="T2280" s="9">
        <v>-1.2773836934240399</v>
      </c>
      <c r="U2280" s="9">
        <v>6.5281004109307901E-4</v>
      </c>
      <c r="V2280" s="9">
        <v>5.0519135130587403E-3</v>
      </c>
      <c r="W2280" s="9" t="b">
        <v>1</v>
      </c>
      <c r="X2280" s="9" t="s">
        <v>7958</v>
      </c>
    </row>
    <row r="2281" spans="16:24">
      <c r="P2281" s="9" t="s">
        <v>6612</v>
      </c>
      <c r="Q2281" s="9">
        <v>8.4206642662088402</v>
      </c>
      <c r="R2281" s="9">
        <v>0.32367392504331299</v>
      </c>
      <c r="S2281" s="9">
        <v>25.871969394873201</v>
      </c>
      <c r="T2281" s="9">
        <v>4.6933179721831397</v>
      </c>
      <c r="U2281" s="9">
        <v>3.3757907537244501E-3</v>
      </c>
      <c r="V2281" s="9">
        <v>2.0972704110050901E-2</v>
      </c>
      <c r="W2281" s="9" t="b">
        <v>1</v>
      </c>
      <c r="X2281" s="9" t="s">
        <v>7959</v>
      </c>
    </row>
    <row r="2282" spans="16:24">
      <c r="P2282" s="9" t="s">
        <v>6613</v>
      </c>
      <c r="Q2282" s="9">
        <v>85.030416987150403</v>
      </c>
      <c r="R2282" s="9">
        <v>8.6792540786232699</v>
      </c>
      <c r="S2282" s="9">
        <v>9.8995403017384405</v>
      </c>
      <c r="T2282" s="9">
        <v>3.30736153329322</v>
      </c>
      <c r="U2282" s="10">
        <v>1.1420799885035499E-12</v>
      </c>
      <c r="V2282" s="10">
        <v>3.6413003051749003E-11</v>
      </c>
      <c r="W2282" s="9" t="b">
        <v>1</v>
      </c>
      <c r="X2282" s="9" t="s">
        <v>3878</v>
      </c>
    </row>
    <row r="2283" spans="16:24">
      <c r="P2283" s="9" t="s">
        <v>6614</v>
      </c>
      <c r="Q2283" s="9">
        <v>27.9747117104362</v>
      </c>
      <c r="R2283" s="9">
        <v>59.397018563075299</v>
      </c>
      <c r="S2283" s="9">
        <v>0.471911922400644</v>
      </c>
      <c r="T2283" s="9">
        <v>-1.0834104746501401</v>
      </c>
      <c r="U2283" s="9">
        <v>1.7868187439073399E-3</v>
      </c>
      <c r="V2283" s="9">
        <v>1.2229960543267899E-2</v>
      </c>
      <c r="W2283" s="9" t="b">
        <v>1</v>
      </c>
      <c r="X2283" s="9" t="s">
        <v>7960</v>
      </c>
    </row>
    <row r="2284" spans="16:24">
      <c r="P2284" s="9" t="s">
        <v>6615</v>
      </c>
      <c r="Q2284" s="9">
        <v>64.632038229423799</v>
      </c>
      <c r="R2284" s="9">
        <v>306.79721836071599</v>
      </c>
      <c r="S2284" s="9">
        <v>0.21021109393236301</v>
      </c>
      <c r="T2284" s="9">
        <v>-2.2500892850598699</v>
      </c>
      <c r="U2284" s="10">
        <v>4.6126793869756998E-10</v>
      </c>
      <c r="V2284" s="10">
        <v>1.05932224452943E-8</v>
      </c>
      <c r="W2284" s="9" t="b">
        <v>1</v>
      </c>
      <c r="X2284" s="9" t="s">
        <v>7961</v>
      </c>
    </row>
    <row r="2285" spans="16:24">
      <c r="P2285" s="9" t="s">
        <v>6616</v>
      </c>
      <c r="Q2285" s="9">
        <v>50.767815191378702</v>
      </c>
      <c r="R2285" s="9">
        <v>119.211461090108</v>
      </c>
      <c r="S2285" s="9">
        <v>0.42627263640699598</v>
      </c>
      <c r="T2285" s="9">
        <v>-1.23015164710834</v>
      </c>
      <c r="U2285" s="9">
        <v>3.3401458168710299E-4</v>
      </c>
      <c r="V2285" s="9">
        <v>2.8020331732378401E-3</v>
      </c>
      <c r="W2285" s="9" t="b">
        <v>1</v>
      </c>
      <c r="X2285" s="9" t="s">
        <v>7962</v>
      </c>
    </row>
    <row r="2286" spans="16:24">
      <c r="P2286" s="9" t="s">
        <v>6617</v>
      </c>
      <c r="Q2286" s="9">
        <v>25.306670263755802</v>
      </c>
      <c r="R2286" s="9">
        <v>6.9107914418655696</v>
      </c>
      <c r="S2286" s="9">
        <v>3.6404721644814702</v>
      </c>
      <c r="T2286" s="9">
        <v>1.86412557822049</v>
      </c>
      <c r="U2286" s="9">
        <v>1.2215055113890599E-3</v>
      </c>
      <c r="V2286" s="9">
        <v>8.8115794454544892E-3</v>
      </c>
      <c r="W2286" s="9" t="b">
        <v>1</v>
      </c>
      <c r="X2286" s="9" t="s">
        <v>7963</v>
      </c>
    </row>
    <row r="2287" spans="16:24">
      <c r="P2287" s="9" t="s">
        <v>6618</v>
      </c>
      <c r="Q2287" s="9">
        <v>27.316704462895601</v>
      </c>
      <c r="R2287" s="9">
        <v>9.0847966083897198</v>
      </c>
      <c r="S2287" s="9">
        <v>2.9963167585205199</v>
      </c>
      <c r="T2287" s="9">
        <v>1.58319014775878</v>
      </c>
      <c r="U2287" s="9">
        <v>4.1171025023248996E-3</v>
      </c>
      <c r="V2287" s="9">
        <v>2.47678364397288E-2</v>
      </c>
      <c r="W2287" s="9" t="b">
        <v>1</v>
      </c>
      <c r="X2287" s="9" t="s">
        <v>7964</v>
      </c>
    </row>
    <row r="2288" spans="16:24">
      <c r="P2288" s="9" t="s">
        <v>2840</v>
      </c>
      <c r="Q2288" s="9">
        <v>117.844095668851</v>
      </c>
      <c r="R2288" s="9">
        <v>14.753911364210801</v>
      </c>
      <c r="S2288" s="9">
        <v>8.0510436672559198</v>
      </c>
      <c r="T2288" s="9">
        <v>3.0091758137834899</v>
      </c>
      <c r="U2288" s="10">
        <v>8.4702525167168303E-8</v>
      </c>
      <c r="V2288" s="10">
        <v>1.4444939055372901E-6</v>
      </c>
      <c r="W2288" s="9" t="b">
        <v>1</v>
      </c>
      <c r="X2288" s="9" t="s">
        <v>4982</v>
      </c>
    </row>
    <row r="2289" spans="16:24">
      <c r="P2289" s="9" t="s">
        <v>2844</v>
      </c>
      <c r="Q2289" s="9">
        <v>20.660855098773698</v>
      </c>
      <c r="R2289" s="9">
        <v>50.544183570949798</v>
      </c>
      <c r="S2289" s="9">
        <v>0.407814570841386</v>
      </c>
      <c r="T2289" s="9">
        <v>-1.29401477243852</v>
      </c>
      <c r="U2289" s="9">
        <v>1.2521500980182899E-3</v>
      </c>
      <c r="V2289" s="9">
        <v>9.0136243420463093E-3</v>
      </c>
      <c r="W2289" s="9" t="b">
        <v>1</v>
      </c>
      <c r="X2289" s="9" t="s">
        <v>4986</v>
      </c>
    </row>
    <row r="2290" spans="16:24">
      <c r="P2290" s="9" t="s">
        <v>6619</v>
      </c>
      <c r="Q2290" s="9">
        <v>6310.2135782509204</v>
      </c>
      <c r="R2290" s="9">
        <v>2874.5377217272198</v>
      </c>
      <c r="S2290" s="9">
        <v>2.1951715185781602</v>
      </c>
      <c r="T2290" s="9">
        <v>1.1343336683869401</v>
      </c>
      <c r="U2290" s="10">
        <v>1.1271920761191001E-16</v>
      </c>
      <c r="V2290" s="10">
        <v>5.1661350626613801E-15</v>
      </c>
      <c r="W2290" s="9" t="b">
        <v>1</v>
      </c>
      <c r="X2290" s="9" t="s">
        <v>7965</v>
      </c>
    </row>
    <row r="2291" spans="16:24">
      <c r="P2291" s="9" t="s">
        <v>2846</v>
      </c>
      <c r="Q2291" s="9">
        <v>452.27488314798501</v>
      </c>
      <c r="R2291" s="9">
        <v>125.39439570301801</v>
      </c>
      <c r="S2291" s="9">
        <v>3.6048314618969499</v>
      </c>
      <c r="T2291" s="9">
        <v>1.8499318101541999</v>
      </c>
      <c r="U2291" s="10">
        <v>2.1165486894192202E-25</v>
      </c>
      <c r="V2291" s="10">
        <v>1.8149405011769801E-23</v>
      </c>
      <c r="W2291" s="9" t="b">
        <v>1</v>
      </c>
      <c r="X2291" s="9" t="s">
        <v>4988</v>
      </c>
    </row>
    <row r="2292" spans="16:24">
      <c r="P2292" s="9" t="s">
        <v>6620</v>
      </c>
      <c r="Q2292" s="9">
        <v>39.188108599065202</v>
      </c>
      <c r="R2292" s="9">
        <v>166.77838244975999</v>
      </c>
      <c r="S2292" s="9">
        <v>0.23432458997807401</v>
      </c>
      <c r="T2292" s="9">
        <v>-2.09341973659778</v>
      </c>
      <c r="U2292" s="10">
        <v>1.4458114471497299E-11</v>
      </c>
      <c r="V2292" s="10">
        <v>3.9827236055811001E-10</v>
      </c>
      <c r="W2292" s="9" t="b">
        <v>1</v>
      </c>
      <c r="X2292" s="9" t="s">
        <v>7966</v>
      </c>
    </row>
    <row r="2293" spans="16:24">
      <c r="P2293" s="9" t="s">
        <v>6621</v>
      </c>
      <c r="Q2293" s="9">
        <v>721.27799645153505</v>
      </c>
      <c r="R2293" s="9">
        <v>1508.7803232378999</v>
      </c>
      <c r="S2293" s="9">
        <v>0.47815156144860499</v>
      </c>
      <c r="T2293" s="9">
        <v>-1.0644601078688201</v>
      </c>
      <c r="U2293" s="10">
        <v>6.2603222826786599E-16</v>
      </c>
      <c r="V2293" s="10">
        <v>2.7337169130070701E-14</v>
      </c>
      <c r="W2293" s="9" t="b">
        <v>1</v>
      </c>
      <c r="X2293" s="9" t="s">
        <v>7967</v>
      </c>
    </row>
    <row r="2294" spans="16:24">
      <c r="P2294" s="9" t="s">
        <v>6622</v>
      </c>
      <c r="Q2294" s="9">
        <v>1584.0088733806199</v>
      </c>
      <c r="R2294" s="9">
        <v>3419.29313419972</v>
      </c>
      <c r="S2294" s="9">
        <v>0.46324838520136802</v>
      </c>
      <c r="T2294" s="9">
        <v>-1.11014214759551</v>
      </c>
      <c r="U2294" s="10">
        <v>3.1765146119164E-6</v>
      </c>
      <c r="V2294" s="10">
        <v>4.1417387944214601E-5</v>
      </c>
      <c r="W2294" s="9" t="b">
        <v>1</v>
      </c>
      <c r="X2294" s="9" t="s">
        <v>7968</v>
      </c>
    </row>
    <row r="2295" spans="16:24">
      <c r="P2295" s="9" t="s">
        <v>2854</v>
      </c>
      <c r="Q2295" s="9">
        <v>18.1335598620858</v>
      </c>
      <c r="R2295" s="9">
        <v>98.406105375849407</v>
      </c>
      <c r="S2295" s="9">
        <v>0.18522648362482799</v>
      </c>
      <c r="T2295" s="9">
        <v>-2.4326377054544199</v>
      </c>
      <c r="U2295" s="10">
        <v>2.15335643302811E-10</v>
      </c>
      <c r="V2295" s="10">
        <v>5.1685415242410499E-9</v>
      </c>
      <c r="W2295" s="9" t="b">
        <v>1</v>
      </c>
      <c r="X2295" s="9" t="s">
        <v>4122</v>
      </c>
    </row>
    <row r="2296" spans="16:24">
      <c r="P2296" s="9" t="s">
        <v>6623</v>
      </c>
      <c r="Q2296" s="9">
        <v>22.162256782362601</v>
      </c>
      <c r="R2296" s="9">
        <v>2.7130756892881198</v>
      </c>
      <c r="S2296" s="9">
        <v>8.1305139793537808</v>
      </c>
      <c r="T2296" s="9">
        <v>3.0233465567316</v>
      </c>
      <c r="U2296" s="9">
        <v>3.4465673414040801E-4</v>
      </c>
      <c r="V2296" s="9">
        <v>2.8844825298031999E-3</v>
      </c>
      <c r="W2296" s="9" t="b">
        <v>1</v>
      </c>
      <c r="X2296" s="9" t="s">
        <v>7969</v>
      </c>
    </row>
    <row r="2297" spans="16:24">
      <c r="P2297" s="9" t="s">
        <v>2856</v>
      </c>
      <c r="Q2297" s="9">
        <v>216.10244569795401</v>
      </c>
      <c r="R2297" s="9">
        <v>495.96679740236101</v>
      </c>
      <c r="S2297" s="9">
        <v>0.43552136897751698</v>
      </c>
      <c r="T2297" s="9">
        <v>-1.19918458809178</v>
      </c>
      <c r="U2297" s="10">
        <v>3.0294153334853302E-12</v>
      </c>
      <c r="V2297" s="10">
        <v>9.2297344529941401E-11</v>
      </c>
      <c r="W2297" s="9" t="b">
        <v>1</v>
      </c>
      <c r="X2297" s="9" t="s">
        <v>4997</v>
      </c>
    </row>
    <row r="2298" spans="16:24">
      <c r="P2298" s="9" t="s">
        <v>2857</v>
      </c>
      <c r="Q2298" s="9">
        <v>438.90098924420403</v>
      </c>
      <c r="R2298" s="9">
        <v>965.02066017130301</v>
      </c>
      <c r="S2298" s="9">
        <v>0.45472495823783299</v>
      </c>
      <c r="T2298" s="9">
        <v>-1.13693390422523</v>
      </c>
      <c r="U2298" s="10">
        <v>1.13132524542224E-9</v>
      </c>
      <c r="V2298" s="10">
        <v>2.4599961829396199E-8</v>
      </c>
      <c r="W2298" s="9" t="b">
        <v>1</v>
      </c>
      <c r="X2298" s="9" t="s">
        <v>4181</v>
      </c>
    </row>
    <row r="2299" spans="16:24">
      <c r="P2299" s="9" t="s">
        <v>2860</v>
      </c>
      <c r="Q2299" s="9">
        <v>49.045653587186699</v>
      </c>
      <c r="R2299" s="9">
        <v>507.41484339527199</v>
      </c>
      <c r="S2299" s="9">
        <v>9.6573770808003501E-2</v>
      </c>
      <c r="T2299" s="9">
        <v>-3.3722247798386999</v>
      </c>
      <c r="U2299" s="10">
        <v>2.3909847678767101E-51</v>
      </c>
      <c r="V2299" s="10">
        <v>1.24016297740649E-48</v>
      </c>
      <c r="W2299" s="9" t="b">
        <v>1</v>
      </c>
      <c r="X2299" s="9" t="s">
        <v>5000</v>
      </c>
    </row>
    <row r="2300" spans="16:24">
      <c r="P2300" s="9" t="s">
        <v>2862</v>
      </c>
      <c r="Q2300" s="9">
        <v>5.4281389961299702</v>
      </c>
      <c r="R2300" s="9">
        <v>47.397522037019698</v>
      </c>
      <c r="S2300" s="9">
        <v>0.114462454547148</v>
      </c>
      <c r="T2300" s="9">
        <v>-3.1270536452237701</v>
      </c>
      <c r="U2300" s="10">
        <v>2.4987578807682701E-5</v>
      </c>
      <c r="V2300" s="9">
        <v>2.6987600351659701E-4</v>
      </c>
      <c r="W2300" s="9" t="b">
        <v>1</v>
      </c>
      <c r="X2300" s="9" t="s">
        <v>5002</v>
      </c>
    </row>
    <row r="2301" spans="16:24">
      <c r="P2301" s="9" t="s">
        <v>2865</v>
      </c>
      <c r="Q2301" s="9">
        <v>91.351504430774895</v>
      </c>
      <c r="R2301" s="9">
        <v>44.3364014302242</v>
      </c>
      <c r="S2301" s="9">
        <v>2.0553328478395101</v>
      </c>
      <c r="T2301" s="9">
        <v>1.03937204794241</v>
      </c>
      <c r="U2301" s="9">
        <v>7.4168906960989697E-4</v>
      </c>
      <c r="V2301" s="9">
        <v>5.6618535082880199E-3</v>
      </c>
      <c r="W2301" s="9" t="b">
        <v>1</v>
      </c>
      <c r="X2301" s="9" t="s">
        <v>5005</v>
      </c>
    </row>
    <row r="2302" spans="16:24">
      <c r="P2302" s="9" t="s">
        <v>6624</v>
      </c>
      <c r="Q2302" s="9">
        <v>6819.2202610437298</v>
      </c>
      <c r="R2302" s="9">
        <v>2296.1720209579198</v>
      </c>
      <c r="S2302" s="9">
        <v>2.9698072032798701</v>
      </c>
      <c r="T2302" s="9">
        <v>1.5703692758407399</v>
      </c>
      <c r="U2302" s="10">
        <v>1.92024438539928E-26</v>
      </c>
      <c r="V2302" s="10">
        <v>1.7989390792908001E-24</v>
      </c>
      <c r="W2302" s="9" t="b">
        <v>1</v>
      </c>
      <c r="X2302" s="9" t="s">
        <v>7970</v>
      </c>
    </row>
    <row r="2303" spans="16:24">
      <c r="P2303" s="9" t="s">
        <v>6625</v>
      </c>
      <c r="Q2303" s="9">
        <v>2471.3175137777698</v>
      </c>
      <c r="R2303" s="9">
        <v>668.33902642124599</v>
      </c>
      <c r="S2303" s="9">
        <v>3.6974220984326198</v>
      </c>
      <c r="T2303" s="9">
        <v>1.8865197512759599</v>
      </c>
      <c r="U2303" s="10">
        <v>7.1036287686737903E-30</v>
      </c>
      <c r="V2303" s="10">
        <v>9.2678386131666805E-28</v>
      </c>
      <c r="W2303" s="9" t="b">
        <v>1</v>
      </c>
      <c r="X2303" s="9" t="s">
        <v>7971</v>
      </c>
    </row>
    <row r="2304" spans="16:24">
      <c r="P2304" s="9" t="s">
        <v>6626</v>
      </c>
      <c r="Q2304" s="9">
        <v>203.61557289218101</v>
      </c>
      <c r="R2304" s="9">
        <v>23.5600455188358</v>
      </c>
      <c r="S2304" s="9">
        <v>8.5992618652534798</v>
      </c>
      <c r="T2304" s="9">
        <v>3.1042128285308901</v>
      </c>
      <c r="U2304" s="10">
        <v>3.8676121978004101E-13</v>
      </c>
      <c r="V2304" s="10">
        <v>1.28513501560037E-11</v>
      </c>
      <c r="W2304" s="9" t="b">
        <v>1</v>
      </c>
      <c r="X2304" s="9" t="s">
        <v>3068</v>
      </c>
    </row>
    <row r="2305" spans="16:24">
      <c r="P2305" s="9" t="s">
        <v>6627</v>
      </c>
      <c r="Q2305" s="9">
        <v>816.91723351284998</v>
      </c>
      <c r="R2305" s="9">
        <v>111.32944630418299</v>
      </c>
      <c r="S2305" s="9">
        <v>7.33072107565674</v>
      </c>
      <c r="T2305" s="9">
        <v>2.8739551139264798</v>
      </c>
      <c r="U2305" s="10">
        <v>9.9082611573479902E-22</v>
      </c>
      <c r="V2305" s="10">
        <v>6.6469741883962903E-20</v>
      </c>
      <c r="W2305" s="9" t="b">
        <v>1</v>
      </c>
      <c r="X2305" s="9" t="s">
        <v>7972</v>
      </c>
    </row>
    <row r="2306" spans="16:24">
      <c r="P2306" s="9" t="s">
        <v>6628</v>
      </c>
      <c r="Q2306" s="9">
        <v>25.1340746516716</v>
      </c>
      <c r="R2306" s="9">
        <v>0</v>
      </c>
      <c r="S2306" s="9">
        <v>149.64287237955099</v>
      </c>
      <c r="T2306" s="9">
        <v>7.2253797534248703</v>
      </c>
      <c r="U2306" s="10">
        <v>7.8047013097054403E-8</v>
      </c>
      <c r="V2306" s="10">
        <v>1.3406686433941501E-6</v>
      </c>
      <c r="W2306" s="9" t="b">
        <v>1</v>
      </c>
      <c r="X2306" s="9" t="s">
        <v>7973</v>
      </c>
    </row>
    <row r="2307" spans="16:24">
      <c r="P2307" s="9" t="s">
        <v>2867</v>
      </c>
      <c r="Q2307" s="9">
        <v>112.83939731244</v>
      </c>
      <c r="R2307" s="9">
        <v>11.8645355097117</v>
      </c>
      <c r="S2307" s="9">
        <v>9.5162407136035192</v>
      </c>
      <c r="T2307" s="9">
        <v>3.2503917652403298</v>
      </c>
      <c r="U2307" s="10">
        <v>1.22880818359071E-17</v>
      </c>
      <c r="V2307" s="10">
        <v>6.0490358407963201E-16</v>
      </c>
      <c r="W2307" s="9" t="b">
        <v>1</v>
      </c>
      <c r="X2307" s="9" t="s">
        <v>5006</v>
      </c>
    </row>
    <row r="2308" spans="16:24">
      <c r="P2308" s="9" t="s">
        <v>6629</v>
      </c>
      <c r="Q2308" s="9">
        <v>148.54104994381501</v>
      </c>
      <c r="R2308" s="9">
        <v>303.73385503756401</v>
      </c>
      <c r="S2308" s="9">
        <v>0.48921054666925601</v>
      </c>
      <c r="T2308" s="9">
        <v>-1.0314725882759099</v>
      </c>
      <c r="U2308" s="9">
        <v>1.7578585438033901E-3</v>
      </c>
      <c r="V2308" s="9">
        <v>1.2047250980510101E-2</v>
      </c>
      <c r="W2308" s="9" t="b">
        <v>1</v>
      </c>
      <c r="X2308" s="9" t="s">
        <v>7974</v>
      </c>
    </row>
    <row r="2309" spans="16:24">
      <c r="P2309" s="9" t="s">
        <v>2868</v>
      </c>
      <c r="Q2309" s="9">
        <v>27.928233463633099</v>
      </c>
      <c r="R2309" s="9">
        <v>4.7618353720865603</v>
      </c>
      <c r="S2309" s="9">
        <v>5.8071488881787801</v>
      </c>
      <c r="T2309" s="9">
        <v>2.5378300234470998</v>
      </c>
      <c r="U2309" s="10">
        <v>3.9966015592888298E-5</v>
      </c>
      <c r="V2309" s="9">
        <v>4.1338389474628501E-4</v>
      </c>
      <c r="W2309" s="9" t="b">
        <v>1</v>
      </c>
      <c r="X2309" s="9" t="s">
        <v>5007</v>
      </c>
    </row>
    <row r="2310" spans="16:24">
      <c r="P2310" s="9" t="s">
        <v>6630</v>
      </c>
      <c r="Q2310" s="9">
        <v>84.175880549780302</v>
      </c>
      <c r="R2310" s="9">
        <v>1.7669014419736</v>
      </c>
      <c r="S2310" s="9">
        <v>46.496713838860501</v>
      </c>
      <c r="T2310" s="9">
        <v>5.5390568520562402</v>
      </c>
      <c r="U2310" s="10">
        <v>7.2084977001328007E-15</v>
      </c>
      <c r="V2310" s="10">
        <v>2.83356584271764E-13</v>
      </c>
      <c r="W2310" s="9" t="b">
        <v>1</v>
      </c>
      <c r="X2310" s="9" t="s">
        <v>7975</v>
      </c>
    </row>
    <row r="2311" spans="16:24">
      <c r="P2311" s="9" t="s">
        <v>6631</v>
      </c>
      <c r="Q2311" s="9">
        <v>76.399833182755899</v>
      </c>
      <c r="R2311" s="9">
        <v>205.81657519600401</v>
      </c>
      <c r="S2311" s="9">
        <v>0.37134196067119901</v>
      </c>
      <c r="T2311" s="9">
        <v>-1.4291797497138501</v>
      </c>
      <c r="U2311" s="10">
        <v>9.5263883027304301E-7</v>
      </c>
      <c r="V2311" s="10">
        <v>1.35601187179294E-5</v>
      </c>
      <c r="W2311" s="9" t="b">
        <v>1</v>
      </c>
      <c r="X2311" s="9" t="s">
        <v>7976</v>
      </c>
    </row>
    <row r="2312" spans="16:24">
      <c r="P2312" s="9" t="s">
        <v>6632</v>
      </c>
      <c r="Q2312" s="9">
        <v>429.62125089406499</v>
      </c>
      <c r="R2312" s="9">
        <v>1033.7129613290799</v>
      </c>
      <c r="S2312" s="9">
        <v>0.41575741085853901</v>
      </c>
      <c r="T2312" s="9">
        <v>-1.2661861151665801</v>
      </c>
      <c r="U2312" s="10">
        <v>2.0496742206802898E-18</v>
      </c>
      <c r="V2312" s="10">
        <v>1.0815973195282199E-16</v>
      </c>
      <c r="W2312" s="9" t="b">
        <v>1</v>
      </c>
      <c r="X2312" s="9" t="s">
        <v>7977</v>
      </c>
    </row>
    <row r="2313" spans="16:24">
      <c r="P2313" s="9" t="s">
        <v>6633</v>
      </c>
      <c r="Q2313" s="9">
        <v>113.12340321175</v>
      </c>
      <c r="R2313" s="9">
        <v>1.1696517853772599</v>
      </c>
      <c r="S2313" s="9">
        <v>93.5071640943912</v>
      </c>
      <c r="T2313" s="9">
        <v>6.5470049968663204</v>
      </c>
      <c r="U2313" s="10">
        <v>4.9172532398986002E-16</v>
      </c>
      <c r="V2313" s="10">
        <v>2.1695084522755901E-14</v>
      </c>
      <c r="W2313" s="9" t="b">
        <v>1</v>
      </c>
      <c r="X2313" s="9" t="s">
        <v>7978</v>
      </c>
    </row>
    <row r="2314" spans="16:24">
      <c r="P2314" s="9" t="s">
        <v>6634</v>
      </c>
      <c r="Q2314" s="9">
        <v>50.147246589897598</v>
      </c>
      <c r="R2314" s="9">
        <v>127.155180537294</v>
      </c>
      <c r="S2314" s="9">
        <v>0.39326206336902803</v>
      </c>
      <c r="T2314" s="9">
        <v>-1.3464370736946201</v>
      </c>
      <c r="U2314" s="10">
        <v>1.122411845454E-5</v>
      </c>
      <c r="V2314" s="9">
        <v>1.3086189860430299E-4</v>
      </c>
      <c r="W2314" s="9" t="b">
        <v>1</v>
      </c>
      <c r="X2314" s="9" t="s">
        <v>7979</v>
      </c>
    </row>
    <row r="2315" spans="16:24">
      <c r="P2315" s="9" t="s">
        <v>6635</v>
      </c>
      <c r="Q2315" s="9">
        <v>104.993687305132</v>
      </c>
      <c r="R2315" s="9">
        <v>225.929516814952</v>
      </c>
      <c r="S2315" s="9">
        <v>0.46423246425891002</v>
      </c>
      <c r="T2315" s="9">
        <v>-1.10708067951291</v>
      </c>
      <c r="U2315" s="10">
        <v>2.1427417020678301E-6</v>
      </c>
      <c r="V2315" s="10">
        <v>2.86768691228285E-5</v>
      </c>
      <c r="W2315" s="9" t="b">
        <v>1</v>
      </c>
      <c r="X2315" s="9" t="s">
        <v>7980</v>
      </c>
    </row>
    <row r="2316" spans="16:24">
      <c r="P2316" s="9" t="s">
        <v>6636</v>
      </c>
      <c r="Q2316" s="9">
        <v>51.144330018934099</v>
      </c>
      <c r="R2316" s="9">
        <v>153.56223287627401</v>
      </c>
      <c r="S2316" s="9">
        <v>0.33214719089606798</v>
      </c>
      <c r="T2316" s="9">
        <v>-1.5901053818780799</v>
      </c>
      <c r="U2316" s="10">
        <v>4.2686881148110198E-8</v>
      </c>
      <c r="V2316" s="10">
        <v>7.5711360675205296E-7</v>
      </c>
      <c r="W2316" s="9" t="b">
        <v>1</v>
      </c>
      <c r="X2316" s="9" t="s">
        <v>4249</v>
      </c>
    </row>
    <row r="2317" spans="16:24">
      <c r="P2317" s="9" t="s">
        <v>6637</v>
      </c>
      <c r="Q2317" s="9">
        <v>1280.3832035804401</v>
      </c>
      <c r="R2317" s="9">
        <v>164.06392509377901</v>
      </c>
      <c r="S2317" s="9">
        <v>7.8077779796183</v>
      </c>
      <c r="T2317" s="9">
        <v>2.9649120293022202</v>
      </c>
      <c r="U2317" s="10">
        <v>9.0599443605159094E-25</v>
      </c>
      <c r="V2317" s="10">
        <v>7.55563830473457E-23</v>
      </c>
      <c r="W2317" s="9" t="b">
        <v>1</v>
      </c>
      <c r="X2317" s="9" t="s">
        <v>7981</v>
      </c>
    </row>
    <row r="2318" spans="16:24">
      <c r="P2318" s="9" t="s">
        <v>6638</v>
      </c>
      <c r="Q2318" s="9">
        <v>179.71607283543901</v>
      </c>
      <c r="R2318" s="9">
        <v>31.163727591363799</v>
      </c>
      <c r="S2318" s="9">
        <v>5.7770839455318503</v>
      </c>
      <c r="T2318" s="9">
        <v>2.5303414583135999</v>
      </c>
      <c r="U2318" s="10">
        <v>7.3223808882913505E-15</v>
      </c>
      <c r="V2318" s="10">
        <v>2.87302125406649E-13</v>
      </c>
      <c r="W2318" s="9" t="b">
        <v>1</v>
      </c>
      <c r="X2318" s="9" t="s">
        <v>7982</v>
      </c>
    </row>
    <row r="2319" spans="16:24">
      <c r="P2319" s="9" t="s">
        <v>6639</v>
      </c>
      <c r="Q2319" s="9">
        <v>65.129528743652898</v>
      </c>
      <c r="R2319" s="9">
        <v>239.82556888463699</v>
      </c>
      <c r="S2319" s="9">
        <v>0.27111994224486602</v>
      </c>
      <c r="T2319" s="9">
        <v>-1.8829968602818801</v>
      </c>
      <c r="U2319" s="10">
        <v>2.2786476466346402E-15</v>
      </c>
      <c r="V2319" s="10">
        <v>9.4829199321589306E-14</v>
      </c>
      <c r="W2319" s="9" t="b">
        <v>1</v>
      </c>
      <c r="X2319" s="9" t="s">
        <v>7983</v>
      </c>
    </row>
    <row r="2320" spans="16:24">
      <c r="P2320" s="9" t="s">
        <v>6640</v>
      </c>
      <c r="Q2320" s="9">
        <v>54.984600472673897</v>
      </c>
      <c r="R2320" s="9">
        <v>211.28673020120999</v>
      </c>
      <c r="S2320" s="9">
        <v>0.26051868966707697</v>
      </c>
      <c r="T2320" s="9">
        <v>-1.94054121941697</v>
      </c>
      <c r="U2320" s="10">
        <v>5.0127557380076896E-16</v>
      </c>
      <c r="V2320" s="10">
        <v>2.2070654974010699E-14</v>
      </c>
      <c r="W2320" s="9" t="b">
        <v>1</v>
      </c>
      <c r="X2320" s="9" t="s">
        <v>7984</v>
      </c>
    </row>
    <row r="2321" spans="16:24">
      <c r="P2321" s="9" t="s">
        <v>6641</v>
      </c>
      <c r="Q2321" s="9">
        <v>17.903307515262799</v>
      </c>
      <c r="R2321" s="9">
        <v>62.406150041228898</v>
      </c>
      <c r="S2321" s="9">
        <v>0.28732372381829802</v>
      </c>
      <c r="T2321" s="9">
        <v>-1.7992509762878299</v>
      </c>
      <c r="U2321" s="9">
        <v>1.04701374491563E-4</v>
      </c>
      <c r="V2321" s="9">
        <v>9.8217001761692906E-4</v>
      </c>
      <c r="W2321" s="9" t="b">
        <v>1</v>
      </c>
      <c r="X2321" s="9" t="s">
        <v>7985</v>
      </c>
    </row>
    <row r="2322" spans="16:24">
      <c r="P2322" s="9" t="s">
        <v>6642</v>
      </c>
      <c r="Q2322" s="9">
        <v>1459.76190253649</v>
      </c>
      <c r="R2322" s="9">
        <v>134.82716041413099</v>
      </c>
      <c r="S2322" s="9">
        <v>10.8155628224956</v>
      </c>
      <c r="T2322" s="9">
        <v>3.4350368374036999</v>
      </c>
      <c r="U2322" s="10">
        <v>8.4619175566215395E-81</v>
      </c>
      <c r="V2322" s="10">
        <v>2.2493892344889201E-77</v>
      </c>
      <c r="W2322" s="9" t="b">
        <v>1</v>
      </c>
      <c r="X2322" s="9" t="s">
        <v>7986</v>
      </c>
    </row>
    <row r="2323" spans="16:24">
      <c r="P2323" s="9" t="s">
        <v>2874</v>
      </c>
      <c r="Q2323" s="9">
        <v>46.179209195774902</v>
      </c>
      <c r="R2323" s="9">
        <v>154.81763399230101</v>
      </c>
      <c r="S2323" s="9">
        <v>0.29793636242551702</v>
      </c>
      <c r="T2323" s="9">
        <v>-1.7469238830503899</v>
      </c>
      <c r="U2323" s="9">
        <v>2.0249408887505001E-3</v>
      </c>
      <c r="V2323" s="9">
        <v>1.3657593701290299E-2</v>
      </c>
      <c r="W2323" s="9" t="b">
        <v>1</v>
      </c>
      <c r="X2323" s="9" t="s">
        <v>5013</v>
      </c>
    </row>
    <row r="2324" spans="16:24">
      <c r="P2324" s="9" t="s">
        <v>6643</v>
      </c>
      <c r="Q2324" s="9">
        <v>337.79071500279701</v>
      </c>
      <c r="R2324" s="9">
        <v>1941.6220009861299</v>
      </c>
      <c r="S2324" s="9">
        <v>0.17389384258373999</v>
      </c>
      <c r="T2324" s="9">
        <v>-2.52372124580338</v>
      </c>
      <c r="U2324" s="10">
        <v>1.7891575056311398E-52</v>
      </c>
      <c r="V2324" s="10">
        <v>9.7559547473722506E-50</v>
      </c>
      <c r="W2324" s="9" t="b">
        <v>1</v>
      </c>
      <c r="X2324" s="9" t="s">
        <v>7987</v>
      </c>
    </row>
    <row r="2325" spans="16:24">
      <c r="P2325" s="9" t="s">
        <v>2876</v>
      </c>
      <c r="Q2325" s="9">
        <v>18.442925528682501</v>
      </c>
      <c r="R2325" s="9">
        <v>91.955363275171294</v>
      </c>
      <c r="S2325" s="9">
        <v>0.200575464007615</v>
      </c>
      <c r="T2325" s="9">
        <v>-2.31778296012136</v>
      </c>
      <c r="U2325" s="10">
        <v>7.7566841710191301E-5</v>
      </c>
      <c r="V2325" s="9">
        <v>7.5218260638801999E-4</v>
      </c>
      <c r="W2325" s="9" t="b">
        <v>1</v>
      </c>
      <c r="X2325" s="9" t="s">
        <v>5015</v>
      </c>
    </row>
    <row r="2326" spans="16:24">
      <c r="P2326" s="9" t="s">
        <v>2880</v>
      </c>
      <c r="Q2326" s="9">
        <v>1.4282521999156701</v>
      </c>
      <c r="R2326" s="9">
        <v>11.632372324517799</v>
      </c>
      <c r="S2326" s="9">
        <v>0.123613655250329</v>
      </c>
      <c r="T2326" s="9">
        <v>-3.0160899724074599</v>
      </c>
      <c r="U2326" s="9">
        <v>4.40214357279108E-3</v>
      </c>
      <c r="V2326" s="9">
        <v>2.6215621735921402E-2</v>
      </c>
      <c r="W2326" s="9" t="b">
        <v>1</v>
      </c>
      <c r="X2326" s="9" t="s">
        <v>3813</v>
      </c>
    </row>
    <row r="2327" spans="16:24">
      <c r="P2327" s="9" t="s">
        <v>6644</v>
      </c>
      <c r="Q2327" s="9">
        <v>39.942486210373403</v>
      </c>
      <c r="R2327" s="9">
        <v>0.64734785008662699</v>
      </c>
      <c r="S2327" s="9">
        <v>65.2708737644015</v>
      </c>
      <c r="T2327" s="9">
        <v>6.0283674473060804</v>
      </c>
      <c r="U2327" s="10">
        <v>1.1427216260578099E-7</v>
      </c>
      <c r="V2327" s="10">
        <v>1.91498172574826E-6</v>
      </c>
      <c r="W2327" s="9" t="b">
        <v>1</v>
      </c>
      <c r="X2327" s="9" t="s">
        <v>7988</v>
      </c>
    </row>
    <row r="2328" spans="16:24">
      <c r="P2328" s="9" t="s">
        <v>6645</v>
      </c>
      <c r="Q2328" s="9">
        <v>90.366499880511199</v>
      </c>
      <c r="R2328" s="9">
        <v>11.008512376392201</v>
      </c>
      <c r="S2328" s="9">
        <v>8.1304156412442694</v>
      </c>
      <c r="T2328" s="9">
        <v>3.0233291073106598</v>
      </c>
      <c r="U2328" s="10">
        <v>9.0479541315625194E-12</v>
      </c>
      <c r="V2328" s="10">
        <v>2.5827354706282999E-10</v>
      </c>
      <c r="W2328" s="9" t="b">
        <v>1</v>
      </c>
      <c r="X2328" s="9" t="s">
        <v>7989</v>
      </c>
    </row>
    <row r="2329" spans="16:24">
      <c r="P2329" s="9" t="s">
        <v>6646</v>
      </c>
      <c r="Q2329" s="9">
        <v>54.232361748557899</v>
      </c>
      <c r="R2329" s="9">
        <v>16.626169312868601</v>
      </c>
      <c r="S2329" s="9">
        <v>3.2520700212564999</v>
      </c>
      <c r="T2329" s="9">
        <v>1.7013583208299099</v>
      </c>
      <c r="U2329" s="10">
        <v>7.5707524130953501E-6</v>
      </c>
      <c r="V2329" s="10">
        <v>9.1371884301821998E-5</v>
      </c>
      <c r="W2329" s="9" t="b">
        <v>1</v>
      </c>
      <c r="X2329" s="9" t="s">
        <v>7990</v>
      </c>
    </row>
    <row r="2330" spans="16:24">
      <c r="P2330" s="9" t="s">
        <v>6647</v>
      </c>
      <c r="Q2330" s="9">
        <v>274.553731615</v>
      </c>
      <c r="R2330" s="9">
        <v>51.639846123016298</v>
      </c>
      <c r="S2330" s="9">
        <v>5.32561967600732</v>
      </c>
      <c r="T2330" s="9">
        <v>2.41294940355231</v>
      </c>
      <c r="U2330" s="10">
        <v>8.5197820638286799E-20</v>
      </c>
      <c r="V2330" s="10">
        <v>4.9503192723874503E-18</v>
      </c>
      <c r="W2330" s="9" t="b">
        <v>1</v>
      </c>
      <c r="X2330" s="9" t="s">
        <v>7991</v>
      </c>
    </row>
    <row r="2331" spans="16:24">
      <c r="P2331" s="9" t="s">
        <v>6648</v>
      </c>
      <c r="Q2331" s="9">
        <v>52.917247644313697</v>
      </c>
      <c r="R2331" s="9">
        <v>14.6038183526697</v>
      </c>
      <c r="S2331" s="9">
        <v>3.6398302978908399</v>
      </c>
      <c r="T2331" s="9">
        <v>1.86387118830897</v>
      </c>
      <c r="U2331" s="9">
        <v>1.0222960129487701E-3</v>
      </c>
      <c r="V2331" s="9">
        <v>7.5434236680667803E-3</v>
      </c>
      <c r="W2331" s="9" t="b">
        <v>1</v>
      </c>
      <c r="X2331" s="9" t="s">
        <v>7992</v>
      </c>
    </row>
    <row r="2332" spans="16:24">
      <c r="P2332" s="9" t="s">
        <v>2883</v>
      </c>
      <c r="Q2332" s="9">
        <v>441.24200216166298</v>
      </c>
      <c r="R2332" s="9">
        <v>69.899718625228502</v>
      </c>
      <c r="S2332" s="9">
        <v>6.3249728455596301</v>
      </c>
      <c r="T2332" s="9">
        <v>2.66105928602662</v>
      </c>
      <c r="U2332" s="10">
        <v>1.70225753167431E-9</v>
      </c>
      <c r="V2332" s="10">
        <v>3.5841790760976097E-8</v>
      </c>
      <c r="W2332" s="9" t="b">
        <v>1</v>
      </c>
      <c r="X2332" s="9" t="s">
        <v>4267</v>
      </c>
    </row>
    <row r="2333" spans="16:24">
      <c r="P2333" s="9" t="s">
        <v>6649</v>
      </c>
      <c r="Q2333" s="9">
        <v>83.851886038472202</v>
      </c>
      <c r="R2333" s="9">
        <v>33.344454072375598</v>
      </c>
      <c r="S2333" s="9">
        <v>2.5167843491899902</v>
      </c>
      <c r="T2333" s="9">
        <v>1.3315816043880999</v>
      </c>
      <c r="U2333" s="9">
        <v>3.1074966587192002E-4</v>
      </c>
      <c r="V2333" s="9">
        <v>2.6275953854601399E-3</v>
      </c>
      <c r="W2333" s="9" t="b">
        <v>1</v>
      </c>
      <c r="X2333" s="9" t="s">
        <v>7993</v>
      </c>
    </row>
    <row r="2334" spans="16:24">
      <c r="P2334" s="9" t="s">
        <v>6650</v>
      </c>
      <c r="Q2334" s="9">
        <v>162.253124898371</v>
      </c>
      <c r="R2334" s="9">
        <v>24.4415208867599</v>
      </c>
      <c r="S2334" s="9">
        <v>6.6224851649840399</v>
      </c>
      <c r="T2334" s="9">
        <v>2.7273727068202001</v>
      </c>
      <c r="U2334" s="10">
        <v>5.9366370092696302E-19</v>
      </c>
      <c r="V2334" s="10">
        <v>3.2454633069184603E-17</v>
      </c>
      <c r="W2334" s="9" t="b">
        <v>1</v>
      </c>
      <c r="X2334" s="9" t="s">
        <v>7994</v>
      </c>
    </row>
    <row r="2335" spans="16:24">
      <c r="P2335" s="9" t="s">
        <v>6651</v>
      </c>
      <c r="Q2335" s="9">
        <v>78.952972238705001</v>
      </c>
      <c r="R2335" s="9">
        <v>162.68587299159</v>
      </c>
      <c r="S2335" s="9">
        <v>0.48591356133800601</v>
      </c>
      <c r="T2335" s="9">
        <v>-1.0412283977643999</v>
      </c>
      <c r="U2335" s="9">
        <v>1.6619694172402999E-4</v>
      </c>
      <c r="V2335" s="9">
        <v>1.50205871768093E-3</v>
      </c>
      <c r="W2335" s="9" t="b">
        <v>1</v>
      </c>
      <c r="X2335" s="9" t="s">
        <v>7995</v>
      </c>
    </row>
    <row r="2336" spans="16:24">
      <c r="P2336" s="9" t="s">
        <v>6652</v>
      </c>
      <c r="Q2336" s="9">
        <v>5.7117338166933198</v>
      </c>
      <c r="R2336" s="9">
        <v>35.968536704593497</v>
      </c>
      <c r="S2336" s="9">
        <v>0.159792799532708</v>
      </c>
      <c r="T2336" s="9">
        <v>-2.6457256948348702</v>
      </c>
      <c r="U2336" s="10">
        <v>1.02806695805815E-5</v>
      </c>
      <c r="V2336" s="9">
        <v>1.2072265008318399E-4</v>
      </c>
      <c r="W2336" s="9" t="b">
        <v>1</v>
      </c>
      <c r="X2336" s="9" t="s">
        <v>7996</v>
      </c>
    </row>
    <row r="2337" spans="16:24">
      <c r="P2337" s="9" t="s">
        <v>2886</v>
      </c>
      <c r="Q2337" s="9">
        <v>259.018700971643</v>
      </c>
      <c r="R2337" s="9">
        <v>554.76517285318596</v>
      </c>
      <c r="S2337" s="9">
        <v>0.46685924503019499</v>
      </c>
      <c r="T2337" s="9">
        <v>-1.09894044239449</v>
      </c>
      <c r="U2337" s="9">
        <v>8.5786973136348608E-3</v>
      </c>
      <c r="V2337" s="9">
        <v>4.5722951647057399E-2</v>
      </c>
      <c r="W2337" s="9" t="b">
        <v>1</v>
      </c>
      <c r="X2337" s="9" t="s">
        <v>5021</v>
      </c>
    </row>
    <row r="2338" spans="16:24">
      <c r="P2338" s="9" t="s">
        <v>2887</v>
      </c>
      <c r="Q2338" s="9">
        <v>19.232602898858001</v>
      </c>
      <c r="R2338" s="9">
        <v>77.893206525536499</v>
      </c>
      <c r="S2338" s="9">
        <v>0.24643205723543499</v>
      </c>
      <c r="T2338" s="9">
        <v>-2.0207381529523301</v>
      </c>
      <c r="U2338" s="10">
        <v>4.4826665820069003E-6</v>
      </c>
      <c r="V2338" s="10">
        <v>5.68107196263163E-5</v>
      </c>
      <c r="W2338" s="9" t="b">
        <v>1</v>
      </c>
      <c r="X2338" s="9" t="s">
        <v>5022</v>
      </c>
    </row>
    <row r="2339" spans="16:24">
      <c r="P2339" s="9" t="s">
        <v>2888</v>
      </c>
      <c r="Q2339" s="9">
        <v>0</v>
      </c>
      <c r="R2339" s="9">
        <v>14.8192149503903</v>
      </c>
      <c r="S2339" s="9">
        <v>1.34378742902514E-2</v>
      </c>
      <c r="T2339" s="9">
        <v>-6.2175512505763102</v>
      </c>
      <c r="U2339" s="10">
        <v>1.69949320712721E-5</v>
      </c>
      <c r="V2339" s="9">
        <v>1.9001799444146901E-4</v>
      </c>
      <c r="W2339" s="9" t="b">
        <v>1</v>
      </c>
      <c r="X2339" s="9" t="s">
        <v>5023</v>
      </c>
    </row>
    <row r="2340" spans="16:24">
      <c r="P2340" s="9" t="s">
        <v>2889</v>
      </c>
      <c r="Q2340" s="9">
        <v>3368.54445203449</v>
      </c>
      <c r="R2340" s="9">
        <v>1376.1398925069</v>
      </c>
      <c r="S2340" s="9">
        <v>2.4477376601624501</v>
      </c>
      <c r="T2340" s="9">
        <v>1.29144894338031</v>
      </c>
      <c r="U2340" s="10">
        <v>1.11127157611387E-9</v>
      </c>
      <c r="V2340" s="10">
        <v>2.4238257782192401E-8</v>
      </c>
      <c r="W2340" s="9" t="b">
        <v>1</v>
      </c>
      <c r="X2340" s="9" t="s">
        <v>4128</v>
      </c>
    </row>
    <row r="2341" spans="16:24">
      <c r="P2341" s="9" t="s">
        <v>6653</v>
      </c>
      <c r="Q2341" s="9">
        <v>55.478640630127401</v>
      </c>
      <c r="R2341" s="9">
        <v>443.14828410646902</v>
      </c>
      <c r="S2341" s="9">
        <v>0.12535776907558899</v>
      </c>
      <c r="T2341" s="9">
        <v>-2.9958766845990699</v>
      </c>
      <c r="U2341" s="10">
        <v>3.9016914428441102E-28</v>
      </c>
      <c r="V2341" s="10">
        <v>4.1996601903307201E-26</v>
      </c>
      <c r="W2341" s="9" t="b">
        <v>1</v>
      </c>
      <c r="X2341" s="9" t="s">
        <v>7997</v>
      </c>
    </row>
    <row r="2342" spans="16:24">
      <c r="P2342" s="9" t="s">
        <v>6654</v>
      </c>
      <c r="Q2342" s="9">
        <v>43.769402802371097</v>
      </c>
      <c r="R2342" s="9">
        <v>5.0855092971298701</v>
      </c>
      <c r="S2342" s="9">
        <v>8.5208935585753203</v>
      </c>
      <c r="T2342" s="9">
        <v>3.09100472915175</v>
      </c>
      <c r="U2342" s="10">
        <v>1.4128692214646E-8</v>
      </c>
      <c r="V2342" s="10">
        <v>2.6494545179612099E-7</v>
      </c>
      <c r="W2342" s="9" t="b">
        <v>1</v>
      </c>
      <c r="X2342" s="9" t="s">
        <v>7998</v>
      </c>
    </row>
    <row r="2343" spans="16:24">
      <c r="P2343" s="9" t="s">
        <v>6655</v>
      </c>
      <c r="Q2343" s="9">
        <v>30.759341609563698</v>
      </c>
      <c r="R2343" s="9">
        <v>4.2227648493226004</v>
      </c>
      <c r="S2343" s="9">
        <v>7.2644961129448902</v>
      </c>
      <c r="T2343" s="9">
        <v>2.86086273170989</v>
      </c>
      <c r="U2343" s="10">
        <v>4.8633466268624303E-6</v>
      </c>
      <c r="V2343" s="10">
        <v>6.1125253762917494E-5</v>
      </c>
      <c r="W2343" s="9" t="b">
        <v>1</v>
      </c>
      <c r="X2343" s="9" t="s">
        <v>7999</v>
      </c>
    </row>
    <row r="2344" spans="16:24">
      <c r="P2344" s="9" t="s">
        <v>6656</v>
      </c>
      <c r="Q2344" s="9">
        <v>71.325435699447297</v>
      </c>
      <c r="R2344" s="9">
        <v>9.7167374968573998</v>
      </c>
      <c r="S2344" s="9">
        <v>7.4107525490781301</v>
      </c>
      <c r="T2344" s="9">
        <v>2.8896200531513201</v>
      </c>
      <c r="U2344" s="10">
        <v>6.9980153140597201E-6</v>
      </c>
      <c r="V2344" s="10">
        <v>8.4942804605476105E-5</v>
      </c>
      <c r="W2344" s="9" t="b">
        <v>1</v>
      </c>
      <c r="X2344" s="9" t="s">
        <v>8000</v>
      </c>
    </row>
    <row r="2345" spans="16:24">
      <c r="P2345" s="9" t="s">
        <v>6657</v>
      </c>
      <c r="Q2345" s="9">
        <v>2069.68401105663</v>
      </c>
      <c r="R2345" s="9">
        <v>784.94473607868599</v>
      </c>
      <c r="S2345" s="9">
        <v>2.6372786159078299</v>
      </c>
      <c r="T2345" s="9">
        <v>1.3990499931043801</v>
      </c>
      <c r="U2345" s="10">
        <v>3.5145124584273501E-20</v>
      </c>
      <c r="V2345" s="10">
        <v>2.1172697433687301E-18</v>
      </c>
      <c r="W2345" s="9" t="b">
        <v>1</v>
      </c>
      <c r="X2345" s="9" t="s">
        <v>8001</v>
      </c>
    </row>
    <row r="2346" spans="16:24">
      <c r="P2346" s="9" t="s">
        <v>2894</v>
      </c>
      <c r="Q2346" s="9">
        <v>47.908760825608603</v>
      </c>
      <c r="R2346" s="9">
        <v>4.7868844688317003</v>
      </c>
      <c r="S2346" s="9">
        <v>9.9266836007080492</v>
      </c>
      <c r="T2346" s="9">
        <v>3.31131180919804</v>
      </c>
      <c r="U2346" s="10">
        <v>1.39381409354245E-9</v>
      </c>
      <c r="V2346" s="10">
        <v>2.9730040635179299E-8</v>
      </c>
      <c r="W2346" s="9" t="b">
        <v>1</v>
      </c>
      <c r="X2346" s="9" t="s">
        <v>5028</v>
      </c>
    </row>
    <row r="2347" spans="16:24">
      <c r="P2347" s="9" t="s">
        <v>6658</v>
      </c>
      <c r="Q2347" s="9">
        <v>18.715341861310002</v>
      </c>
      <c r="R2347" s="9">
        <v>5.3425200101392898</v>
      </c>
      <c r="S2347" s="9">
        <v>3.4686648230339898</v>
      </c>
      <c r="T2347" s="9">
        <v>1.7943804397857099</v>
      </c>
      <c r="U2347" s="9">
        <v>8.6977019274132109E-3</v>
      </c>
      <c r="V2347" s="9">
        <v>4.6251423702591998E-2</v>
      </c>
      <c r="W2347" s="9" t="b">
        <v>1</v>
      </c>
      <c r="X2347" s="9" t="s">
        <v>3068</v>
      </c>
    </row>
    <row r="2348" spans="16:24">
      <c r="P2348" s="9" t="s">
        <v>6659</v>
      </c>
      <c r="Q2348" s="9">
        <v>429.65339665494599</v>
      </c>
      <c r="R2348" s="9">
        <v>190.924452254443</v>
      </c>
      <c r="S2348" s="9">
        <v>2.2512661916266699</v>
      </c>
      <c r="T2348" s="9">
        <v>1.17073665236497</v>
      </c>
      <c r="U2348" s="10">
        <v>1.53202241466935E-10</v>
      </c>
      <c r="V2348" s="10">
        <v>3.7491356352541403E-9</v>
      </c>
      <c r="W2348" s="9" t="b">
        <v>1</v>
      </c>
      <c r="X2348" s="9" t="s">
        <v>4680</v>
      </c>
    </row>
    <row r="2349" spans="16:24">
      <c r="P2349" s="9" t="s">
        <v>6660</v>
      </c>
      <c r="Q2349" s="9">
        <v>30.9654361988412</v>
      </c>
      <c r="R2349" s="9">
        <v>63.410906560235198</v>
      </c>
      <c r="S2349" s="9">
        <v>0.48640852475702301</v>
      </c>
      <c r="T2349" s="9">
        <v>-1.0397595813260401</v>
      </c>
      <c r="U2349" s="9">
        <v>5.5262273086357601E-3</v>
      </c>
      <c r="V2349" s="9">
        <v>3.1872315120096799E-2</v>
      </c>
      <c r="W2349" s="9" t="b">
        <v>1</v>
      </c>
      <c r="X2349" s="9" t="s">
        <v>8002</v>
      </c>
    </row>
    <row r="2350" spans="16:24">
      <c r="P2350" s="9" t="s">
        <v>6661</v>
      </c>
      <c r="Q2350" s="9">
        <v>25.298041741758698</v>
      </c>
      <c r="R2350" s="9">
        <v>64.522379211780105</v>
      </c>
      <c r="S2350" s="9">
        <v>0.39117704627052902</v>
      </c>
      <c r="T2350" s="9">
        <v>-1.3541063774684701</v>
      </c>
      <c r="U2350" s="10">
        <v>6.5726819897305201E-5</v>
      </c>
      <c r="V2350" s="9">
        <v>6.4680543819347204E-4</v>
      </c>
      <c r="W2350" s="9" t="b">
        <v>1</v>
      </c>
      <c r="X2350" s="9" t="s">
        <v>8003</v>
      </c>
    </row>
    <row r="2351" spans="16:24">
      <c r="P2351" s="9" t="s">
        <v>6662</v>
      </c>
      <c r="Q2351" s="9">
        <v>94.209283813575695</v>
      </c>
      <c r="R2351" s="9">
        <v>255.08169363816799</v>
      </c>
      <c r="S2351" s="9">
        <v>0.36904043235672801</v>
      </c>
      <c r="T2351" s="9">
        <v>-1.43814920715182</v>
      </c>
      <c r="U2351" s="10">
        <v>6.42456872540215E-12</v>
      </c>
      <c r="V2351" s="10">
        <v>1.8715736782794799E-10</v>
      </c>
      <c r="W2351" s="9" t="b">
        <v>1</v>
      </c>
      <c r="X2351" s="9" t="s">
        <v>8004</v>
      </c>
    </row>
    <row r="2352" spans="16:24">
      <c r="P2352" s="9" t="s">
        <v>2897</v>
      </c>
      <c r="Q2352" s="9">
        <v>524.70541367964097</v>
      </c>
      <c r="R2352" s="9">
        <v>2149.07677098248</v>
      </c>
      <c r="S2352" s="9">
        <v>0.24409772288871201</v>
      </c>
      <c r="T2352" s="9">
        <v>-2.0344692581561898</v>
      </c>
      <c r="U2352" s="10">
        <v>1.3306232049145601E-7</v>
      </c>
      <c r="V2352" s="10">
        <v>2.2072568701804299E-6</v>
      </c>
      <c r="W2352" s="9" t="b">
        <v>1</v>
      </c>
      <c r="X2352" s="9" t="s">
        <v>5031</v>
      </c>
    </row>
    <row r="2353" spans="16:24">
      <c r="P2353" s="9" t="s">
        <v>6663</v>
      </c>
      <c r="Q2353" s="9">
        <v>712.44612609682804</v>
      </c>
      <c r="R2353" s="9">
        <v>343.33538316843601</v>
      </c>
      <c r="S2353" s="9">
        <v>2.0740567793531599</v>
      </c>
      <c r="T2353" s="9">
        <v>1.05245538989365</v>
      </c>
      <c r="U2353" s="10">
        <v>3.2130347854308901E-7</v>
      </c>
      <c r="V2353" s="10">
        <v>4.9838364512744902E-6</v>
      </c>
      <c r="W2353" s="9" t="b">
        <v>1</v>
      </c>
      <c r="X2353" s="9" t="s">
        <v>6925</v>
      </c>
    </row>
    <row r="2354" spans="16:24">
      <c r="P2354" s="9" t="s">
        <v>2903</v>
      </c>
      <c r="Q2354" s="9">
        <v>8.3255323987964598</v>
      </c>
      <c r="R2354" s="9">
        <v>32.517962051223797</v>
      </c>
      <c r="S2354" s="9">
        <v>0.25608116495137101</v>
      </c>
      <c r="T2354" s="9">
        <v>-1.9653269498416199</v>
      </c>
      <c r="U2354" s="9">
        <v>1.33150590901841E-3</v>
      </c>
      <c r="V2354" s="9">
        <v>9.4860317122899308E-3</v>
      </c>
      <c r="W2354" s="9" t="b">
        <v>1</v>
      </c>
      <c r="X2354" s="9" t="s">
        <v>5035</v>
      </c>
    </row>
    <row r="2355" spans="16:24">
      <c r="P2355" s="9" t="s">
        <v>6664</v>
      </c>
      <c r="Q2355" s="9">
        <v>31.729753801729998</v>
      </c>
      <c r="R2355" s="9">
        <v>212.97765603639101</v>
      </c>
      <c r="S2355" s="9">
        <v>0.14954750985123599</v>
      </c>
      <c r="T2355" s="9">
        <v>-2.7413242068652801</v>
      </c>
      <c r="U2355" s="10">
        <v>8.9042678364766102E-16</v>
      </c>
      <c r="V2355" s="10">
        <v>3.8331611297674403E-14</v>
      </c>
      <c r="W2355" s="9" t="b">
        <v>1</v>
      </c>
      <c r="X2355" s="9" t="s">
        <v>5035</v>
      </c>
    </row>
    <row r="2356" spans="16:24">
      <c r="P2356" s="9" t="s">
        <v>6665</v>
      </c>
      <c r="Q2356" s="9">
        <v>120.83740660980899</v>
      </c>
      <c r="R2356" s="9">
        <v>34.787883158235601</v>
      </c>
      <c r="S2356" s="9">
        <v>3.46849125374407</v>
      </c>
      <c r="T2356" s="9">
        <v>1.79430824664169</v>
      </c>
      <c r="U2356" s="10">
        <v>4.5532068725986302E-7</v>
      </c>
      <c r="V2356" s="10">
        <v>6.8624023637620399E-6</v>
      </c>
      <c r="W2356" s="9" t="b">
        <v>1</v>
      </c>
      <c r="X2356" s="9" t="s">
        <v>8005</v>
      </c>
    </row>
    <row r="2357" spans="16:24">
      <c r="P2357" s="9" t="s">
        <v>6666</v>
      </c>
      <c r="Q2357" s="9">
        <v>1.0603294077432801</v>
      </c>
      <c r="R2357" s="9">
        <v>16.976251960511402</v>
      </c>
      <c r="S2357" s="9">
        <v>6.3441853096675396E-2</v>
      </c>
      <c r="T2357" s="9">
        <v>-3.97842127790152</v>
      </c>
      <c r="U2357" s="9">
        <v>2.8712482285063901E-4</v>
      </c>
      <c r="V2357" s="9">
        <v>2.4501849172058701E-3</v>
      </c>
      <c r="W2357" s="9" t="b">
        <v>1</v>
      </c>
      <c r="X2357" s="9" t="s">
        <v>3068</v>
      </c>
    </row>
    <row r="2358" spans="16:24">
      <c r="P2358" s="9" t="s">
        <v>2904</v>
      </c>
      <c r="Q2358" s="9">
        <v>426.08403890518798</v>
      </c>
      <c r="R2358" s="9">
        <v>20.822928577451101</v>
      </c>
      <c r="S2358" s="9">
        <v>20.3461284825249</v>
      </c>
      <c r="T2358" s="9">
        <v>4.3466823955001201</v>
      </c>
      <c r="U2358" s="10">
        <v>4.1261133862690904E-24</v>
      </c>
      <c r="V2358" s="10">
        <v>3.1792002634927E-22</v>
      </c>
      <c r="W2358" s="9" t="b">
        <v>1</v>
      </c>
      <c r="X2358" s="9" t="s">
        <v>3768</v>
      </c>
    </row>
    <row r="2359" spans="16:24">
      <c r="P2359" s="9" t="s">
        <v>6667</v>
      </c>
      <c r="Q2359" s="9">
        <v>1555.94688396837</v>
      </c>
      <c r="R2359" s="9">
        <v>456.49562693555703</v>
      </c>
      <c r="S2359" s="9">
        <v>3.4087054082695101</v>
      </c>
      <c r="T2359" s="9">
        <v>1.7692239223310899</v>
      </c>
      <c r="U2359" s="10">
        <v>1.40040592325389E-14</v>
      </c>
      <c r="V2359" s="10">
        <v>5.2991160789888502E-13</v>
      </c>
      <c r="W2359" s="9" t="b">
        <v>1</v>
      </c>
      <c r="X2359" s="9" t="s">
        <v>3068</v>
      </c>
    </row>
    <row r="2360" spans="16:24">
      <c r="P2360" s="9" t="s">
        <v>6668</v>
      </c>
      <c r="Q2360" s="9">
        <v>2219.0644180823001</v>
      </c>
      <c r="R2360" s="9">
        <v>954.67001855002695</v>
      </c>
      <c r="S2360" s="9">
        <v>2.3241801368466199</v>
      </c>
      <c r="T2360" s="9">
        <v>1.21672188994032</v>
      </c>
      <c r="U2360" s="9">
        <v>9.5487467059713498E-4</v>
      </c>
      <c r="V2360" s="9">
        <v>7.1001275331883497E-3</v>
      </c>
      <c r="W2360" s="9" t="b">
        <v>1</v>
      </c>
      <c r="X2360" s="9" t="s">
        <v>8006</v>
      </c>
    </row>
    <row r="2361" spans="16:24">
      <c r="P2361" s="9" t="s">
        <v>6669</v>
      </c>
      <c r="Q2361" s="9">
        <v>3503.5721586822001</v>
      </c>
      <c r="R2361" s="9">
        <v>1692.95208184387</v>
      </c>
      <c r="S2361" s="9">
        <v>2.0693140966568899</v>
      </c>
      <c r="T2361" s="9">
        <v>1.0491526453412301</v>
      </c>
      <c r="U2361" s="10">
        <v>8.4367631955942892E-6</v>
      </c>
      <c r="V2361" s="9">
        <v>1.0113653106962099E-4</v>
      </c>
      <c r="W2361" s="9" t="b">
        <v>1</v>
      </c>
      <c r="X2361" s="9" t="s">
        <v>8007</v>
      </c>
    </row>
    <row r="2362" spans="16:24">
      <c r="P2362" s="9" t="s">
        <v>6670</v>
      </c>
      <c r="Q2362" s="9">
        <v>598.67712736171302</v>
      </c>
      <c r="R2362" s="9">
        <v>49.0792309157723</v>
      </c>
      <c r="S2362" s="9">
        <v>12.2381089093276</v>
      </c>
      <c r="T2362" s="9">
        <v>3.61330873805547</v>
      </c>
      <c r="U2362" s="10">
        <v>1.03751511188149E-25</v>
      </c>
      <c r="V2362" s="10">
        <v>9.1551022279135594E-24</v>
      </c>
      <c r="W2362" s="9" t="b">
        <v>1</v>
      </c>
      <c r="X2362" s="9" t="s">
        <v>8008</v>
      </c>
    </row>
    <row r="2363" spans="16:24">
      <c r="P2363" s="9" t="s">
        <v>2907</v>
      </c>
      <c r="Q2363" s="9">
        <v>22.4415373419274</v>
      </c>
      <c r="R2363" s="9">
        <v>54.189990878576999</v>
      </c>
      <c r="S2363" s="9">
        <v>0.41416728924926699</v>
      </c>
      <c r="T2363" s="9">
        <v>-1.2717144802507301</v>
      </c>
      <c r="U2363" s="9">
        <v>7.4417607912982799E-3</v>
      </c>
      <c r="V2363" s="9">
        <v>4.0651550215193802E-2</v>
      </c>
      <c r="W2363" s="9" t="b">
        <v>1</v>
      </c>
      <c r="X2363" s="9" t="s">
        <v>5038</v>
      </c>
    </row>
    <row r="2364" spans="16:24">
      <c r="P2364" s="9" t="s">
        <v>6671</v>
      </c>
      <c r="Q2364" s="9">
        <v>45.244169735703899</v>
      </c>
      <c r="R2364" s="9">
        <v>128.82447667255801</v>
      </c>
      <c r="S2364" s="9">
        <v>0.35176684243725398</v>
      </c>
      <c r="T2364" s="9">
        <v>-1.50730859418606</v>
      </c>
      <c r="U2364" s="10">
        <v>3.7195892888267703E-5</v>
      </c>
      <c r="V2364" s="9">
        <v>3.8717956836118502E-4</v>
      </c>
      <c r="W2364" s="9" t="b">
        <v>1</v>
      </c>
      <c r="X2364" s="9" t="s">
        <v>8009</v>
      </c>
    </row>
    <row r="2365" spans="16:24">
      <c r="P2365" s="9" t="s">
        <v>6672</v>
      </c>
      <c r="Q2365" s="9">
        <v>162.93135023459101</v>
      </c>
      <c r="R2365" s="9">
        <v>49.829567802040103</v>
      </c>
      <c r="S2365" s="9">
        <v>3.27355314880226</v>
      </c>
      <c r="T2365" s="9">
        <v>1.7108574024459</v>
      </c>
      <c r="U2365" s="10">
        <v>1.17912228774803E-9</v>
      </c>
      <c r="V2365" s="10">
        <v>2.5534841722250101E-8</v>
      </c>
      <c r="W2365" s="9" t="b">
        <v>1</v>
      </c>
      <c r="X2365" s="9" t="s">
        <v>8010</v>
      </c>
    </row>
    <row r="2366" spans="16:24">
      <c r="P2366" s="9" t="s">
        <v>2909</v>
      </c>
      <c r="Q2366" s="9">
        <v>197.32385785793801</v>
      </c>
      <c r="R2366" s="9">
        <v>58.799567337549199</v>
      </c>
      <c r="S2366" s="9">
        <v>3.3598038926264402</v>
      </c>
      <c r="T2366" s="9">
        <v>1.74837702723258</v>
      </c>
      <c r="U2366" s="10">
        <v>6.9219961349040098E-14</v>
      </c>
      <c r="V2366" s="10">
        <v>2.4411802621039599E-12</v>
      </c>
      <c r="W2366" s="9" t="b">
        <v>1</v>
      </c>
      <c r="X2366" s="9" t="s">
        <v>5040</v>
      </c>
    </row>
    <row r="2367" spans="16:24">
      <c r="P2367" s="9" t="s">
        <v>2911</v>
      </c>
      <c r="Q2367" s="9">
        <v>357.74037605273799</v>
      </c>
      <c r="R2367" s="9">
        <v>1026.1422393611199</v>
      </c>
      <c r="S2367" s="9">
        <v>0.34856364860202399</v>
      </c>
      <c r="T2367" s="9">
        <v>-1.5205059749824601</v>
      </c>
      <c r="U2367" s="9">
        <v>2.5219368482627901E-3</v>
      </c>
      <c r="V2367" s="9">
        <v>1.6413010488289099E-2</v>
      </c>
      <c r="W2367" s="9" t="b">
        <v>1</v>
      </c>
      <c r="X2367" s="9" t="s">
        <v>3068</v>
      </c>
    </row>
    <row r="2368" spans="16:24">
      <c r="P2368" s="9" t="s">
        <v>2912</v>
      </c>
      <c r="Q2368" s="9">
        <v>7.4756483279433104</v>
      </c>
      <c r="R2368" s="9">
        <v>24.376620438439801</v>
      </c>
      <c r="S2368" s="9">
        <v>0.30823640683760301</v>
      </c>
      <c r="T2368" s="9">
        <v>-1.69789082141217</v>
      </c>
      <c r="U2368" s="9">
        <v>7.8196410690682203E-3</v>
      </c>
      <c r="V2368" s="9">
        <v>4.2314772728274899E-2</v>
      </c>
      <c r="W2368" s="9" t="b">
        <v>1</v>
      </c>
      <c r="X2368" s="9" t="s">
        <v>5042</v>
      </c>
    </row>
    <row r="2369" spans="16:24">
      <c r="P2369" s="9" t="s">
        <v>2915</v>
      </c>
      <c r="Q2369" s="9">
        <v>9.5179430079212093</v>
      </c>
      <c r="R2369" s="9">
        <v>92.397052100993605</v>
      </c>
      <c r="S2369" s="9">
        <v>0.102324491912108</v>
      </c>
      <c r="T2369" s="9">
        <v>-3.2887765917291598</v>
      </c>
      <c r="U2369" s="10">
        <v>1.0410278549681299E-8</v>
      </c>
      <c r="V2369" s="10">
        <v>1.9837364125226099E-7</v>
      </c>
      <c r="W2369" s="9" t="b">
        <v>1</v>
      </c>
      <c r="X2369" s="9" t="s">
        <v>5045</v>
      </c>
    </row>
    <row r="2370" spans="16:24">
      <c r="P2370" s="9" t="s">
        <v>6673</v>
      </c>
      <c r="Q2370" s="9">
        <v>4066.8381127062598</v>
      </c>
      <c r="R2370" s="9">
        <v>1502.2884474149701</v>
      </c>
      <c r="S2370" s="9">
        <v>2.7069925515831699</v>
      </c>
      <c r="T2370" s="9">
        <v>1.43669091791534</v>
      </c>
      <c r="U2370" s="10">
        <v>3.9894628157926898E-23</v>
      </c>
      <c r="V2370" s="10">
        <v>2.8759293640897398E-21</v>
      </c>
      <c r="W2370" s="9" t="b">
        <v>1</v>
      </c>
      <c r="X2370" s="9" t="s">
        <v>7490</v>
      </c>
    </row>
    <row r="2371" spans="16:24">
      <c r="P2371" s="9" t="s">
        <v>6674</v>
      </c>
      <c r="Q2371" s="9">
        <v>710.50226243446696</v>
      </c>
      <c r="R2371" s="9">
        <v>222.42617949032899</v>
      </c>
      <c r="S2371" s="9">
        <v>3.1960583314005899</v>
      </c>
      <c r="T2371" s="9">
        <v>1.67629373919655</v>
      </c>
      <c r="U2371" s="10">
        <v>9.44792816917578E-12</v>
      </c>
      <c r="V2371" s="10">
        <v>2.6932927673685302E-10</v>
      </c>
      <c r="W2371" s="9" t="b">
        <v>1</v>
      </c>
      <c r="X2371" s="9" t="s">
        <v>7591</v>
      </c>
    </row>
    <row r="2372" spans="16:24">
      <c r="P2372" s="9" t="s">
        <v>6675</v>
      </c>
      <c r="Q2372" s="9">
        <v>39.2001874778379</v>
      </c>
      <c r="R2372" s="9">
        <v>15.3314736126953</v>
      </c>
      <c r="S2372" s="9">
        <v>2.54740885757642</v>
      </c>
      <c r="T2372" s="9">
        <v>1.3490305298749901</v>
      </c>
      <c r="U2372" s="9">
        <v>1.99412415857681E-3</v>
      </c>
      <c r="V2372" s="9">
        <v>1.3479670806196499E-2</v>
      </c>
      <c r="W2372" s="9" t="b">
        <v>1</v>
      </c>
      <c r="X2372" s="9" t="s">
        <v>8011</v>
      </c>
    </row>
    <row r="2373" spans="16:24">
      <c r="P2373" s="9" t="s">
        <v>6676</v>
      </c>
      <c r="Q2373" s="9">
        <v>12490.305458909201</v>
      </c>
      <c r="R2373" s="9">
        <v>3608.42334149931</v>
      </c>
      <c r="S2373" s="9">
        <v>3.4611911036623999</v>
      </c>
      <c r="T2373" s="9">
        <v>1.7912685996063999</v>
      </c>
      <c r="U2373" s="10">
        <v>6.9939719577138096E-30</v>
      </c>
      <c r="V2373" s="10">
        <v>9.1810992378235798E-28</v>
      </c>
      <c r="W2373" s="9" t="b">
        <v>1</v>
      </c>
      <c r="X2373" s="9" t="s">
        <v>8012</v>
      </c>
    </row>
    <row r="2374" spans="16:24">
      <c r="P2374" s="9" t="s">
        <v>2920</v>
      </c>
      <c r="Q2374" s="9">
        <v>10.5348334468906</v>
      </c>
      <c r="R2374" s="9">
        <v>113.003279228816</v>
      </c>
      <c r="S2374" s="9">
        <v>9.2958580916344402E-2</v>
      </c>
      <c r="T2374" s="9">
        <v>-3.4272681447046098</v>
      </c>
      <c r="U2374" s="10">
        <v>1.7047051921300299E-10</v>
      </c>
      <c r="V2374" s="10">
        <v>4.1336671169711701E-9</v>
      </c>
      <c r="W2374" s="9" t="b">
        <v>1</v>
      </c>
      <c r="X2374" s="9" t="s">
        <v>5049</v>
      </c>
    </row>
    <row r="2375" spans="16:24">
      <c r="P2375" s="9" t="s">
        <v>6677</v>
      </c>
      <c r="Q2375" s="9">
        <v>461.65215817925701</v>
      </c>
      <c r="R2375" s="9">
        <v>15.016082196923801</v>
      </c>
      <c r="S2375" s="9">
        <v>30.520588360878602</v>
      </c>
      <c r="T2375" s="9">
        <v>4.9317108688927096</v>
      </c>
      <c r="U2375" s="10">
        <v>5.5023739656610904E-63</v>
      </c>
      <c r="V2375" s="10">
        <v>5.8506742376874399E-60</v>
      </c>
      <c r="W2375" s="9" t="b">
        <v>1</v>
      </c>
      <c r="X2375" s="9" t="s">
        <v>8013</v>
      </c>
    </row>
    <row r="2376" spans="16:24">
      <c r="P2376" s="9" t="s">
        <v>2922</v>
      </c>
      <c r="Q2376" s="9">
        <v>1400.5593095126601</v>
      </c>
      <c r="R2376" s="9">
        <v>3067.46197941833</v>
      </c>
      <c r="S2376" s="9">
        <v>0.45662397067677901</v>
      </c>
      <c r="T2376" s="9">
        <v>-1.1309214984242</v>
      </c>
      <c r="U2376" s="10">
        <v>1.2629316701604801E-11</v>
      </c>
      <c r="V2376" s="10">
        <v>3.5292384885194201E-10</v>
      </c>
      <c r="W2376" s="9" t="b">
        <v>1</v>
      </c>
      <c r="X2376" s="9" t="s">
        <v>5051</v>
      </c>
    </row>
    <row r="2377" spans="16:24">
      <c r="P2377" s="9" t="s">
        <v>2923</v>
      </c>
      <c r="Q2377" s="9">
        <v>126.120110542815</v>
      </c>
      <c r="R2377" s="9">
        <v>347.10628916480499</v>
      </c>
      <c r="S2377" s="9">
        <v>0.363137847574103</v>
      </c>
      <c r="T2377" s="9">
        <v>-1.4614107938819001</v>
      </c>
      <c r="U2377" s="10">
        <v>2.5849002657537902E-7</v>
      </c>
      <c r="V2377" s="10">
        <v>4.0900661496666801E-6</v>
      </c>
      <c r="W2377" s="9" t="b">
        <v>1</v>
      </c>
      <c r="X2377" s="9" t="s">
        <v>5052</v>
      </c>
    </row>
    <row r="2378" spans="16:24">
      <c r="P2378" s="9" t="s">
        <v>2924</v>
      </c>
      <c r="Q2378" s="9">
        <v>125.960905279087</v>
      </c>
      <c r="R2378" s="9">
        <v>30.382851748279599</v>
      </c>
      <c r="S2378" s="9">
        <v>4.1470780031888399</v>
      </c>
      <c r="T2378" s="9">
        <v>2.0520951834279502</v>
      </c>
      <c r="U2378" s="10">
        <v>5.15378562218514E-9</v>
      </c>
      <c r="V2378" s="10">
        <v>1.0204879426572501E-7</v>
      </c>
      <c r="W2378" s="9" t="b">
        <v>1</v>
      </c>
      <c r="X2378" s="9" t="s">
        <v>5053</v>
      </c>
    </row>
    <row r="2379" spans="16:24">
      <c r="P2379" s="9" t="s">
        <v>2925</v>
      </c>
      <c r="Q2379" s="9">
        <v>5.3704822613910999</v>
      </c>
      <c r="R2379" s="9">
        <v>42.8122617965657</v>
      </c>
      <c r="S2379" s="9">
        <v>0.12601937250363199</v>
      </c>
      <c r="T2379" s="9">
        <v>-2.9882825638082799</v>
      </c>
      <c r="U2379" s="10">
        <v>4.4726098232922001E-8</v>
      </c>
      <c r="V2379" s="10">
        <v>7.9130216723903405E-7</v>
      </c>
      <c r="W2379" s="9" t="b">
        <v>1</v>
      </c>
      <c r="X2379" s="9" t="s">
        <v>5054</v>
      </c>
    </row>
    <row r="2380" spans="16:24">
      <c r="P2380" s="9" t="s">
        <v>6678</v>
      </c>
      <c r="Q2380" s="9">
        <v>54.748758881882999</v>
      </c>
      <c r="R2380" s="9">
        <v>187.054892442332</v>
      </c>
      <c r="S2380" s="9">
        <v>0.29282293908365198</v>
      </c>
      <c r="T2380" s="9">
        <v>-1.77189951938722</v>
      </c>
      <c r="U2380" s="10">
        <v>4.7363425981846803E-11</v>
      </c>
      <c r="V2380" s="10">
        <v>1.22236725355577E-9</v>
      </c>
      <c r="W2380" s="9" t="b">
        <v>1</v>
      </c>
      <c r="X2380" s="9" t="s">
        <v>8014</v>
      </c>
    </row>
    <row r="2381" spans="16:24">
      <c r="P2381" s="9" t="s">
        <v>6679</v>
      </c>
      <c r="Q2381" s="9">
        <v>15.9010014472832</v>
      </c>
      <c r="R2381" s="9">
        <v>1.1613692761054499</v>
      </c>
      <c r="S2381" s="9">
        <v>13.296655541761099</v>
      </c>
      <c r="T2381" s="9">
        <v>3.7329915105329099</v>
      </c>
      <c r="U2381" s="9">
        <v>5.7341517279327196E-4</v>
      </c>
      <c r="V2381" s="9">
        <v>4.5257031200438601E-3</v>
      </c>
      <c r="W2381" s="9" t="b">
        <v>1</v>
      </c>
      <c r="X2381" s="9" t="s">
        <v>8015</v>
      </c>
    </row>
    <row r="2382" spans="16:24">
      <c r="P2382" s="9" t="s">
        <v>6680</v>
      </c>
      <c r="Q2382" s="9">
        <v>11.434646121322499</v>
      </c>
      <c r="R2382" s="9">
        <v>0</v>
      </c>
      <c r="S2382" s="9">
        <v>68.261253160644799</v>
      </c>
      <c r="T2382" s="9">
        <v>6.0929949949973397</v>
      </c>
      <c r="U2382" s="10">
        <v>4.0059347177517302E-5</v>
      </c>
      <c r="V2382" s="9">
        <v>4.1394658750101197E-4</v>
      </c>
      <c r="W2382" s="9" t="b">
        <v>1</v>
      </c>
      <c r="X2382" s="9" t="s">
        <v>8016</v>
      </c>
    </row>
    <row r="2383" spans="16:24">
      <c r="P2383" s="9" t="s">
        <v>6681</v>
      </c>
      <c r="Q2383" s="9">
        <v>22.830542127002001</v>
      </c>
      <c r="R2383" s="9">
        <v>2.3894017642448002</v>
      </c>
      <c r="S2383" s="9">
        <v>9.4626704413954705</v>
      </c>
      <c r="T2383" s="9">
        <v>3.24224738112125</v>
      </c>
      <c r="U2383" s="9">
        <v>1.4917040156267201E-4</v>
      </c>
      <c r="V2383" s="9">
        <v>1.3585686336752801E-3</v>
      </c>
      <c r="W2383" s="9" t="b">
        <v>1</v>
      </c>
      <c r="X2383" s="9" t="s">
        <v>5053</v>
      </c>
    </row>
    <row r="2384" spans="16:24">
      <c r="P2384" s="9" t="s">
        <v>6682</v>
      </c>
      <c r="Q2384" s="9">
        <v>34.641739562493903</v>
      </c>
      <c r="R2384" s="9">
        <v>3.9326240992259498</v>
      </c>
      <c r="S2384" s="9">
        <v>8.7835801641597193</v>
      </c>
      <c r="T2384" s="9">
        <v>3.1348090983367398</v>
      </c>
      <c r="U2384" s="10">
        <v>9.3737704337047301E-8</v>
      </c>
      <c r="V2384" s="10">
        <v>1.5909226021002799E-6</v>
      </c>
      <c r="W2384" s="9" t="b">
        <v>1</v>
      </c>
      <c r="X2384" s="9" t="s">
        <v>3068</v>
      </c>
    </row>
    <row r="2385" spans="16:24">
      <c r="P2385" s="9" t="s">
        <v>6683</v>
      </c>
      <c r="Q2385" s="9">
        <v>100.496835793393</v>
      </c>
      <c r="R2385" s="9">
        <v>6.6541838667155897</v>
      </c>
      <c r="S2385" s="9">
        <v>15.0824023624004</v>
      </c>
      <c r="T2385" s="9">
        <v>3.9147943378361298</v>
      </c>
      <c r="U2385" s="10">
        <v>3.0486054470042002E-10</v>
      </c>
      <c r="V2385" s="10">
        <v>7.19552091409448E-9</v>
      </c>
      <c r="W2385" s="9" t="b">
        <v>1</v>
      </c>
      <c r="X2385" s="9" t="s">
        <v>5071</v>
      </c>
    </row>
    <row r="2386" spans="16:24">
      <c r="P2386" s="9" t="s">
        <v>2928</v>
      </c>
      <c r="Q2386" s="9">
        <v>31.020954046387899</v>
      </c>
      <c r="R2386" s="9">
        <v>97.234437901174999</v>
      </c>
      <c r="S2386" s="9">
        <v>0.318683900111985</v>
      </c>
      <c r="T2386" s="9">
        <v>-1.6498019587816599</v>
      </c>
      <c r="U2386" s="10">
        <v>1.9430165286417902E-6</v>
      </c>
      <c r="V2386" s="10">
        <v>2.6152018669681201E-5</v>
      </c>
      <c r="W2386" s="9" t="b">
        <v>1</v>
      </c>
      <c r="X2386" s="9" t="s">
        <v>5057</v>
      </c>
    </row>
    <row r="2387" spans="16:24">
      <c r="P2387" s="9" t="s">
        <v>2929</v>
      </c>
      <c r="Q2387" s="9">
        <v>0</v>
      </c>
      <c r="R2387" s="9">
        <v>27.032473481890499</v>
      </c>
      <c r="S2387" s="9">
        <v>7.3614998527942298E-3</v>
      </c>
      <c r="T2387" s="9">
        <v>-7.0857845496650098</v>
      </c>
      <c r="U2387" s="10">
        <v>1.39567107884476E-7</v>
      </c>
      <c r="V2387" s="10">
        <v>2.30975417608658E-6</v>
      </c>
      <c r="W2387" s="9" t="b">
        <v>1</v>
      </c>
      <c r="X2387" s="9" t="s">
        <v>5058</v>
      </c>
    </row>
    <row r="2388" spans="16:24">
      <c r="P2388" s="9" t="s">
        <v>6684</v>
      </c>
      <c r="Q2388" s="9">
        <v>631.87147945951904</v>
      </c>
      <c r="R2388" s="9">
        <v>219.90591421084901</v>
      </c>
      <c r="S2388" s="9">
        <v>2.87184905322006</v>
      </c>
      <c r="T2388" s="9">
        <v>1.52197992189988</v>
      </c>
      <c r="U2388" s="10">
        <v>6.26957687675949E-17</v>
      </c>
      <c r="V2388" s="10">
        <v>2.9485958819069799E-15</v>
      </c>
      <c r="W2388" s="9" t="b">
        <v>1</v>
      </c>
      <c r="X2388" s="9" t="s">
        <v>8017</v>
      </c>
    </row>
    <row r="2389" spans="16:24">
      <c r="P2389" s="9" t="s">
        <v>2932</v>
      </c>
      <c r="Q2389" s="9">
        <v>1525.3283392472799</v>
      </c>
      <c r="R2389" s="9">
        <v>528.81058407394801</v>
      </c>
      <c r="S2389" s="9">
        <v>2.8848666180904701</v>
      </c>
      <c r="T2389" s="9">
        <v>1.52850461735677</v>
      </c>
      <c r="U2389" s="10">
        <v>9.7560423738965595E-5</v>
      </c>
      <c r="V2389" s="9">
        <v>9.2209776499237498E-4</v>
      </c>
      <c r="W2389" s="9" t="b">
        <v>1</v>
      </c>
      <c r="X2389" s="9" t="s">
        <v>5061</v>
      </c>
    </row>
    <row r="2390" spans="16:24">
      <c r="P2390" s="9" t="s">
        <v>6685</v>
      </c>
      <c r="Q2390" s="9">
        <v>561.09728782678803</v>
      </c>
      <c r="R2390" s="9">
        <v>232.14163075882399</v>
      </c>
      <c r="S2390" s="9">
        <v>2.4179664316205298</v>
      </c>
      <c r="T2390" s="9">
        <v>1.27379421593908</v>
      </c>
      <c r="U2390" s="10">
        <v>3.1416071880946701E-15</v>
      </c>
      <c r="V2390" s="10">
        <v>1.28727203202353E-13</v>
      </c>
      <c r="W2390" s="9" t="b">
        <v>1</v>
      </c>
      <c r="X2390" s="9" t="s">
        <v>8018</v>
      </c>
    </row>
    <row r="2391" spans="16:24">
      <c r="P2391" s="9" t="s">
        <v>2934</v>
      </c>
      <c r="Q2391" s="9">
        <v>73.3810112679393</v>
      </c>
      <c r="R2391" s="9">
        <v>8.0319062285366396</v>
      </c>
      <c r="S2391" s="9">
        <v>9.20832607636817</v>
      </c>
      <c r="T2391" s="9">
        <v>3.2029389217010298</v>
      </c>
      <c r="U2391" s="10">
        <v>8.9713031746144395E-11</v>
      </c>
      <c r="V2391" s="10">
        <v>2.25246438384121E-9</v>
      </c>
      <c r="W2391" s="9" t="b">
        <v>1</v>
      </c>
      <c r="X2391" s="9" t="s">
        <v>3068</v>
      </c>
    </row>
    <row r="2392" spans="16:24">
      <c r="P2392" s="9" t="s">
        <v>2935</v>
      </c>
      <c r="Q2392" s="9">
        <v>21.036542508720199</v>
      </c>
      <c r="R2392" s="9">
        <v>66.401688215293106</v>
      </c>
      <c r="S2392" s="9">
        <v>0.31803314988945303</v>
      </c>
      <c r="T2392" s="9">
        <v>-1.65275094356476</v>
      </c>
      <c r="U2392" s="9">
        <v>2.0255530626163399E-4</v>
      </c>
      <c r="V2392" s="9">
        <v>1.79630573100913E-3</v>
      </c>
      <c r="W2392" s="9" t="b">
        <v>1</v>
      </c>
      <c r="X2392" s="9" t="s">
        <v>4398</v>
      </c>
    </row>
    <row r="2393" spans="16:24">
      <c r="P2393" s="9" t="s">
        <v>6686</v>
      </c>
      <c r="Q2393" s="9">
        <v>851.24655840472599</v>
      </c>
      <c r="R2393" s="9">
        <v>1883.38037009749</v>
      </c>
      <c r="S2393" s="9">
        <v>0.45202031120708902</v>
      </c>
      <c r="T2393" s="9">
        <v>-1.1455404943279199</v>
      </c>
      <c r="U2393" s="10">
        <v>4.83948920389148E-13</v>
      </c>
      <c r="V2393" s="10">
        <v>1.5957364785864701E-11</v>
      </c>
      <c r="W2393" s="9" t="b">
        <v>1</v>
      </c>
      <c r="X2393" s="9" t="s">
        <v>8019</v>
      </c>
    </row>
    <row r="2394" spans="16:24">
      <c r="P2394" s="9" t="s">
        <v>6687</v>
      </c>
      <c r="Q2394" s="9">
        <v>67.458494008837405</v>
      </c>
      <c r="R2394" s="9">
        <v>245.812790890646</v>
      </c>
      <c r="S2394" s="9">
        <v>0.27449786051907099</v>
      </c>
      <c r="T2394" s="9">
        <v>-1.86513319021265</v>
      </c>
      <c r="U2394" s="10">
        <v>5.3065758660444996E-13</v>
      </c>
      <c r="V2394" s="10">
        <v>1.7361483441123399E-11</v>
      </c>
      <c r="W2394" s="9" t="b">
        <v>1</v>
      </c>
      <c r="X2394" s="9" t="s">
        <v>8020</v>
      </c>
    </row>
    <row r="2395" spans="16:24">
      <c r="P2395" s="9" t="s">
        <v>2937</v>
      </c>
      <c r="Q2395" s="9">
        <v>0.36233354820448399</v>
      </c>
      <c r="R2395" s="9">
        <v>7.8983782355391297</v>
      </c>
      <c r="S2395" s="9">
        <v>4.9015378265900397E-2</v>
      </c>
      <c r="T2395" s="9">
        <v>-4.35062173305288</v>
      </c>
      <c r="U2395" s="9">
        <v>3.47211057994827E-3</v>
      </c>
      <c r="V2395" s="9">
        <v>2.1483242244160601E-2</v>
      </c>
      <c r="W2395" s="9" t="b">
        <v>1</v>
      </c>
      <c r="X2395" s="9" t="s">
        <v>5064</v>
      </c>
    </row>
    <row r="2396" spans="16:24">
      <c r="P2396" s="9" t="s">
        <v>2938</v>
      </c>
      <c r="Q2396" s="9">
        <v>31.311002015142002</v>
      </c>
      <c r="R2396" s="9">
        <v>190.78703174655899</v>
      </c>
      <c r="S2396" s="9">
        <v>0.164026124364756</v>
      </c>
      <c r="T2396" s="9">
        <v>-2.6080024843737202</v>
      </c>
      <c r="U2396" s="9">
        <v>2.5521174356380198E-4</v>
      </c>
      <c r="V2396" s="9">
        <v>2.2062329018812301E-3</v>
      </c>
      <c r="W2396" s="9" t="b">
        <v>1</v>
      </c>
      <c r="X2396" s="9" t="s">
        <v>5065</v>
      </c>
    </row>
    <row r="2397" spans="16:24">
      <c r="P2397" s="9" t="s">
        <v>2939</v>
      </c>
      <c r="Q2397" s="9">
        <v>134.08038483533599</v>
      </c>
      <c r="R2397" s="9">
        <v>55.997901729050199</v>
      </c>
      <c r="S2397" s="9">
        <v>2.3995568817698998</v>
      </c>
      <c r="T2397" s="9">
        <v>1.2627680127101599</v>
      </c>
      <c r="U2397" s="9">
        <v>1.70064631812777E-4</v>
      </c>
      <c r="V2397" s="9">
        <v>1.53440579555813E-3</v>
      </c>
      <c r="W2397" s="9" t="b">
        <v>1</v>
      </c>
      <c r="X2397" s="9" t="s">
        <v>5066</v>
      </c>
    </row>
    <row r="2398" spans="16:24">
      <c r="P2398" s="9" t="s">
        <v>2940</v>
      </c>
      <c r="Q2398" s="9">
        <v>544.27397604286102</v>
      </c>
      <c r="R2398" s="9">
        <v>136.00937515527301</v>
      </c>
      <c r="S2398" s="9">
        <v>4.0018013587678798</v>
      </c>
      <c r="T2398" s="9">
        <v>2.0006495565907398</v>
      </c>
      <c r="U2398" s="10">
        <v>1.0107143149167601E-13</v>
      </c>
      <c r="V2398" s="10">
        <v>3.4611675718228402E-12</v>
      </c>
      <c r="W2398" s="9" t="b">
        <v>1</v>
      </c>
      <c r="X2398" s="9" t="s">
        <v>5067</v>
      </c>
    </row>
    <row r="2399" spans="16:24">
      <c r="P2399" s="9" t="s">
        <v>2941</v>
      </c>
      <c r="Q2399" s="9">
        <v>2.48299236369105</v>
      </c>
      <c r="R2399" s="9">
        <v>16.1944196294323</v>
      </c>
      <c r="S2399" s="9">
        <v>0.154315865834843</v>
      </c>
      <c r="T2399" s="9">
        <v>-2.6960416960731899</v>
      </c>
      <c r="U2399" s="9">
        <v>1.8411607197208401E-3</v>
      </c>
      <c r="V2399" s="9">
        <v>1.2581659339840401E-2</v>
      </c>
      <c r="W2399" s="9" t="b">
        <v>1</v>
      </c>
      <c r="X2399" s="9" t="s">
        <v>5068</v>
      </c>
    </row>
    <row r="2400" spans="16:24">
      <c r="P2400" s="9" t="s">
        <v>6688</v>
      </c>
      <c r="Q2400" s="9">
        <v>2.7876691771566602</v>
      </c>
      <c r="R2400" s="9">
        <v>15.763626433991</v>
      </c>
      <c r="S2400" s="9">
        <v>0.17997534180167599</v>
      </c>
      <c r="T2400" s="9">
        <v>-2.47412883665086</v>
      </c>
      <c r="U2400" s="9">
        <v>3.7596301751683702E-3</v>
      </c>
      <c r="V2400" s="9">
        <v>2.2961601178957701E-2</v>
      </c>
      <c r="W2400" s="9" t="b">
        <v>1</v>
      </c>
      <c r="X2400" s="9" t="s">
        <v>3068</v>
      </c>
    </row>
    <row r="2401" spans="16:24">
      <c r="P2401" s="9" t="s">
        <v>6689</v>
      </c>
      <c r="Q2401" s="9">
        <v>26.192265172222701</v>
      </c>
      <c r="R2401" s="9">
        <v>3.3604235393747399</v>
      </c>
      <c r="S2401" s="9">
        <v>7.8221249707745404</v>
      </c>
      <c r="T2401" s="9">
        <v>2.9675605855820399</v>
      </c>
      <c r="U2401" s="9">
        <v>2.1392334778829399E-4</v>
      </c>
      <c r="V2401" s="9">
        <v>1.8892416586652201E-3</v>
      </c>
      <c r="W2401" s="9" t="b">
        <v>1</v>
      </c>
      <c r="X2401" s="9" t="s">
        <v>8021</v>
      </c>
    </row>
    <row r="2402" spans="16:24">
      <c r="P2402" s="9" t="s">
        <v>6690</v>
      </c>
      <c r="Q2402" s="9">
        <v>11644.3411860501</v>
      </c>
      <c r="R2402" s="9">
        <v>32914.012718812803</v>
      </c>
      <c r="S2402" s="9">
        <v>0.35377451986875103</v>
      </c>
      <c r="T2402" s="9">
        <v>-1.49909795127606</v>
      </c>
      <c r="U2402" s="10">
        <v>1.63166716325176E-13</v>
      </c>
      <c r="V2402" s="10">
        <v>5.5165395697475299E-12</v>
      </c>
      <c r="W2402" s="9" t="b">
        <v>1</v>
      </c>
      <c r="X2402" s="9" t="s">
        <v>8022</v>
      </c>
    </row>
    <row r="2403" spans="16:24">
      <c r="P2403" s="9" t="s">
        <v>6691</v>
      </c>
      <c r="Q2403" s="9">
        <v>905.04699693802399</v>
      </c>
      <c r="R2403" s="9">
        <v>297.22984099717303</v>
      </c>
      <c r="S2403" s="9">
        <v>3.04647565470842</v>
      </c>
      <c r="T2403" s="9">
        <v>1.60714121139682</v>
      </c>
      <c r="U2403" s="10">
        <v>8.3581534690470002E-24</v>
      </c>
      <c r="V2403" s="10">
        <v>6.3707703108513798E-22</v>
      </c>
      <c r="W2403" s="9" t="b">
        <v>1</v>
      </c>
      <c r="X2403" s="9" t="s">
        <v>8023</v>
      </c>
    </row>
    <row r="2404" spans="16:24">
      <c r="P2404" s="9" t="s">
        <v>6692</v>
      </c>
      <c r="Q2404" s="9">
        <v>34.302626894383998</v>
      </c>
      <c r="R2404" s="9">
        <v>89.043529404197997</v>
      </c>
      <c r="S2404" s="9">
        <v>0.38424526223524602</v>
      </c>
      <c r="T2404" s="9">
        <v>-1.37990062336912</v>
      </c>
      <c r="U2404" s="9">
        <v>8.4526398541858003E-4</v>
      </c>
      <c r="V2404" s="9">
        <v>6.3584661881540602E-3</v>
      </c>
      <c r="W2404" s="9" t="b">
        <v>1</v>
      </c>
      <c r="X2404" s="9" t="s">
        <v>3068</v>
      </c>
    </row>
    <row r="2405" spans="16:24">
      <c r="P2405" s="9" t="s">
        <v>2949</v>
      </c>
      <c r="Q2405" s="9">
        <v>21.270208725704901</v>
      </c>
      <c r="R2405" s="9">
        <v>75.360231495308597</v>
      </c>
      <c r="S2405" s="9">
        <v>0.28222887678325598</v>
      </c>
      <c r="T2405" s="9">
        <v>-1.82506248731843</v>
      </c>
      <c r="U2405" s="10">
        <v>5.2836934420465403E-7</v>
      </c>
      <c r="V2405" s="10">
        <v>7.8795950027041793E-6</v>
      </c>
      <c r="W2405" s="9" t="b">
        <v>1</v>
      </c>
      <c r="X2405" s="9" t="s">
        <v>5074</v>
      </c>
    </row>
    <row r="2406" spans="16:24">
      <c r="P2406" s="9" t="s">
        <v>6693</v>
      </c>
      <c r="Q2406" s="9">
        <v>89.411616923893206</v>
      </c>
      <c r="R2406" s="9">
        <v>186.863258712994</v>
      </c>
      <c r="S2406" s="9">
        <v>0.47900692105310899</v>
      </c>
      <c r="T2406" s="9">
        <v>-1.0618815936297401</v>
      </c>
      <c r="U2406" s="10">
        <v>9.5137191527783603E-5</v>
      </c>
      <c r="V2406" s="9">
        <v>9.0132154828507897E-4</v>
      </c>
      <c r="W2406" s="9" t="b">
        <v>1</v>
      </c>
      <c r="X2406" s="9" t="s">
        <v>8024</v>
      </c>
    </row>
    <row r="2407" spans="16:24">
      <c r="P2407" s="9" t="s">
        <v>2950</v>
      </c>
      <c r="Q2407" s="9">
        <v>23.693368980850799</v>
      </c>
      <c r="R2407" s="9">
        <v>62.134337073389702</v>
      </c>
      <c r="S2407" s="9">
        <v>0.38015803793390202</v>
      </c>
      <c r="T2407" s="9">
        <v>-1.3953287996333501</v>
      </c>
      <c r="U2407" s="9">
        <v>3.1139972917791298E-3</v>
      </c>
      <c r="V2407" s="9">
        <v>1.96210377868795E-2</v>
      </c>
      <c r="W2407" s="9" t="b">
        <v>1</v>
      </c>
      <c r="X2407" s="9" t="s">
        <v>5075</v>
      </c>
    </row>
    <row r="2408" spans="16:24">
      <c r="P2408" s="9" t="s">
        <v>6694</v>
      </c>
      <c r="Q2408" s="9">
        <v>154.93836789587101</v>
      </c>
      <c r="R2408" s="9">
        <v>334.85808305855801</v>
      </c>
      <c r="S2408" s="9">
        <v>0.46244087874476503</v>
      </c>
      <c r="T2408" s="9">
        <v>-1.11265916038004</v>
      </c>
      <c r="U2408" s="10">
        <v>3.8897838562427397E-9</v>
      </c>
      <c r="V2408" s="10">
        <v>7.7890907238096104E-8</v>
      </c>
      <c r="W2408" s="9" t="b">
        <v>1</v>
      </c>
      <c r="X2408" s="9" t="s">
        <v>8025</v>
      </c>
    </row>
    <row r="2409" spans="16:24">
      <c r="P2409" s="9" t="s">
        <v>6695</v>
      </c>
      <c r="Q2409" s="9">
        <v>114.909752932215</v>
      </c>
      <c r="R2409" s="9">
        <v>0.29034231902636298</v>
      </c>
      <c r="S2409" s="9">
        <v>351.63576587356999</v>
      </c>
      <c r="T2409" s="9">
        <v>8.4579380083339508</v>
      </c>
      <c r="U2409" s="10">
        <v>4.28867363322903E-12</v>
      </c>
      <c r="V2409" s="10">
        <v>1.28454835893308E-10</v>
      </c>
      <c r="W2409" s="9" t="b">
        <v>1</v>
      </c>
      <c r="X2409" s="9" t="s">
        <v>8026</v>
      </c>
    </row>
    <row r="2410" spans="16:24">
      <c r="P2410" s="9" t="s">
        <v>2952</v>
      </c>
      <c r="Q2410" s="9">
        <v>864.13180844171995</v>
      </c>
      <c r="R2410" s="9">
        <v>400.430054590216</v>
      </c>
      <c r="S2410" s="9">
        <v>2.1570143058907001</v>
      </c>
      <c r="T2410" s="9">
        <v>1.1090357448660699</v>
      </c>
      <c r="U2410" s="10">
        <v>5.9353487527257103E-6</v>
      </c>
      <c r="V2410" s="10">
        <v>7.3002386683322694E-5</v>
      </c>
      <c r="W2410" s="9" t="b">
        <v>1</v>
      </c>
      <c r="X2410" s="9" t="s">
        <v>5077</v>
      </c>
    </row>
    <row r="2411" spans="16:24">
      <c r="P2411" s="9" t="s">
        <v>2953</v>
      </c>
      <c r="Q2411" s="9">
        <v>180.750969502667</v>
      </c>
      <c r="R2411" s="9">
        <v>11.532377506466901</v>
      </c>
      <c r="S2411" s="9">
        <v>15.6587978113318</v>
      </c>
      <c r="T2411" s="9">
        <v>3.9689015502873102</v>
      </c>
      <c r="U2411" s="10">
        <v>6.3692662662572999E-26</v>
      </c>
      <c r="V2411" s="10">
        <v>5.7393566278909997E-24</v>
      </c>
      <c r="W2411" s="9" t="b">
        <v>1</v>
      </c>
      <c r="X2411" s="9" t="s">
        <v>5078</v>
      </c>
    </row>
    <row r="2412" spans="16:24">
      <c r="P2412" s="9" t="s">
        <v>6696</v>
      </c>
      <c r="Q2412" s="9">
        <v>26.814561582149501</v>
      </c>
      <c r="R2412" s="9">
        <v>10.2960625090557</v>
      </c>
      <c r="S2412" s="9">
        <v>2.6056715390283398</v>
      </c>
      <c r="T2412" s="9">
        <v>1.3816552347576401</v>
      </c>
      <c r="U2412" s="9">
        <v>7.00199193686705E-3</v>
      </c>
      <c r="V2412" s="9">
        <v>3.8656376046057803E-2</v>
      </c>
      <c r="W2412" s="9" t="b">
        <v>1</v>
      </c>
      <c r="X2412" s="9" t="s">
        <v>3068</v>
      </c>
    </row>
    <row r="2413" spans="16:24">
      <c r="P2413" s="9" t="s">
        <v>6697</v>
      </c>
      <c r="Q2413" s="9">
        <v>1528.93958211872</v>
      </c>
      <c r="R2413" s="9">
        <v>334.68771997295403</v>
      </c>
      <c r="S2413" s="9">
        <v>4.5669852742635104</v>
      </c>
      <c r="T2413" s="9">
        <v>2.19124213791393</v>
      </c>
      <c r="U2413" s="10">
        <v>2.2897883986931501E-14</v>
      </c>
      <c r="V2413" s="10">
        <v>8.5579332313898805E-13</v>
      </c>
      <c r="W2413" s="9" t="b">
        <v>1</v>
      </c>
      <c r="X2413" s="9" t="s">
        <v>3068</v>
      </c>
    </row>
    <row r="2414" spans="16:24">
      <c r="P2414" s="9" t="s">
        <v>6698</v>
      </c>
      <c r="Q2414" s="9">
        <v>1187.7045126810399</v>
      </c>
      <c r="R2414" s="9">
        <v>449.11269973208999</v>
      </c>
      <c r="S2414" s="9">
        <v>2.6441024281724399</v>
      </c>
      <c r="T2414" s="9">
        <v>1.40277806555747</v>
      </c>
      <c r="U2414" s="10">
        <v>9.6792116125761795E-8</v>
      </c>
      <c r="V2414" s="10">
        <v>1.6362330218843E-6</v>
      </c>
      <c r="W2414" s="9" t="b">
        <v>1</v>
      </c>
      <c r="X2414" s="9" t="s">
        <v>3068</v>
      </c>
    </row>
    <row r="2415" spans="16:24">
      <c r="P2415" s="9" t="s">
        <v>6699</v>
      </c>
      <c r="Q2415" s="9">
        <v>701.81086263723</v>
      </c>
      <c r="R2415" s="9">
        <v>1436.5997365186199</v>
      </c>
      <c r="S2415" s="9">
        <v>0.488429632348158</v>
      </c>
      <c r="T2415" s="9">
        <v>-1.03377736560032</v>
      </c>
      <c r="U2415" s="10">
        <v>1.6498193952853199E-11</v>
      </c>
      <c r="V2415" s="10">
        <v>4.5204624939334398E-10</v>
      </c>
      <c r="W2415" s="9" t="b">
        <v>1</v>
      </c>
      <c r="X2415" s="9" t="s">
        <v>8027</v>
      </c>
    </row>
    <row r="2416" spans="16:24">
      <c r="P2416" s="9" t="s">
        <v>6700</v>
      </c>
      <c r="Q2416" s="9">
        <v>14.9280392891781</v>
      </c>
      <c r="R2416" s="9">
        <v>2.82963552588259</v>
      </c>
      <c r="S2416" s="9">
        <v>5.3496678994069899</v>
      </c>
      <c r="T2416" s="9">
        <v>2.4194493336166101</v>
      </c>
      <c r="U2416" s="9">
        <v>8.2491058366014405E-3</v>
      </c>
      <c r="V2416" s="9">
        <v>4.4210359339266703E-2</v>
      </c>
      <c r="W2416" s="9" t="b">
        <v>1</v>
      </c>
      <c r="X2416" s="9" t="s">
        <v>3068</v>
      </c>
    </row>
    <row r="2417" spans="16:24">
      <c r="P2417" s="9" t="s">
        <v>6701</v>
      </c>
      <c r="Q2417" s="9">
        <v>35.806203951779104</v>
      </c>
      <c r="R2417" s="9">
        <v>7.9898889753884603</v>
      </c>
      <c r="S2417" s="9">
        <v>4.4997537025697802</v>
      </c>
      <c r="T2417" s="9">
        <v>2.1698460365966099</v>
      </c>
      <c r="U2417" s="9">
        <v>1.9341646640579999E-4</v>
      </c>
      <c r="V2417" s="9">
        <v>1.72244328919001E-3</v>
      </c>
      <c r="W2417" s="9" t="b">
        <v>1</v>
      </c>
      <c r="X2417" s="9" t="s">
        <v>8028</v>
      </c>
    </row>
    <row r="2418" spans="16:24">
      <c r="P2418" s="9" t="s">
        <v>2964</v>
      </c>
      <c r="Q2418" s="9">
        <v>99.968770860041403</v>
      </c>
      <c r="R2418" s="9">
        <v>37.533685746751601</v>
      </c>
      <c r="S2418" s="9">
        <v>2.65903131302316</v>
      </c>
      <c r="T2418" s="9">
        <v>1.41090076661913</v>
      </c>
      <c r="U2418" s="10">
        <v>8.58913391121208E-7</v>
      </c>
      <c r="V2418" s="10">
        <v>1.23250014680051E-5</v>
      </c>
      <c r="W2418" s="9" t="b">
        <v>1</v>
      </c>
      <c r="X2418" s="9" t="s">
        <v>5085</v>
      </c>
    </row>
    <row r="2419" spans="16:24">
      <c r="P2419" s="9" t="s">
        <v>6702</v>
      </c>
      <c r="Q2419" s="9">
        <v>150.57239557577299</v>
      </c>
      <c r="R2419" s="9">
        <v>31.951123180005901</v>
      </c>
      <c r="S2419" s="9">
        <v>4.7207217707198703</v>
      </c>
      <c r="T2419" s="9">
        <v>2.2390074560765698</v>
      </c>
      <c r="U2419" s="10">
        <v>7.9566078493506397E-12</v>
      </c>
      <c r="V2419" s="10">
        <v>2.30507996648903E-10</v>
      </c>
      <c r="W2419" s="9" t="b">
        <v>1</v>
      </c>
      <c r="X2419" s="9" t="s">
        <v>7192</v>
      </c>
    </row>
    <row r="2420" spans="16:24">
      <c r="P2420" s="9" t="s">
        <v>6703</v>
      </c>
      <c r="Q2420" s="9">
        <v>15.8321662246085</v>
      </c>
      <c r="R2420" s="9">
        <v>0</v>
      </c>
      <c r="S2420" s="9">
        <v>94.409696348754494</v>
      </c>
      <c r="T2420" s="9">
        <v>6.5608631340917896</v>
      </c>
      <c r="U2420" s="10">
        <v>2.28312642621825E-6</v>
      </c>
      <c r="V2420" s="10">
        <v>3.0383583591963299E-5</v>
      </c>
      <c r="W2420" s="9" t="b">
        <v>1</v>
      </c>
      <c r="X2420" s="9" t="s">
        <v>8029</v>
      </c>
    </row>
    <row r="2421" spans="16:24">
      <c r="P2421" s="9" t="s">
        <v>6704</v>
      </c>
      <c r="Q2421" s="9">
        <v>3.8746698217701101</v>
      </c>
      <c r="R2421" s="9">
        <v>20.898427648892302</v>
      </c>
      <c r="S2421" s="9">
        <v>0.187320815774245</v>
      </c>
      <c r="T2421" s="9">
        <v>-2.4164168688480698</v>
      </c>
      <c r="U2421" s="9">
        <v>1.9833309559042201E-3</v>
      </c>
      <c r="V2421" s="9">
        <v>1.34195087840468E-2</v>
      </c>
      <c r="W2421" s="9" t="b">
        <v>1</v>
      </c>
      <c r="X2421" s="9" t="s">
        <v>8030</v>
      </c>
    </row>
    <row r="2422" spans="16:24">
      <c r="P2422" s="9" t="s">
        <v>6705</v>
      </c>
      <c r="Q2422" s="9">
        <v>47.973281787284797</v>
      </c>
      <c r="R2422" s="9">
        <v>111.97259052256101</v>
      </c>
      <c r="S2422" s="9">
        <v>0.429352231979582</v>
      </c>
      <c r="T2422" s="9">
        <v>-1.2197664032705899</v>
      </c>
      <c r="U2422" s="10">
        <v>1.96868129673235E-5</v>
      </c>
      <c r="V2422" s="9">
        <v>2.1771178604425401E-4</v>
      </c>
      <c r="W2422" s="9" t="b">
        <v>1</v>
      </c>
      <c r="X2422" s="9" t="s">
        <v>8031</v>
      </c>
    </row>
    <row r="2423" spans="16:24">
      <c r="P2423" s="9" t="s">
        <v>6706</v>
      </c>
      <c r="Q2423" s="9">
        <v>6.6037818733509903</v>
      </c>
      <c r="R2423" s="9">
        <v>24.1194081565007</v>
      </c>
      <c r="S2423" s="9">
        <v>0.27183037866445797</v>
      </c>
      <c r="T2423" s="9">
        <v>-1.87922140000539</v>
      </c>
      <c r="U2423" s="9">
        <v>5.1741066842815901E-3</v>
      </c>
      <c r="V2423" s="9">
        <v>3.0137647972591702E-2</v>
      </c>
      <c r="W2423" s="9" t="b">
        <v>1</v>
      </c>
      <c r="X2423" s="9" t="s">
        <v>8032</v>
      </c>
    </row>
    <row r="2424" spans="16:24">
      <c r="P2424" s="9" t="s">
        <v>2970</v>
      </c>
      <c r="Q2424" s="9">
        <v>43.9281552406228</v>
      </c>
      <c r="R2424" s="9">
        <v>99.0053961798735</v>
      </c>
      <c r="S2424" s="9">
        <v>0.443651225340918</v>
      </c>
      <c r="T2424" s="9">
        <v>-1.17250214174428</v>
      </c>
      <c r="U2424" s="9">
        <v>9.5222847338707998E-3</v>
      </c>
      <c r="V2424" s="9">
        <v>4.9791223789155702E-2</v>
      </c>
      <c r="W2424" s="9" t="b">
        <v>1</v>
      </c>
      <c r="X2424" s="9" t="s">
        <v>5088</v>
      </c>
    </row>
    <row r="2425" spans="16:24">
      <c r="P2425" s="9" t="s">
        <v>2972</v>
      </c>
      <c r="Q2425" s="9">
        <v>17.5818629698935</v>
      </c>
      <c r="R2425" s="9">
        <v>4.0160538987331798</v>
      </c>
      <c r="S2425" s="9">
        <v>4.4157084368720199</v>
      </c>
      <c r="T2425" s="9">
        <v>2.14264491610033</v>
      </c>
      <c r="U2425" s="9">
        <v>5.2687099479417701E-3</v>
      </c>
      <c r="V2425" s="9">
        <v>3.05714558671022E-2</v>
      </c>
      <c r="W2425" s="9" t="b">
        <v>1</v>
      </c>
      <c r="X2425" s="9" t="s">
        <v>5090</v>
      </c>
    </row>
    <row r="2426" spans="16:24">
      <c r="P2426" s="9" t="s">
        <v>2975</v>
      </c>
      <c r="Q2426" s="9">
        <v>0</v>
      </c>
      <c r="R2426" s="9">
        <v>7.39304245665154</v>
      </c>
      <c r="S2426" s="9">
        <v>2.6929224481302999E-2</v>
      </c>
      <c r="T2426" s="9">
        <v>-5.21468350665213</v>
      </c>
      <c r="U2426" s="9">
        <v>1.8510908189511401E-3</v>
      </c>
      <c r="V2426" s="9">
        <v>1.2641392856716401E-2</v>
      </c>
      <c r="W2426" s="9" t="b">
        <v>1</v>
      </c>
      <c r="X2426" s="9" t="s">
        <v>5092</v>
      </c>
    </row>
    <row r="2427" spans="16:24">
      <c r="P2427" s="9" t="s">
        <v>6707</v>
      </c>
      <c r="Q2427" s="9">
        <v>51.5531783005557</v>
      </c>
      <c r="R2427" s="9">
        <v>10.3139871534537</v>
      </c>
      <c r="S2427" s="9">
        <v>5.0393273808165899</v>
      </c>
      <c r="T2427" s="9">
        <v>2.3332311842970199</v>
      </c>
      <c r="U2427" s="9">
        <v>3.0788309086966298E-4</v>
      </c>
      <c r="V2427" s="9">
        <v>2.60750370785912E-3</v>
      </c>
      <c r="W2427" s="9" t="b">
        <v>1</v>
      </c>
      <c r="X2427" s="9" t="s">
        <v>8033</v>
      </c>
    </row>
    <row r="2428" spans="16:24">
      <c r="P2428" s="9" t="s">
        <v>2983</v>
      </c>
      <c r="Q2428" s="9">
        <v>10.2146638844906</v>
      </c>
      <c r="R2428" s="9">
        <v>47.559294913822498</v>
      </c>
      <c r="S2428" s="9">
        <v>0.21378260426708201</v>
      </c>
      <c r="T2428" s="9">
        <v>-2.2257836307843402</v>
      </c>
      <c r="U2428" s="10">
        <v>2.4408070572549399E-5</v>
      </c>
      <c r="V2428" s="9">
        <v>2.6388511885909298E-4</v>
      </c>
      <c r="W2428" s="9" t="b">
        <v>1</v>
      </c>
      <c r="X2428" s="9" t="s">
        <v>5099</v>
      </c>
    </row>
    <row r="2429" spans="16:24">
      <c r="P2429" s="9" t="s">
        <v>6708</v>
      </c>
      <c r="Q2429" s="9">
        <v>40.415480861538697</v>
      </c>
      <c r="R2429" s="9">
        <v>106.24897237261099</v>
      </c>
      <c r="S2429" s="9">
        <v>0.38160477293303302</v>
      </c>
      <c r="T2429" s="9">
        <v>-1.3898488788800101</v>
      </c>
      <c r="U2429" s="9">
        <v>1.25895455195878E-3</v>
      </c>
      <c r="V2429" s="9">
        <v>9.0449079398497896E-3</v>
      </c>
      <c r="W2429" s="9" t="b">
        <v>1</v>
      </c>
      <c r="X2429" s="9" t="s">
        <v>8034</v>
      </c>
    </row>
    <row r="2430" spans="16:24">
      <c r="P2430" s="9" t="s">
        <v>6709</v>
      </c>
      <c r="Q2430" s="9">
        <v>1988.24603727311</v>
      </c>
      <c r="R2430" s="9">
        <v>749.32240813039505</v>
      </c>
      <c r="S2430" s="9">
        <v>2.6537648457023701</v>
      </c>
      <c r="T2430" s="9">
        <v>1.40804053688385</v>
      </c>
      <c r="U2430" s="10">
        <v>3.9456358933549701E-10</v>
      </c>
      <c r="V2430" s="10">
        <v>9.1303474328712406E-9</v>
      </c>
      <c r="W2430" s="9" t="b">
        <v>1</v>
      </c>
      <c r="X2430" s="9" t="s">
        <v>8035</v>
      </c>
    </row>
    <row r="2431" spans="16:24">
      <c r="P2431" s="9" t="s">
        <v>6710</v>
      </c>
      <c r="Q2431" s="9">
        <v>47.460298524121299</v>
      </c>
      <c r="R2431" s="9">
        <v>0.58896714732453503</v>
      </c>
      <c r="S2431" s="9">
        <v>78.266444465569805</v>
      </c>
      <c r="T2431" s="9">
        <v>6.2903220016470804</v>
      </c>
      <c r="U2431" s="10">
        <v>1.5052578769693E-8</v>
      </c>
      <c r="V2431" s="10">
        <v>2.8129010555034299E-7</v>
      </c>
      <c r="W2431" s="9" t="b">
        <v>1</v>
      </c>
      <c r="X2431" s="9" t="s">
        <v>3844</v>
      </c>
    </row>
    <row r="2432" spans="16:24">
      <c r="P2432" s="9" t="s">
        <v>6711</v>
      </c>
      <c r="Q2432" s="9">
        <v>894.39254628088895</v>
      </c>
      <c r="R2432" s="9">
        <v>263.30284408470101</v>
      </c>
      <c r="S2432" s="9">
        <v>3.39919716181684</v>
      </c>
      <c r="T2432" s="9">
        <v>1.76519404417615</v>
      </c>
      <c r="U2432" s="10">
        <v>3.5854775729754202E-10</v>
      </c>
      <c r="V2432" s="10">
        <v>8.3514530193751593E-9</v>
      </c>
      <c r="W2432" s="9" t="b">
        <v>1</v>
      </c>
      <c r="X2432" s="9" t="s">
        <v>8035</v>
      </c>
    </row>
    <row r="2433" spans="16:24">
      <c r="P2433" s="9" t="s">
        <v>2986</v>
      </c>
      <c r="Q2433" s="9">
        <v>124.167321999667</v>
      </c>
      <c r="R2433" s="9">
        <v>26.028875019808901</v>
      </c>
      <c r="S2433" s="9">
        <v>4.7881981536629796</v>
      </c>
      <c r="T2433" s="9">
        <v>2.2594828576681198</v>
      </c>
      <c r="U2433" s="10">
        <v>1.29421739671179E-6</v>
      </c>
      <c r="V2433" s="10">
        <v>1.79185072646308E-5</v>
      </c>
      <c r="W2433" s="9" t="b">
        <v>1</v>
      </c>
      <c r="X2433" s="9" t="s">
        <v>5102</v>
      </c>
    </row>
    <row r="2434" spans="16:24">
      <c r="P2434" s="9" t="s">
        <v>6712</v>
      </c>
      <c r="Q2434" s="9">
        <v>49.3434661737151</v>
      </c>
      <c r="R2434" s="9">
        <v>0</v>
      </c>
      <c r="S2434" s="9">
        <v>294.207317937303</v>
      </c>
      <c r="T2434" s="9">
        <v>8.2006893215495005</v>
      </c>
      <c r="U2434" s="10">
        <v>1.19469321104476E-10</v>
      </c>
      <c r="V2434" s="10">
        <v>2.9715024357985801E-9</v>
      </c>
      <c r="W2434" s="9" t="b">
        <v>1</v>
      </c>
      <c r="X2434" s="9" t="s">
        <v>5102</v>
      </c>
    </row>
    <row r="2435" spans="16:24">
      <c r="P2435" s="9" t="s">
        <v>6713</v>
      </c>
      <c r="Q2435" s="9">
        <v>172.678978043901</v>
      </c>
      <c r="R2435" s="9">
        <v>7.72323612725285</v>
      </c>
      <c r="S2435" s="9">
        <v>22.170718638015501</v>
      </c>
      <c r="T2435" s="9">
        <v>4.4705836291294796</v>
      </c>
      <c r="U2435" s="10">
        <v>1.6193776337726399E-14</v>
      </c>
      <c r="V2435" s="10">
        <v>6.1168178969465304E-13</v>
      </c>
      <c r="W2435" s="9" t="b">
        <v>1</v>
      </c>
      <c r="X2435" s="9" t="s">
        <v>3068</v>
      </c>
    </row>
    <row r="2436" spans="16:24">
      <c r="P2436" s="9" t="s">
        <v>6714</v>
      </c>
      <c r="Q2436" s="9">
        <v>136.00916682751</v>
      </c>
      <c r="R2436" s="9">
        <v>2.3558685892981401</v>
      </c>
      <c r="S2436" s="9">
        <v>56.232359748342297</v>
      </c>
      <c r="T2436" s="9">
        <v>5.8133286846399699</v>
      </c>
      <c r="U2436" s="10">
        <v>1.07025007229529E-22</v>
      </c>
      <c r="V2436" s="10">
        <v>7.5364033236528903E-21</v>
      </c>
      <c r="W2436" s="9" t="b">
        <v>1</v>
      </c>
      <c r="X2436" s="9" t="s">
        <v>3068</v>
      </c>
    </row>
    <row r="2437" spans="16:24">
      <c r="P2437" s="9" t="s">
        <v>6715</v>
      </c>
      <c r="Q2437" s="9">
        <v>65.991491693278803</v>
      </c>
      <c r="R2437" s="9">
        <v>9.1266122926082005</v>
      </c>
      <c r="S2437" s="9">
        <v>7.2372933399944603</v>
      </c>
      <c r="T2437" s="9">
        <v>2.8554502477137</v>
      </c>
      <c r="U2437" s="10">
        <v>4.5388207075830597E-11</v>
      </c>
      <c r="V2437" s="10">
        <v>1.1728136229339201E-9</v>
      </c>
      <c r="W2437" s="9" t="b">
        <v>1</v>
      </c>
      <c r="X2437" s="9" t="s">
        <v>7212</v>
      </c>
    </row>
    <row r="2438" spans="16:24">
      <c r="P2438" s="9" t="s">
        <v>2988</v>
      </c>
      <c r="Q2438" s="9">
        <v>4480.2417366269201</v>
      </c>
      <c r="R2438" s="9">
        <v>449.07783624710498</v>
      </c>
      <c r="S2438" s="9">
        <v>9.9712437111863306</v>
      </c>
      <c r="T2438" s="9">
        <v>3.31777346290382</v>
      </c>
      <c r="U2438" s="10">
        <v>2.17211816008464E-81</v>
      </c>
      <c r="V2438" s="10">
        <v>6.5988949703371399E-78</v>
      </c>
      <c r="W2438" s="9" t="b">
        <v>1</v>
      </c>
      <c r="X2438" s="9" t="s">
        <v>5103</v>
      </c>
    </row>
    <row r="2439" spans="16:24">
      <c r="P2439" s="9" t="s">
        <v>2989</v>
      </c>
      <c r="Q2439" s="9">
        <v>24.886679980812399</v>
      </c>
      <c r="R2439" s="9">
        <v>62.4331634706176</v>
      </c>
      <c r="S2439" s="9">
        <v>0.39846005156322201</v>
      </c>
      <c r="T2439" s="9">
        <v>-1.32749300379737</v>
      </c>
      <c r="U2439" s="9">
        <v>3.8503696882437002E-4</v>
      </c>
      <c r="V2439" s="9">
        <v>3.17864758502293E-3</v>
      </c>
      <c r="W2439" s="9" t="b">
        <v>1</v>
      </c>
      <c r="X2439" s="9" t="s">
        <v>5104</v>
      </c>
    </row>
    <row r="2440" spans="16:24">
      <c r="P2440" s="9" t="s">
        <v>6716</v>
      </c>
      <c r="Q2440" s="9">
        <v>2262.1167667394202</v>
      </c>
      <c r="R2440" s="9">
        <v>761.60365676667504</v>
      </c>
      <c r="S2440" s="9">
        <v>2.97035369296735</v>
      </c>
      <c r="T2440" s="9">
        <v>1.57063472924445</v>
      </c>
      <c r="U2440" s="10">
        <v>2.2132502125698501E-31</v>
      </c>
      <c r="V2440" s="10">
        <v>3.1802012851696202E-29</v>
      </c>
      <c r="W2440" s="9" t="b">
        <v>1</v>
      </c>
      <c r="X2440" s="9" t="s">
        <v>8036</v>
      </c>
    </row>
    <row r="2441" spans="16:24">
      <c r="P2441" s="9" t="s">
        <v>2991</v>
      </c>
      <c r="Q2441" s="9">
        <v>373.77277723024997</v>
      </c>
      <c r="R2441" s="9">
        <v>887.12832197040905</v>
      </c>
      <c r="S2441" s="9">
        <v>0.421271788135611</v>
      </c>
      <c r="T2441" s="9">
        <v>-1.2471767906170499</v>
      </c>
      <c r="U2441" s="10">
        <v>1.2305117939968E-5</v>
      </c>
      <c r="V2441" s="9">
        <v>1.4237249081140401E-4</v>
      </c>
      <c r="W2441" s="9" t="b">
        <v>1</v>
      </c>
      <c r="X2441" s="9" t="s">
        <v>5106</v>
      </c>
    </row>
    <row r="2442" spans="16:24">
      <c r="P2442" s="9" t="s">
        <v>2993</v>
      </c>
      <c r="Q2442" s="9">
        <v>292.35789462075599</v>
      </c>
      <c r="R2442" s="9">
        <v>19.7962453512678</v>
      </c>
      <c r="S2442" s="9">
        <v>14.780554841594499</v>
      </c>
      <c r="T2442" s="9">
        <v>3.8856285221652298</v>
      </c>
      <c r="U2442" s="10">
        <v>3.1923117044907001E-28</v>
      </c>
      <c r="V2442" s="10">
        <v>3.5174974459947798E-26</v>
      </c>
      <c r="W2442" s="9" t="b">
        <v>1</v>
      </c>
      <c r="X2442" s="9" t="s">
        <v>4583</v>
      </c>
    </row>
    <row r="2443" spans="16:24">
      <c r="P2443" s="9" t="s">
        <v>6717</v>
      </c>
      <c r="Q2443" s="9">
        <v>769.118254899872</v>
      </c>
      <c r="R2443" s="9">
        <v>292.39617887605698</v>
      </c>
      <c r="S2443" s="9">
        <v>2.62910030504711</v>
      </c>
      <c r="T2443" s="9">
        <v>1.3945691844943899</v>
      </c>
      <c r="U2443" s="10">
        <v>3.8323313044810402E-10</v>
      </c>
      <c r="V2443" s="10">
        <v>8.8778167234306895E-9</v>
      </c>
      <c r="W2443" s="9" t="b">
        <v>1</v>
      </c>
      <c r="X2443" s="9" t="s">
        <v>7272</v>
      </c>
    </row>
    <row r="2444" spans="16:24">
      <c r="P2444" s="9" t="s">
        <v>6718</v>
      </c>
      <c r="Q2444" s="9">
        <v>2285.5282639080801</v>
      </c>
      <c r="R2444" s="9">
        <v>720.26383906509398</v>
      </c>
      <c r="S2444" s="9">
        <v>3.1726901700110202</v>
      </c>
      <c r="T2444" s="9">
        <v>1.6657066413269701</v>
      </c>
      <c r="U2444" s="10">
        <v>1.6614457515946499E-7</v>
      </c>
      <c r="V2444" s="10">
        <v>2.7199619209708901E-6</v>
      </c>
      <c r="W2444" s="9" t="b">
        <v>1</v>
      </c>
      <c r="X2444" s="9" t="s">
        <v>8037</v>
      </c>
    </row>
    <row r="2445" spans="16:24">
      <c r="P2445" s="9" t="s">
        <v>6719</v>
      </c>
      <c r="Q2445" s="9">
        <v>209.45173801243999</v>
      </c>
      <c r="R2445" s="9">
        <v>422.40738503828698</v>
      </c>
      <c r="S2445" s="9">
        <v>0.495747830344615</v>
      </c>
      <c r="T2445" s="9">
        <v>-1.0123216364179399</v>
      </c>
      <c r="U2445" s="9">
        <v>2.36466391285735E-4</v>
      </c>
      <c r="V2445" s="9">
        <v>2.0626309586064201E-3</v>
      </c>
      <c r="W2445" s="9" t="b">
        <v>1</v>
      </c>
      <c r="X2445" s="9" t="s">
        <v>8038</v>
      </c>
    </row>
    <row r="2446" spans="16:24">
      <c r="P2446" s="9" t="s">
        <v>6720</v>
      </c>
      <c r="Q2446" s="9">
        <v>10.700075519946999</v>
      </c>
      <c r="R2446" s="9">
        <v>0.298624828298172</v>
      </c>
      <c r="S2446" s="9">
        <v>32.8045980895076</v>
      </c>
      <c r="T2446" s="9">
        <v>5.03582614070642</v>
      </c>
      <c r="U2446" s="9">
        <v>8.1477248854003705E-4</v>
      </c>
      <c r="V2446" s="9">
        <v>6.1661749969012204E-3</v>
      </c>
      <c r="W2446" s="9" t="b">
        <v>1</v>
      </c>
      <c r="X2446" s="9" t="s">
        <v>3183</v>
      </c>
    </row>
    <row r="2447" spans="16:24">
      <c r="P2447" s="9" t="s">
        <v>6721</v>
      </c>
      <c r="Q2447" s="9">
        <v>41.4882272535731</v>
      </c>
      <c r="R2447" s="9">
        <v>0.89587448489451604</v>
      </c>
      <c r="S2447" s="9">
        <v>45.629736548796899</v>
      </c>
      <c r="T2447" s="9">
        <v>5.5119024190447696</v>
      </c>
      <c r="U2447" s="10">
        <v>1.05955521342775E-8</v>
      </c>
      <c r="V2447" s="10">
        <v>2.01183046149594E-7</v>
      </c>
      <c r="W2447" s="9" t="b">
        <v>1</v>
      </c>
      <c r="X2447" s="9" t="s">
        <v>3183</v>
      </c>
    </row>
    <row r="2448" spans="16:24">
      <c r="P2448" s="9" t="s">
        <v>6722</v>
      </c>
      <c r="Q2448" s="9">
        <v>61.855172948070503</v>
      </c>
      <c r="R2448" s="9">
        <v>0</v>
      </c>
      <c r="S2448" s="9">
        <v>368.48639682642897</v>
      </c>
      <c r="T2448" s="9">
        <v>8.5254675510400002</v>
      </c>
      <c r="U2448" s="10">
        <v>2.9724759251099298E-11</v>
      </c>
      <c r="V2448" s="10">
        <v>7.92138759691577E-10</v>
      </c>
      <c r="W2448" s="9" t="b">
        <v>1</v>
      </c>
      <c r="X2448" s="9" t="s">
        <v>3183</v>
      </c>
    </row>
    <row r="2449" spans="16:24">
      <c r="P2449" s="9" t="s">
        <v>3000</v>
      </c>
      <c r="Q2449" s="9">
        <v>276.57757250135802</v>
      </c>
      <c r="R2449" s="9">
        <v>1222.1759203557001</v>
      </c>
      <c r="S2449" s="9">
        <v>0.22623345072228601</v>
      </c>
      <c r="T2449" s="9">
        <v>-2.1441158338921</v>
      </c>
      <c r="U2449" s="10">
        <v>3.2640983830241103E-14</v>
      </c>
      <c r="V2449" s="10">
        <v>1.2030210782216799E-12</v>
      </c>
      <c r="W2449" s="9" t="b">
        <v>1</v>
      </c>
      <c r="X2449" s="9" t="s">
        <v>5112</v>
      </c>
    </row>
    <row r="2450" spans="16:24">
      <c r="P2450" s="9" t="s">
        <v>6723</v>
      </c>
      <c r="Q2450" s="9">
        <v>0</v>
      </c>
      <c r="R2450" s="9">
        <v>8.9110141259578306</v>
      </c>
      <c r="S2450" s="9">
        <v>2.23394974565631E-2</v>
      </c>
      <c r="T2450" s="9">
        <v>-5.4842594580752104</v>
      </c>
      <c r="U2450" s="9">
        <v>3.8065453703459102E-4</v>
      </c>
      <c r="V2450" s="9">
        <v>3.1485800795712201E-3</v>
      </c>
      <c r="W2450" s="9" t="b">
        <v>1</v>
      </c>
      <c r="X2450" s="9" t="s">
        <v>8039</v>
      </c>
    </row>
    <row r="2451" spans="16:24">
      <c r="P2451" s="9" t="s">
        <v>3001</v>
      </c>
      <c r="Q2451" s="9">
        <v>76.797841081960001</v>
      </c>
      <c r="R2451" s="9">
        <v>431.454793203934</v>
      </c>
      <c r="S2451" s="9">
        <v>0.17763691228654899</v>
      </c>
      <c r="T2451" s="9">
        <v>-2.4929966954095701</v>
      </c>
      <c r="U2451" s="10">
        <v>3.0024091530013201E-27</v>
      </c>
      <c r="V2451" s="10">
        <v>2.9836090209217798E-25</v>
      </c>
      <c r="W2451" s="9" t="b">
        <v>1</v>
      </c>
      <c r="X2451" s="9" t="s">
        <v>5113</v>
      </c>
    </row>
    <row r="2452" spans="16:24">
      <c r="P2452" s="9" t="s">
        <v>6724</v>
      </c>
      <c r="Q2452" s="9">
        <v>3363.00650886518</v>
      </c>
      <c r="R2452" s="9">
        <v>241.54209716669899</v>
      </c>
      <c r="S2452" s="9">
        <v>13.931021655183899</v>
      </c>
      <c r="T2452" s="9">
        <v>3.8002291592026398</v>
      </c>
      <c r="U2452" s="10">
        <v>1.36834376441744E-46</v>
      </c>
      <c r="V2452" s="10">
        <v>5.0171031886381401E-44</v>
      </c>
      <c r="W2452" s="9" t="b">
        <v>1</v>
      </c>
      <c r="X2452" s="9" t="s">
        <v>3068</v>
      </c>
    </row>
    <row r="2453" spans="16:24">
      <c r="P2453" s="9" t="s">
        <v>3002</v>
      </c>
      <c r="Q2453" s="9">
        <v>6707.3085900189399</v>
      </c>
      <c r="R2453" s="9">
        <v>1043.1415037849299</v>
      </c>
      <c r="S2453" s="9">
        <v>6.4305941542066796</v>
      </c>
      <c r="T2453" s="9">
        <v>2.6849520413987298</v>
      </c>
      <c r="U2453" s="10">
        <v>1.9364891585898599E-28</v>
      </c>
      <c r="V2453" s="10">
        <v>2.1674409708722101E-26</v>
      </c>
      <c r="W2453" s="9" t="b">
        <v>1</v>
      </c>
      <c r="X2453" s="9" t="s">
        <v>3068</v>
      </c>
    </row>
    <row r="2454" spans="16:24">
      <c r="P2454" s="9" t="s">
        <v>3003</v>
      </c>
      <c r="Q2454" s="9">
        <v>4561.5985651547498</v>
      </c>
      <c r="R2454" s="9">
        <v>1164.43052279178</v>
      </c>
      <c r="S2454" s="9">
        <v>3.9176727128256399</v>
      </c>
      <c r="T2454" s="9">
        <v>1.9699968781297701</v>
      </c>
      <c r="U2454" s="10">
        <v>6.5103174600909302E-19</v>
      </c>
      <c r="V2454" s="10">
        <v>3.53184722209933E-17</v>
      </c>
      <c r="W2454" s="9" t="b">
        <v>1</v>
      </c>
      <c r="X2454" s="9" t="s">
        <v>3068</v>
      </c>
    </row>
    <row r="2455" spans="16:24">
      <c r="P2455" s="9" t="s">
        <v>3004</v>
      </c>
      <c r="Q2455" s="9">
        <v>2.8819006537321399</v>
      </c>
      <c r="R2455" s="9">
        <v>18.6431585844342</v>
      </c>
      <c r="S2455" s="9">
        <v>0.15467950188679</v>
      </c>
      <c r="T2455" s="9">
        <v>-2.6926460712462701</v>
      </c>
      <c r="U2455" s="9">
        <v>3.1486332555069201E-4</v>
      </c>
      <c r="V2455" s="9">
        <v>2.65987121092653E-3</v>
      </c>
      <c r="W2455" s="9" t="b">
        <v>1</v>
      </c>
      <c r="X2455" s="9" t="s">
        <v>3068</v>
      </c>
    </row>
    <row r="2456" spans="16:24">
      <c r="P2456" s="9" t="s">
        <v>6725</v>
      </c>
      <c r="Q2456" s="9">
        <v>22.955384509313699</v>
      </c>
      <c r="R2456" s="9">
        <v>50.362521717105501</v>
      </c>
      <c r="S2456" s="9">
        <v>0.45664460909965698</v>
      </c>
      <c r="T2456" s="9">
        <v>-1.1308562931800801</v>
      </c>
      <c r="U2456" s="9">
        <v>8.1826164859014703E-3</v>
      </c>
      <c r="V2456" s="9">
        <v>4.3953402927300003E-2</v>
      </c>
      <c r="W2456" s="9" t="b">
        <v>1</v>
      </c>
      <c r="X2456" s="9" t="s">
        <v>3068</v>
      </c>
    </row>
    <row r="2457" spans="16:24">
      <c r="P2457" s="9" t="s">
        <v>3008</v>
      </c>
      <c r="Q2457" s="9">
        <v>13815.677832154999</v>
      </c>
      <c r="R2457" s="9">
        <v>3446.2980169810398</v>
      </c>
      <c r="S2457" s="9">
        <v>4.0088772077016799</v>
      </c>
      <c r="T2457" s="9">
        <v>2.0031982282761902</v>
      </c>
      <c r="U2457" s="10">
        <v>1.55048722661583E-24</v>
      </c>
      <c r="V2457" s="10">
        <v>1.2584985252371099E-22</v>
      </c>
      <c r="W2457" s="9" t="b">
        <v>1</v>
      </c>
      <c r="X2457" s="9" t="s">
        <v>3068</v>
      </c>
    </row>
    <row r="2458" spans="16:24">
      <c r="P2458" s="9" t="s">
        <v>6726</v>
      </c>
      <c r="Q2458" s="9">
        <v>1637.4122051997999</v>
      </c>
      <c r="R2458" s="9">
        <v>760.73909136391603</v>
      </c>
      <c r="S2458" s="9">
        <v>2.1517674827756101</v>
      </c>
      <c r="T2458" s="9">
        <v>1.1055221905478301</v>
      </c>
      <c r="U2458" s="10">
        <v>2.0480296818269601E-7</v>
      </c>
      <c r="V2458" s="10">
        <v>3.32722683069E-6</v>
      </c>
      <c r="W2458" s="9" t="b">
        <v>1</v>
      </c>
      <c r="X2458" s="9" t="s">
        <v>8040</v>
      </c>
    </row>
    <row r="2459" spans="16:24">
      <c r="P2459" s="9" t="s">
        <v>3011</v>
      </c>
      <c r="Q2459" s="9">
        <v>11.8533614212964</v>
      </c>
      <c r="R2459" s="9">
        <v>154.47157544827499</v>
      </c>
      <c r="S2459" s="9">
        <v>7.6866291646935203E-2</v>
      </c>
      <c r="T2459" s="9">
        <v>-3.7015051213060799</v>
      </c>
      <c r="U2459" s="10">
        <v>2.7025212185062001E-21</v>
      </c>
      <c r="V2459" s="10">
        <v>1.76293914824395E-19</v>
      </c>
      <c r="W2459" s="9" t="b">
        <v>1</v>
      </c>
      <c r="X2459" s="9" t="s">
        <v>5117</v>
      </c>
    </row>
    <row r="2460" spans="16:24">
      <c r="P2460" s="9" t="s">
        <v>6727</v>
      </c>
      <c r="Q2460" s="9">
        <v>21289.635934713799</v>
      </c>
      <c r="R2460" s="9">
        <v>9406.2072724552199</v>
      </c>
      <c r="S2460" s="9">
        <v>2.2633022816643602</v>
      </c>
      <c r="T2460" s="9">
        <v>1.1784292806430401</v>
      </c>
      <c r="U2460" s="10">
        <v>1.3251916567911E-15</v>
      </c>
      <c r="V2460" s="10">
        <v>5.5805001531325898E-14</v>
      </c>
      <c r="W2460" s="9" t="b">
        <v>1</v>
      </c>
      <c r="X2460" s="9" t="s">
        <v>8041</v>
      </c>
    </row>
    <row r="2461" spans="16:24">
      <c r="P2461" s="9" t="s">
        <v>6728</v>
      </c>
      <c r="Q2461" s="9">
        <v>12.168316331861</v>
      </c>
      <c r="R2461" s="9">
        <v>0</v>
      </c>
      <c r="S2461" s="9">
        <v>72.436646282423894</v>
      </c>
      <c r="T2461" s="9">
        <v>6.1786478479159301</v>
      </c>
      <c r="U2461" s="9">
        <v>3.6470406253915998E-4</v>
      </c>
      <c r="V2461" s="9">
        <v>3.0367253695997502E-3</v>
      </c>
      <c r="W2461" s="9" t="b">
        <v>1</v>
      </c>
      <c r="X2461" s="9" t="s">
        <v>3912</v>
      </c>
    </row>
    <row r="2462" spans="16:24">
      <c r="P2462" s="9" t="s">
        <v>6729</v>
      </c>
      <c r="Q2462" s="9">
        <v>1513.48811928244</v>
      </c>
      <c r="R2462" s="9">
        <v>240.121602632665</v>
      </c>
      <c r="S2462" s="9">
        <v>6.3074240898083298</v>
      </c>
      <c r="T2462" s="9">
        <v>2.6570509383928398</v>
      </c>
      <c r="U2462" s="10">
        <v>3.0954582193647501E-38</v>
      </c>
      <c r="V2462" s="10">
        <v>7.1552189666316095E-36</v>
      </c>
      <c r="W2462" s="9" t="b">
        <v>1</v>
      </c>
      <c r="X2462" s="9" t="s">
        <v>8042</v>
      </c>
    </row>
    <row r="2463" spans="16:24">
      <c r="P2463" s="9" t="s">
        <v>6730</v>
      </c>
      <c r="Q2463" s="9">
        <v>84.778671568678604</v>
      </c>
      <c r="R2463" s="9">
        <v>20.276935171269699</v>
      </c>
      <c r="S2463" s="9">
        <v>4.1718190480872401</v>
      </c>
      <c r="T2463" s="9">
        <v>2.0606765825727398</v>
      </c>
      <c r="U2463" s="10">
        <v>1.0580275094791901E-6</v>
      </c>
      <c r="V2463" s="10">
        <v>1.49290852923041E-5</v>
      </c>
      <c r="W2463" s="9" t="b">
        <v>1</v>
      </c>
      <c r="X2463" s="9" t="s">
        <v>8043</v>
      </c>
    </row>
    <row r="2464" spans="16:24">
      <c r="P2464" s="9" t="s">
        <v>6731</v>
      </c>
      <c r="Q2464" s="9">
        <v>42.545106304540802</v>
      </c>
      <c r="R2464" s="9">
        <v>10.8846265185208</v>
      </c>
      <c r="S2464" s="9">
        <v>3.8973510513487399</v>
      </c>
      <c r="T2464" s="9">
        <v>1.96249388717277</v>
      </c>
      <c r="U2464" s="9">
        <v>3.4746307007026399E-4</v>
      </c>
      <c r="V2464" s="9">
        <v>2.9056821266670199E-3</v>
      </c>
      <c r="W2464" s="9" t="b">
        <v>1</v>
      </c>
      <c r="X2464" s="9" t="s">
        <v>8044</v>
      </c>
    </row>
    <row r="2465" spans="16:24">
      <c r="P2465" s="9" t="s">
        <v>3018</v>
      </c>
      <c r="Q2465" s="9">
        <v>4.0364615380509097</v>
      </c>
      <c r="R2465" s="9">
        <v>32.116220015306602</v>
      </c>
      <c r="S2465" s="9">
        <v>0.12404410828861</v>
      </c>
      <c r="T2465" s="9">
        <v>-3.0110748815809298</v>
      </c>
      <c r="U2465" s="10">
        <v>2.2169433272022698E-6</v>
      </c>
      <c r="V2465" s="10">
        <v>2.95397974914057E-5</v>
      </c>
      <c r="W2465" s="9" t="b">
        <v>1</v>
      </c>
      <c r="X2465" s="9" t="s">
        <v>5123</v>
      </c>
    </row>
    <row r="2466" spans="16:24">
      <c r="P2466" s="9" t="s">
        <v>6732</v>
      </c>
      <c r="Q2466" s="9">
        <v>99.221408682242398</v>
      </c>
      <c r="R2466" s="9">
        <v>9.9303713308642401</v>
      </c>
      <c r="S2466" s="9">
        <v>9.9565980183633194</v>
      </c>
      <c r="T2466" s="9">
        <v>3.3156528848204401</v>
      </c>
      <c r="U2466" s="10">
        <v>6.5044429975438397E-13</v>
      </c>
      <c r="V2466" s="10">
        <v>2.1021806198444902E-11</v>
      </c>
      <c r="W2466" s="9" t="b">
        <v>1</v>
      </c>
      <c r="X2466" s="9" t="s">
        <v>8045</v>
      </c>
    </row>
    <row r="2467" spans="16:24">
      <c r="P2467" s="9" t="s">
        <v>3020</v>
      </c>
      <c r="Q2467" s="9">
        <v>1.4747304467187301</v>
      </c>
      <c r="R2467" s="9">
        <v>12.9174258895648</v>
      </c>
      <c r="S2467" s="9">
        <v>0.112199567337323</v>
      </c>
      <c r="T2467" s="9">
        <v>-3.1558609822339099</v>
      </c>
      <c r="U2467" s="9">
        <v>2.9588805088118899E-3</v>
      </c>
      <c r="V2467" s="9">
        <v>1.8799985927814102E-2</v>
      </c>
      <c r="W2467" s="9" t="b">
        <v>1</v>
      </c>
      <c r="X2467" s="9" t="s">
        <v>5125</v>
      </c>
    </row>
    <row r="2468" spans="16:24">
      <c r="P2468" s="9" t="s">
        <v>3021</v>
      </c>
      <c r="Q2468" s="9">
        <v>0</v>
      </c>
      <c r="R2468" s="9">
        <v>12.580107766616401</v>
      </c>
      <c r="S2468" s="9">
        <v>1.5840202898928801E-2</v>
      </c>
      <c r="T2468" s="9">
        <v>-5.9802653745968701</v>
      </c>
      <c r="U2468" s="9">
        <v>2.7635699320458499E-4</v>
      </c>
      <c r="V2468" s="9">
        <v>2.3745486131267501E-3</v>
      </c>
      <c r="W2468" s="9" t="b">
        <v>1</v>
      </c>
      <c r="X2468" s="9" t="s">
        <v>5126</v>
      </c>
    </row>
    <row r="2469" spans="16:24">
      <c r="P2469" s="9" t="s">
        <v>6733</v>
      </c>
      <c r="Q2469" s="9">
        <v>14.626812832488101</v>
      </c>
      <c r="R2469" s="9">
        <v>41.260353814453303</v>
      </c>
      <c r="S2469" s="9">
        <v>0.35609015459174298</v>
      </c>
      <c r="T2469" s="9">
        <v>-1.48968554718983</v>
      </c>
      <c r="U2469" s="9">
        <v>1.8592541303566099E-3</v>
      </c>
      <c r="V2469" s="9">
        <v>1.26889917638522E-2</v>
      </c>
      <c r="W2469" s="9" t="b">
        <v>1</v>
      </c>
      <c r="X2469" s="9" t="s">
        <v>8046</v>
      </c>
    </row>
    <row r="2470" spans="16:24">
      <c r="P2470" s="9" t="s">
        <v>6734</v>
      </c>
      <c r="Q2470" s="9">
        <v>243.93633822517</v>
      </c>
      <c r="R2470" s="9">
        <v>582.06962813873804</v>
      </c>
      <c r="S2470" s="9">
        <v>0.41897880283342898</v>
      </c>
      <c r="T2470" s="9">
        <v>-1.25505083860155</v>
      </c>
      <c r="U2470" s="9">
        <v>1.12412910708098E-4</v>
      </c>
      <c r="V2470" s="9">
        <v>1.04757798383804E-3</v>
      </c>
      <c r="W2470" s="9" t="b">
        <v>1</v>
      </c>
      <c r="X2470" s="9" t="s">
        <v>8047</v>
      </c>
    </row>
    <row r="2471" spans="16:24">
      <c r="P2471" s="9" t="s">
        <v>3022</v>
      </c>
      <c r="Q2471" s="9">
        <v>157.46131238494701</v>
      </c>
      <c r="R2471" s="9">
        <v>322.36830935132002</v>
      </c>
      <c r="S2471" s="9">
        <v>0.48829422836291902</v>
      </c>
      <c r="T2471" s="9">
        <v>-1.03417736946452</v>
      </c>
      <c r="U2471" s="9">
        <v>1.5064019004428599E-3</v>
      </c>
      <c r="V2471" s="9">
        <v>1.05622783549859E-2</v>
      </c>
      <c r="W2471" s="9" t="b">
        <v>1</v>
      </c>
      <c r="X2471" s="9" t="s">
        <v>5127</v>
      </c>
    </row>
    <row r="2472" spans="16:24">
      <c r="P2472" s="9" t="s">
        <v>6735</v>
      </c>
      <c r="Q2472" s="9">
        <v>52.818327314607203</v>
      </c>
      <c r="R2472" s="9">
        <v>9.1447385059359103</v>
      </c>
      <c r="S2472" s="9">
        <v>5.8316422236347396</v>
      </c>
      <c r="T2472" s="9">
        <v>2.54390221177372</v>
      </c>
      <c r="U2472" s="9">
        <v>2.4755540665947101E-4</v>
      </c>
      <c r="V2472" s="9">
        <v>2.1470282536787599E-3</v>
      </c>
      <c r="W2472" s="9" t="b">
        <v>1</v>
      </c>
      <c r="X2472" s="9" t="s">
        <v>3944</v>
      </c>
    </row>
    <row r="2473" spans="16:24">
      <c r="P2473" s="9" t="s">
        <v>6736</v>
      </c>
      <c r="Q2473" s="9">
        <v>1534.76429184424</v>
      </c>
      <c r="R2473" s="9">
        <v>683.51740894658496</v>
      </c>
      <c r="S2473" s="9">
        <v>2.2455050376984298</v>
      </c>
      <c r="T2473" s="9">
        <v>1.1670399587482601</v>
      </c>
      <c r="U2473" s="10">
        <v>7.9153311975129795E-12</v>
      </c>
      <c r="V2473" s="10">
        <v>2.2964179160479E-10</v>
      </c>
      <c r="W2473" s="9" t="b">
        <v>1</v>
      </c>
      <c r="X2473" s="9" t="s">
        <v>8048</v>
      </c>
    </row>
    <row r="2474" spans="16:24">
      <c r="P2474" s="9" t="s">
        <v>6737</v>
      </c>
      <c r="Q2474" s="9">
        <v>128.03088630673</v>
      </c>
      <c r="R2474" s="9">
        <v>41.729638735615197</v>
      </c>
      <c r="S2474" s="9">
        <v>3.06036374781536</v>
      </c>
      <c r="T2474" s="9">
        <v>1.6137031385327001</v>
      </c>
      <c r="U2474" s="10">
        <v>1.0101804450006799E-6</v>
      </c>
      <c r="V2474" s="10">
        <v>1.43025947692307E-5</v>
      </c>
      <c r="W2474" s="9" t="b">
        <v>1</v>
      </c>
      <c r="X2474" s="9" t="s">
        <v>8049</v>
      </c>
    </row>
    <row r="2475" spans="16:24">
      <c r="P2475" s="9" t="s">
        <v>6738</v>
      </c>
      <c r="Q2475" s="9">
        <v>429.30550505250602</v>
      </c>
      <c r="R2475" s="9">
        <v>111.76255561347401</v>
      </c>
      <c r="S2475" s="9">
        <v>3.8412197918144102</v>
      </c>
      <c r="T2475" s="9">
        <v>1.9415645161961299</v>
      </c>
      <c r="U2475" s="10">
        <v>2.1725599542446499E-15</v>
      </c>
      <c r="V2475" s="10">
        <v>9.0769469522527998E-14</v>
      </c>
      <c r="W2475" s="9" t="b">
        <v>1</v>
      </c>
      <c r="X2475" s="9" t="s">
        <v>8050</v>
      </c>
    </row>
    <row r="2476" spans="16:24">
      <c r="P2476" s="9" t="s">
        <v>6739</v>
      </c>
      <c r="Q2476" s="9">
        <v>141.30687419736</v>
      </c>
      <c r="R2476" s="9">
        <v>58.132682291626899</v>
      </c>
      <c r="S2476" s="9">
        <v>2.42877194320545</v>
      </c>
      <c r="T2476" s="9">
        <v>1.28022703017425</v>
      </c>
      <c r="U2476" s="10">
        <v>4.0741103009250599E-5</v>
      </c>
      <c r="V2476" s="9">
        <v>4.20582668249866E-4</v>
      </c>
      <c r="W2476" s="9" t="b">
        <v>1</v>
      </c>
      <c r="X2476" s="9" t="s">
        <v>8051</v>
      </c>
    </row>
    <row r="2477" spans="16:24">
      <c r="P2477" s="9" t="s">
        <v>6740</v>
      </c>
      <c r="Q2477" s="9">
        <v>21.861894229895501</v>
      </c>
      <c r="R2477" s="9">
        <v>4.7132983733803799</v>
      </c>
      <c r="S2477" s="9">
        <v>4.6886446620434601</v>
      </c>
      <c r="T2477" s="9">
        <v>2.2291709457823199</v>
      </c>
      <c r="U2477" s="9">
        <v>6.1974328749871003E-3</v>
      </c>
      <c r="V2477" s="9">
        <v>3.49625799968954E-2</v>
      </c>
      <c r="W2477" s="9" t="b">
        <v>1</v>
      </c>
      <c r="X2477" s="9" t="s">
        <v>3952</v>
      </c>
    </row>
    <row r="2478" spans="16:24">
      <c r="P2478" s="9" t="s">
        <v>3025</v>
      </c>
      <c r="Q2478" s="9">
        <v>25.444340709105202</v>
      </c>
      <c r="R2478" s="9">
        <v>52.9335853351946</v>
      </c>
      <c r="S2478" s="9">
        <v>0.47923192098011402</v>
      </c>
      <c r="T2478" s="9">
        <v>-1.06120408762473</v>
      </c>
      <c r="U2478" s="9">
        <v>6.8703542232808898E-3</v>
      </c>
      <c r="V2478" s="9">
        <v>3.8087839653882002E-2</v>
      </c>
      <c r="W2478" s="9" t="b">
        <v>1</v>
      </c>
      <c r="X2478" s="9" t="s">
        <v>5130</v>
      </c>
    </row>
    <row r="2479" spans="16:24">
      <c r="P2479" s="9" t="s">
        <v>3027</v>
      </c>
      <c r="Q2479" s="9">
        <v>13.649536413384499</v>
      </c>
      <c r="R2479" s="9">
        <v>47.579660426215298</v>
      </c>
      <c r="S2479" s="9">
        <v>0.28671469679991202</v>
      </c>
      <c r="T2479" s="9">
        <v>-1.80231223684916</v>
      </c>
      <c r="U2479" s="10">
        <v>3.8794657410946002E-5</v>
      </c>
      <c r="V2479" s="9">
        <v>4.0205028484462899E-4</v>
      </c>
      <c r="W2479" s="9" t="b">
        <v>1</v>
      </c>
      <c r="X2479" s="9" t="s">
        <v>3589</v>
      </c>
    </row>
    <row r="2480" spans="16:24">
      <c r="P2480" s="9" t="s">
        <v>6741</v>
      </c>
      <c r="Q2480" s="9">
        <v>397.057334416093</v>
      </c>
      <c r="R2480" s="9">
        <v>808.43278215498503</v>
      </c>
      <c r="S2480" s="9">
        <v>0.49100165904645598</v>
      </c>
      <c r="T2480" s="9">
        <v>-1.02620019561409</v>
      </c>
      <c r="U2480" s="10">
        <v>1.00583314478807E-5</v>
      </c>
      <c r="V2480" s="9">
        <v>1.1824238616397499E-4</v>
      </c>
      <c r="W2480" s="9" t="b">
        <v>1</v>
      </c>
      <c r="X2480" s="9" t="s">
        <v>8052</v>
      </c>
    </row>
    <row r="2481" spans="16:24">
      <c r="P2481" s="9" t="s">
        <v>6742</v>
      </c>
      <c r="Q2481" s="9">
        <v>318.84162869115801</v>
      </c>
      <c r="R2481" s="9">
        <v>109.26852680347901</v>
      </c>
      <c r="S2481" s="9">
        <v>2.9130963548599298</v>
      </c>
      <c r="T2481" s="9">
        <v>1.5425534214849801</v>
      </c>
      <c r="U2481" s="10">
        <v>9.2943993476972898E-7</v>
      </c>
      <c r="V2481" s="10">
        <v>1.3256518881833E-5</v>
      </c>
      <c r="W2481" s="9" t="b">
        <v>1</v>
      </c>
      <c r="X2481" s="9" t="s">
        <v>8053</v>
      </c>
    </row>
    <row r="2482" spans="16:24">
      <c r="P2482" s="9" t="s">
        <v>6743</v>
      </c>
      <c r="Q2482" s="9">
        <v>2729.82115058618</v>
      </c>
      <c r="R2482" s="9">
        <v>976.93181286914705</v>
      </c>
      <c r="S2482" s="9">
        <v>2.7936829788023898</v>
      </c>
      <c r="T2482" s="9">
        <v>1.48216831607341</v>
      </c>
      <c r="U2482" s="10">
        <v>8.2450492617074499E-26</v>
      </c>
      <c r="V2482" s="10">
        <v>7.3058007333112704E-24</v>
      </c>
      <c r="W2482" s="9" t="b">
        <v>1</v>
      </c>
      <c r="X2482" s="9" t="s">
        <v>8054</v>
      </c>
    </row>
    <row r="2483" spans="16:24">
      <c r="P2483" s="9" t="s">
        <v>6744</v>
      </c>
      <c r="Q2483" s="9">
        <v>25.035154321965098</v>
      </c>
      <c r="R2483" s="9">
        <v>1.48504320114876</v>
      </c>
      <c r="S2483" s="9">
        <v>16.615157684039801</v>
      </c>
      <c r="T2483" s="9">
        <v>4.0544280796959802</v>
      </c>
      <c r="U2483" s="10">
        <v>5.7676983810552204E-6</v>
      </c>
      <c r="V2483" s="10">
        <v>7.1063658036802003E-5</v>
      </c>
      <c r="W2483" s="9" t="b">
        <v>1</v>
      </c>
      <c r="X2483" s="9" t="s">
        <v>8055</v>
      </c>
    </row>
    <row r="2484" spans="16:24">
      <c r="P2484" s="9" t="s">
        <v>6745</v>
      </c>
      <c r="Q2484" s="9">
        <v>8.9658715235963804</v>
      </c>
      <c r="R2484" s="9">
        <v>0</v>
      </c>
      <c r="S2484" s="9">
        <v>53.491270105900597</v>
      </c>
      <c r="T2484" s="9">
        <v>5.7412315545768502</v>
      </c>
      <c r="U2484" s="9">
        <v>2.0057045619410101E-4</v>
      </c>
      <c r="V2484" s="9">
        <v>1.7809316582145099E-3</v>
      </c>
      <c r="W2484" s="9" t="b">
        <v>1</v>
      </c>
      <c r="X2484" s="9" t="s">
        <v>4314</v>
      </c>
    </row>
    <row r="2485" spans="16:24">
      <c r="P2485" s="9" t="s">
        <v>3037</v>
      </c>
      <c r="Q2485" s="9">
        <v>193.53107550167999</v>
      </c>
      <c r="R2485" s="9">
        <v>2.0655262702717798</v>
      </c>
      <c r="S2485" s="9">
        <v>91.539871043608201</v>
      </c>
      <c r="T2485" s="9">
        <v>6.5163283544370598</v>
      </c>
      <c r="U2485" s="10">
        <v>1.1018489096462901E-23</v>
      </c>
      <c r="V2485" s="10">
        <v>8.3091911037368999E-22</v>
      </c>
      <c r="W2485" s="9" t="b">
        <v>1</v>
      </c>
      <c r="X2485" s="9" t="s">
        <v>5139</v>
      </c>
    </row>
    <row r="2486" spans="16:24">
      <c r="P2486" s="9" t="s">
        <v>6746</v>
      </c>
      <c r="Q2486" s="9">
        <v>320.34089674767102</v>
      </c>
      <c r="R2486" s="9">
        <v>9.7567904173620601</v>
      </c>
      <c r="S2486" s="9">
        <v>32.906833485277403</v>
      </c>
      <c r="T2486" s="9">
        <v>5.0403153023013996</v>
      </c>
      <c r="U2486" s="10">
        <v>5.0807807501642205E-38</v>
      </c>
      <c r="V2486" s="10">
        <v>1.14944556843609E-35</v>
      </c>
      <c r="W2486" s="9" t="b">
        <v>1</v>
      </c>
      <c r="X2486" s="9" t="s">
        <v>8056</v>
      </c>
    </row>
    <row r="2487" spans="16:24">
      <c r="P2487" s="9" t="s">
        <v>6747</v>
      </c>
      <c r="Q2487" s="9">
        <v>964.53461017771599</v>
      </c>
      <c r="R2487" s="9">
        <v>278.834578882627</v>
      </c>
      <c r="S2487" s="9">
        <v>3.45663387798401</v>
      </c>
      <c r="T2487" s="9">
        <v>1.7893678033720499</v>
      </c>
      <c r="U2487" s="10">
        <v>7.3860335730032794E-17</v>
      </c>
      <c r="V2487" s="10">
        <v>3.4370107213016999E-15</v>
      </c>
      <c r="W2487" s="9" t="b">
        <v>1</v>
      </c>
      <c r="X2487" s="9" t="s">
        <v>8057</v>
      </c>
    </row>
    <row r="2488" spans="16:24">
      <c r="P2488" s="9" t="s">
        <v>6748</v>
      </c>
      <c r="Q2488" s="9">
        <v>73.012750370248398</v>
      </c>
      <c r="R2488" s="9">
        <v>28.075117019828301</v>
      </c>
      <c r="S2488" s="9">
        <v>2.5981265492514098</v>
      </c>
      <c r="T2488" s="9">
        <v>1.3774717031226</v>
      </c>
      <c r="U2488" s="10">
        <v>3.4613342636549201E-5</v>
      </c>
      <c r="V2488" s="9">
        <v>3.6332050568058002E-4</v>
      </c>
      <c r="W2488" s="9" t="b">
        <v>1</v>
      </c>
      <c r="X2488" s="9" t="s">
        <v>8058</v>
      </c>
    </row>
    <row r="2489" spans="16:24">
      <c r="P2489" s="9" t="s">
        <v>3038</v>
      </c>
      <c r="Q2489" s="9">
        <v>5.0094236961559897</v>
      </c>
      <c r="R2489" s="9">
        <v>39.329363381827697</v>
      </c>
      <c r="S2489" s="9">
        <v>0.127712503917051</v>
      </c>
      <c r="T2489" s="9">
        <v>-2.9690283133392499</v>
      </c>
      <c r="U2489" s="9">
        <v>8.7623951410094303E-4</v>
      </c>
      <c r="V2489" s="9">
        <v>6.5659300587986797E-3</v>
      </c>
      <c r="W2489" s="9" t="b">
        <v>1</v>
      </c>
      <c r="X2489" s="9" t="s">
        <v>5140</v>
      </c>
    </row>
    <row r="2490" spans="16:24">
      <c r="P2490" s="9" t="s">
        <v>3039</v>
      </c>
      <c r="Q2490" s="9">
        <v>424.55132860432002</v>
      </c>
      <c r="R2490" s="9">
        <v>18.409837342315502</v>
      </c>
      <c r="S2490" s="9">
        <v>23.002833509312499</v>
      </c>
      <c r="T2490" s="9">
        <v>4.5237396794504097</v>
      </c>
      <c r="U2490" s="10">
        <v>6.74451483738278E-31</v>
      </c>
      <c r="V2490" s="10">
        <v>9.5619235021188101E-29</v>
      </c>
      <c r="W2490" s="9" t="b">
        <v>1</v>
      </c>
      <c r="X2490" s="9" t="s">
        <v>4729</v>
      </c>
    </row>
    <row r="2491" spans="16:24">
      <c r="P2491" s="9" t="s">
        <v>3040</v>
      </c>
      <c r="Q2491" s="9">
        <v>168.850417136917</v>
      </c>
      <c r="R2491" s="9">
        <v>44.3890173064935</v>
      </c>
      <c r="S2491" s="9">
        <v>3.81454868277189</v>
      </c>
      <c r="T2491" s="9">
        <v>1.9315123751087</v>
      </c>
      <c r="U2491" s="10">
        <v>1.7647459735196999E-12</v>
      </c>
      <c r="V2491" s="10">
        <v>5.47071251791108E-11</v>
      </c>
      <c r="W2491" s="9" t="b">
        <v>1</v>
      </c>
      <c r="X2491" s="9" t="s">
        <v>5141</v>
      </c>
    </row>
    <row r="2492" spans="16:24">
      <c r="P2492" s="9" t="s">
        <v>3041</v>
      </c>
      <c r="Q2492" s="9">
        <v>0</v>
      </c>
      <c r="R2492" s="9">
        <v>35.772072595919397</v>
      </c>
      <c r="S2492" s="9">
        <v>5.56252491811292E-3</v>
      </c>
      <c r="T2492" s="9">
        <v>-7.4900443909258199</v>
      </c>
      <c r="U2492" s="10">
        <v>2.5031493296506103E-7</v>
      </c>
      <c r="V2492" s="10">
        <v>3.9695729786987303E-6</v>
      </c>
      <c r="W2492" s="9" t="b">
        <v>1</v>
      </c>
      <c r="X2492" s="9" t="s">
        <v>5142</v>
      </c>
    </row>
    <row r="2493" spans="16:24">
      <c r="P2493" s="9" t="s">
        <v>3042</v>
      </c>
      <c r="Q2493" s="9">
        <v>19.951680751299001</v>
      </c>
      <c r="R2493" s="9">
        <v>151.71930447085501</v>
      </c>
      <c r="S2493" s="9">
        <v>0.131145363519412</v>
      </c>
      <c r="T2493" s="9">
        <v>-2.9307612910648002</v>
      </c>
      <c r="U2493" s="10">
        <v>1.29615805328017E-13</v>
      </c>
      <c r="V2493" s="10">
        <v>4.4032104091144003E-12</v>
      </c>
      <c r="W2493" s="9" t="b">
        <v>1</v>
      </c>
      <c r="X2493" s="9" t="s">
        <v>5143</v>
      </c>
    </row>
    <row r="2494" spans="16:24">
      <c r="P2494" s="9" t="s">
        <v>6749</v>
      </c>
      <c r="Q2494" s="9">
        <v>1355.08615794723</v>
      </c>
      <c r="R2494" s="9">
        <v>607.59209450918797</v>
      </c>
      <c r="S2494" s="9">
        <v>2.22993824388627</v>
      </c>
      <c r="T2494" s="9">
        <v>1.1570037565703699</v>
      </c>
      <c r="U2494" s="10">
        <v>6.3614471051434002E-5</v>
      </c>
      <c r="V2494" s="9">
        <v>6.2805261902497498E-4</v>
      </c>
      <c r="W2494" s="9" t="b">
        <v>1</v>
      </c>
      <c r="X2494" s="9" t="s">
        <v>8059</v>
      </c>
    </row>
    <row r="2495" spans="16:24">
      <c r="P2495" s="9" t="s">
        <v>3046</v>
      </c>
      <c r="Q2495" s="9">
        <v>0</v>
      </c>
      <c r="R2495" s="9">
        <v>10.397820090820399</v>
      </c>
      <c r="S2495" s="9">
        <v>1.9164586635065602E-2</v>
      </c>
      <c r="T2495" s="9">
        <v>-5.7054133090885504</v>
      </c>
      <c r="U2495" s="9">
        <v>1.1379139918353E-3</v>
      </c>
      <c r="V2495" s="9">
        <v>8.2872873117703395E-3</v>
      </c>
      <c r="W2495" s="9" t="b">
        <v>1</v>
      </c>
      <c r="X2495" s="9" t="s">
        <v>5147</v>
      </c>
    </row>
    <row r="2496" spans="16:24">
      <c r="P2496" s="9" t="s">
        <v>3048</v>
      </c>
      <c r="Q2496" s="9">
        <v>13.408105578625699</v>
      </c>
      <c r="R2496" s="9">
        <v>71.014790201692904</v>
      </c>
      <c r="S2496" s="9">
        <v>0.18844426578857401</v>
      </c>
      <c r="T2496" s="9">
        <v>-2.4077901992974202</v>
      </c>
      <c r="U2496" s="10">
        <v>3.9064706730089498E-7</v>
      </c>
      <c r="V2496" s="10">
        <v>5.9766190886480796E-6</v>
      </c>
      <c r="W2496" s="9" t="b">
        <v>1</v>
      </c>
      <c r="X2496" s="9" t="s">
        <v>5149</v>
      </c>
    </row>
    <row r="2497" spans="16:24">
      <c r="P2497" s="9" t="s">
        <v>6750</v>
      </c>
      <c r="Q2497" s="9">
        <v>29.5656560174695</v>
      </c>
      <c r="R2497" s="9">
        <v>10.736296270693501</v>
      </c>
      <c r="S2497" s="9">
        <v>2.76929281931712</v>
      </c>
      <c r="T2497" s="9">
        <v>1.46951760937168</v>
      </c>
      <c r="U2497" s="9">
        <v>7.2440255788026502E-3</v>
      </c>
      <c r="V2497" s="9">
        <v>3.9683526006908103E-2</v>
      </c>
      <c r="W2497" s="9" t="b">
        <v>1</v>
      </c>
      <c r="X2497" s="9" t="s">
        <v>8060</v>
      </c>
    </row>
    <row r="2498" spans="16:24">
      <c r="P2498" s="9" t="s">
        <v>6751</v>
      </c>
      <c r="Q2498" s="9">
        <v>198.340560603721</v>
      </c>
      <c r="R2498" s="9">
        <v>28.316720771218701</v>
      </c>
      <c r="S2498" s="9">
        <v>7.0061869774572001</v>
      </c>
      <c r="T2498" s="9">
        <v>2.8086294905451599</v>
      </c>
      <c r="U2498" s="10">
        <v>1.4266683932828999E-17</v>
      </c>
      <c r="V2498" s="10">
        <v>7.0068198733381601E-16</v>
      </c>
      <c r="W2498" s="9" t="b">
        <v>1</v>
      </c>
      <c r="X2498" s="9" t="s">
        <v>8061</v>
      </c>
    </row>
    <row r="2499" spans="16:24">
      <c r="P2499" s="9" t="s">
        <v>6752</v>
      </c>
      <c r="Q2499" s="9">
        <v>2927.45023576839</v>
      </c>
      <c r="R2499" s="9">
        <v>1110.7712788219201</v>
      </c>
      <c r="S2499" s="9">
        <v>2.63590125324958</v>
      </c>
      <c r="T2499" s="9">
        <v>1.3982963247786</v>
      </c>
      <c r="U2499" s="10">
        <v>1.5185950785267599E-6</v>
      </c>
      <c r="V2499" s="10">
        <v>2.08149323559287E-5</v>
      </c>
      <c r="W2499" s="9" t="b">
        <v>1</v>
      </c>
      <c r="X2499" s="9" t="s">
        <v>8062</v>
      </c>
    </row>
    <row r="2500" spans="16:24">
      <c r="P2500" s="9" t="s">
        <v>3054</v>
      </c>
      <c r="Q2500" s="9">
        <v>17.652462487627901</v>
      </c>
      <c r="R2500" s="9">
        <v>105.87477507538</v>
      </c>
      <c r="S2500" s="9">
        <v>0.16679698659568901</v>
      </c>
      <c r="T2500" s="9">
        <v>-2.58383487003</v>
      </c>
      <c r="U2500" s="10">
        <v>1.7215029751937999E-6</v>
      </c>
      <c r="V2500" s="10">
        <v>2.33272739944959E-5</v>
      </c>
      <c r="W2500" s="9" t="b">
        <v>1</v>
      </c>
      <c r="X2500" s="9" t="s">
        <v>5154</v>
      </c>
    </row>
    <row r="2501" spans="16:24">
      <c r="P2501" s="9" t="s">
        <v>3055</v>
      </c>
      <c r="Q2501" s="9">
        <v>119.406193365208</v>
      </c>
      <c r="R2501" s="9">
        <v>333.25212959412198</v>
      </c>
      <c r="S2501" s="9">
        <v>0.35806554685618203</v>
      </c>
      <c r="T2501" s="9">
        <v>-1.4817043859775501</v>
      </c>
      <c r="U2501" s="10">
        <v>1.2124608857950299E-6</v>
      </c>
      <c r="V2501" s="10">
        <v>1.6896587940574802E-5</v>
      </c>
      <c r="W2501" s="9" t="b">
        <v>1</v>
      </c>
      <c r="X2501" s="9" t="s">
        <v>5155</v>
      </c>
    </row>
    <row r="2502" spans="16:24">
      <c r="P2502" s="9" t="s">
        <v>3056</v>
      </c>
      <c r="Q2502" s="9">
        <v>28.7682140295198</v>
      </c>
      <c r="R2502" s="9">
        <v>69.678681955160599</v>
      </c>
      <c r="S2502" s="9">
        <v>0.413348886725038</v>
      </c>
      <c r="T2502" s="9">
        <v>-1.2745680937084001</v>
      </c>
      <c r="U2502" s="9">
        <v>1.0732155108062499E-3</v>
      </c>
      <c r="V2502" s="9">
        <v>7.8618673967639496E-3</v>
      </c>
      <c r="W2502" s="9" t="b">
        <v>1</v>
      </c>
      <c r="X2502" s="9" t="s">
        <v>5156</v>
      </c>
    </row>
    <row r="2503" spans="16:24">
      <c r="P2503" s="9" t="s">
        <v>6753</v>
      </c>
      <c r="Q2503" s="9">
        <v>254.623169343217</v>
      </c>
      <c r="R2503" s="9">
        <v>541.60114509376501</v>
      </c>
      <c r="S2503" s="9">
        <v>0.470097853837948</v>
      </c>
      <c r="T2503" s="9">
        <v>-1.08896700075099</v>
      </c>
      <c r="U2503" s="10">
        <v>1.16988278371052E-11</v>
      </c>
      <c r="V2503" s="10">
        <v>3.2864897329442402E-10</v>
      </c>
      <c r="W2503" s="9" t="b">
        <v>1</v>
      </c>
      <c r="X2503" s="9" t="s">
        <v>8063</v>
      </c>
    </row>
    <row r="2504" spans="16:24">
      <c r="P2504" s="9" t="s">
        <v>6754</v>
      </c>
      <c r="Q2504" s="9">
        <v>18.445964806711601</v>
      </c>
      <c r="R2504" s="9">
        <v>3.1032112574356199</v>
      </c>
      <c r="S2504" s="9">
        <v>6.0093822301596003</v>
      </c>
      <c r="T2504" s="9">
        <v>2.5872166882252401</v>
      </c>
      <c r="U2504" s="9">
        <v>8.1585449436809797E-4</v>
      </c>
      <c r="V2504" s="9">
        <v>6.1687456148758696E-3</v>
      </c>
      <c r="W2504" s="9" t="b">
        <v>1</v>
      </c>
      <c r="X2504" s="9" t="s">
        <v>8064</v>
      </c>
    </row>
    <row r="2505" spans="16:24">
      <c r="P2505" s="9" t="s">
        <v>3058</v>
      </c>
      <c r="Q2505" s="9">
        <v>258.04247614994802</v>
      </c>
      <c r="R2505" s="9">
        <v>37.883969963324098</v>
      </c>
      <c r="S2505" s="9">
        <v>6.8231308589663797</v>
      </c>
      <c r="T2505" s="9">
        <v>2.7704338856190001</v>
      </c>
      <c r="U2505" s="10">
        <v>4.6691611890106898E-21</v>
      </c>
      <c r="V2505" s="10">
        <v>2.9907946339006399E-19</v>
      </c>
      <c r="W2505" s="9" t="b">
        <v>1</v>
      </c>
      <c r="X2505" s="9" t="s">
        <v>5158</v>
      </c>
    </row>
    <row r="2506" spans="16:24">
      <c r="P2506" s="9" t="s">
        <v>6755</v>
      </c>
      <c r="Q2506" s="9">
        <v>145.10974775176999</v>
      </c>
      <c r="R2506" s="9">
        <v>0</v>
      </c>
      <c r="S2506" s="9">
        <v>865.13052572986396</v>
      </c>
      <c r="T2506" s="9">
        <v>9.7567740041622493</v>
      </c>
      <c r="U2506" s="10">
        <v>3.4512304140528599E-15</v>
      </c>
      <c r="V2506" s="10">
        <v>1.4033243974234799E-13</v>
      </c>
      <c r="W2506" s="9" t="b">
        <v>1</v>
      </c>
      <c r="X2506" s="9" t="s">
        <v>8065</v>
      </c>
    </row>
    <row r="2507" spans="16:24">
      <c r="P2507" s="9" t="s">
        <v>3059</v>
      </c>
      <c r="Q2507" s="9">
        <v>51.750644367836202</v>
      </c>
      <c r="R2507" s="9">
        <v>0.59724965659634399</v>
      </c>
      <c r="S2507" s="9">
        <v>85.271011983578603</v>
      </c>
      <c r="T2507" s="9">
        <v>6.4139834732976801</v>
      </c>
      <c r="U2507" s="10">
        <v>8.1282712005970495E-9</v>
      </c>
      <c r="V2507" s="10">
        <v>1.5714165031990599E-7</v>
      </c>
      <c r="W2507" s="9" t="b">
        <v>1</v>
      </c>
      <c r="X2507" s="9" t="s">
        <v>5102</v>
      </c>
    </row>
    <row r="2508" spans="16:24">
      <c r="P2508" s="9" t="s">
        <v>6756</v>
      </c>
      <c r="Q2508" s="9">
        <v>448.11306394914902</v>
      </c>
      <c r="R2508" s="9">
        <v>6.4636347968103598</v>
      </c>
      <c r="S2508" s="9">
        <v>69.939479609450999</v>
      </c>
      <c r="T2508" s="9">
        <v>6.1280351564697799</v>
      </c>
      <c r="U2508" s="10">
        <v>3.6721417712708802E-41</v>
      </c>
      <c r="V2508" s="10">
        <v>9.8850337858033606E-39</v>
      </c>
      <c r="W2508" s="9" t="b">
        <v>1</v>
      </c>
      <c r="X2508" s="9" t="s">
        <v>8065</v>
      </c>
    </row>
    <row r="2509" spans="16:24">
      <c r="P2509" s="9" t="s">
        <v>6757</v>
      </c>
      <c r="Q2509" s="9">
        <v>281.70965794590398</v>
      </c>
      <c r="R2509" s="9">
        <v>5.6675535610369803</v>
      </c>
      <c r="S2509" s="9">
        <v>51.013113608370297</v>
      </c>
      <c r="T2509" s="9">
        <v>5.6727962538513301</v>
      </c>
      <c r="U2509" s="10">
        <v>4.6590664718540301E-35</v>
      </c>
      <c r="V2509" s="10">
        <v>8.3260258479367901E-33</v>
      </c>
      <c r="W2509" s="9" t="b">
        <v>1</v>
      </c>
      <c r="X2509" s="9" t="s">
        <v>4506</v>
      </c>
    </row>
    <row r="2510" spans="16:24">
      <c r="P2510" s="9" t="s">
        <v>3060</v>
      </c>
      <c r="Q2510" s="9">
        <v>54.815007652004901</v>
      </c>
      <c r="R2510" s="9">
        <v>241.468214063988</v>
      </c>
      <c r="S2510" s="9">
        <v>0.226753634513534</v>
      </c>
      <c r="T2510" s="9">
        <v>-2.1408024197559299</v>
      </c>
      <c r="U2510" s="10">
        <v>2.6030642181514E-5</v>
      </c>
      <c r="V2510" s="9">
        <v>2.7957961446064498E-4</v>
      </c>
      <c r="W2510" s="9" t="b">
        <v>1</v>
      </c>
      <c r="X2510" s="9" t="s">
        <v>5159</v>
      </c>
    </row>
    <row r="2511" spans="16:24">
      <c r="P2511" s="9" t="s">
        <v>6758</v>
      </c>
      <c r="Q2511" s="9">
        <v>171.31015213389901</v>
      </c>
      <c r="R2511" s="9">
        <v>0.32367392504331299</v>
      </c>
      <c r="S2511" s="9">
        <v>524.36333012791204</v>
      </c>
      <c r="T2511" s="9">
        <v>9.0344229880491191</v>
      </c>
      <c r="U2511" s="10">
        <v>8.7639384120930095E-14</v>
      </c>
      <c r="V2511" s="10">
        <v>3.0354057698952801E-12</v>
      </c>
      <c r="W2511" s="9" t="b">
        <v>1</v>
      </c>
      <c r="X2511" s="9" t="s">
        <v>3183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02281-9BE2-CB43-AFED-2786C32A0666}">
  <dimension ref="A1:Z1052"/>
  <sheetViews>
    <sheetView zoomScaleNormal="100" workbookViewId="0"/>
  </sheetViews>
  <sheetFormatPr baseColWidth="10" defaultRowHeight="16"/>
  <cols>
    <col min="1" max="1" width="10.83203125" style="7"/>
    <col min="2" max="6" width="15.1640625" style="7" customWidth="1"/>
    <col min="7" max="17" width="10.83203125" style="7"/>
    <col min="18" max="24" width="11.83203125" style="7" customWidth="1"/>
    <col min="25" max="16384" width="10.83203125" style="7"/>
  </cols>
  <sheetData>
    <row r="1" spans="1:26">
      <c r="A1" s="12" t="s">
        <v>10920</v>
      </c>
      <c r="B1" s="12"/>
      <c r="C1" s="12"/>
      <c r="D1" s="12"/>
      <c r="E1" s="12"/>
      <c r="F1" s="12"/>
      <c r="G1" s="12"/>
      <c r="H1" s="12"/>
      <c r="I1" s="12"/>
      <c r="Q1" s="12" t="s">
        <v>10921</v>
      </c>
      <c r="R1" s="12"/>
      <c r="S1" s="12"/>
      <c r="T1" s="12"/>
      <c r="U1" s="12"/>
      <c r="V1" s="12"/>
      <c r="W1" s="12"/>
      <c r="X1" s="12"/>
      <c r="Y1" s="12"/>
      <c r="Z1" s="12"/>
    </row>
    <row r="2" spans="1:26">
      <c r="A2" s="11" t="s">
        <v>3063</v>
      </c>
      <c r="B2" s="11" t="s">
        <v>9779</v>
      </c>
      <c r="C2" s="11" t="s">
        <v>9000</v>
      </c>
      <c r="D2" s="11" t="s">
        <v>617</v>
      </c>
      <c r="E2" s="11" t="s">
        <v>618</v>
      </c>
      <c r="F2" s="11" t="s">
        <v>619</v>
      </c>
      <c r="G2" s="11" t="s">
        <v>620</v>
      </c>
      <c r="H2" s="11" t="s">
        <v>621</v>
      </c>
      <c r="I2" s="13" t="s">
        <v>5162</v>
      </c>
      <c r="Q2" s="11" t="s">
        <v>3063</v>
      </c>
      <c r="R2" s="11" t="s">
        <v>9779</v>
      </c>
      <c r="S2" s="11" t="s">
        <v>9000</v>
      </c>
      <c r="T2" s="11" t="s">
        <v>617</v>
      </c>
      <c r="U2" s="11" t="s">
        <v>618</v>
      </c>
      <c r="V2" s="11" t="s">
        <v>619</v>
      </c>
      <c r="W2" s="11" t="s">
        <v>620</v>
      </c>
      <c r="X2" s="11" t="s">
        <v>621</v>
      </c>
      <c r="Y2" s="11" t="s">
        <v>5162</v>
      </c>
      <c r="Z2" s="12"/>
    </row>
    <row r="3" spans="1:26">
      <c r="A3" s="7" t="s">
        <v>1575</v>
      </c>
      <c r="B3" s="7">
        <v>441.59840833387</v>
      </c>
      <c r="C3" s="7">
        <v>219.97214935829601</v>
      </c>
      <c r="D3" s="7">
        <v>2.0073995124558301</v>
      </c>
      <c r="E3" s="7">
        <v>1.00532777030292</v>
      </c>
      <c r="F3" s="7">
        <v>1.9575129987424499E-5</v>
      </c>
      <c r="G3" s="7">
        <v>2.5555499947555799E-4</v>
      </c>
      <c r="H3" s="7" t="b">
        <v>1</v>
      </c>
      <c r="I3" s="7" t="s">
        <v>3888</v>
      </c>
      <c r="Q3" s="7" t="s">
        <v>2549</v>
      </c>
      <c r="R3" s="7">
        <v>0.333293910672185</v>
      </c>
      <c r="S3" s="7">
        <v>96.974257389954204</v>
      </c>
      <c r="T3" s="7">
        <v>3.87457083696956E-3</v>
      </c>
      <c r="U3" s="7">
        <v>-8.0117477641240704</v>
      </c>
      <c r="V3" s="7">
        <v>6.5226765344634105E-11</v>
      </c>
      <c r="W3" s="7">
        <v>2.5780159589613601E-9</v>
      </c>
      <c r="X3" s="7" t="b">
        <v>1</v>
      </c>
      <c r="Y3" s="7" t="s">
        <v>3068</v>
      </c>
    </row>
    <row r="4" spans="1:26">
      <c r="A4" s="7" t="s">
        <v>6137</v>
      </c>
      <c r="B4" s="7">
        <v>4650.9084255054404</v>
      </c>
      <c r="C4" s="7">
        <v>2315.1530772467199</v>
      </c>
      <c r="D4" s="7">
        <v>2.00880414175916</v>
      </c>
      <c r="E4" s="7">
        <v>1.00633690827862</v>
      </c>
      <c r="F4" s="7">
        <v>4.2851037994441901E-12</v>
      </c>
      <c r="G4" s="7">
        <v>1.9771248238594299E-10</v>
      </c>
      <c r="H4" s="7" t="b">
        <v>1</v>
      </c>
      <c r="I4" s="7" t="s">
        <v>7579</v>
      </c>
      <c r="Q4" s="7" t="s">
        <v>6032</v>
      </c>
      <c r="R4" s="7">
        <v>0</v>
      </c>
      <c r="S4" s="7">
        <v>36.784987319437903</v>
      </c>
      <c r="T4" s="7">
        <v>5.24060919873126E-3</v>
      </c>
      <c r="U4" s="7">
        <v>-7.5760497559331403</v>
      </c>
      <c r="V4" s="7">
        <v>2.7380712231043999E-8</v>
      </c>
      <c r="W4" s="7">
        <v>6.8935912608861498E-7</v>
      </c>
      <c r="X4" s="7" t="b">
        <v>1</v>
      </c>
      <c r="Y4" s="7" t="s">
        <v>7486</v>
      </c>
    </row>
    <row r="5" spans="1:26">
      <c r="A5" s="7" t="s">
        <v>1109</v>
      </c>
      <c r="B5" s="7">
        <v>1375.53180789007</v>
      </c>
      <c r="C5" s="7">
        <v>682.28681829355696</v>
      </c>
      <c r="D5" s="7">
        <v>2.01646950199485</v>
      </c>
      <c r="E5" s="7">
        <v>1.0118315859304901</v>
      </c>
      <c r="F5" s="7">
        <v>9.5142855984487905E-4</v>
      </c>
      <c r="G5" s="7">
        <v>7.3984833609262602E-3</v>
      </c>
      <c r="H5" s="7" t="b">
        <v>1</v>
      </c>
      <c r="I5" s="7" t="s">
        <v>3487</v>
      </c>
      <c r="Q5" s="7" t="s">
        <v>753</v>
      </c>
      <c r="R5" s="7">
        <v>2.5703284701610398</v>
      </c>
      <c r="S5" s="7">
        <v>367.98036027660299</v>
      </c>
      <c r="T5" s="7">
        <v>6.7045989006411901E-3</v>
      </c>
      <c r="U5" s="7">
        <v>-7.2206332584778501</v>
      </c>
      <c r="V5" s="7">
        <v>6.2588796063809396E-29</v>
      </c>
      <c r="W5" s="7">
        <v>1.44701258512685E-26</v>
      </c>
      <c r="X5" s="7" t="b">
        <v>1</v>
      </c>
      <c r="Y5" s="7" t="s">
        <v>3174</v>
      </c>
    </row>
    <row r="6" spans="1:26">
      <c r="A6" s="7" t="s">
        <v>748</v>
      </c>
      <c r="B6" s="7">
        <v>65.683882332162199</v>
      </c>
      <c r="C6" s="7">
        <v>32.195104044812197</v>
      </c>
      <c r="D6" s="7">
        <v>2.0431290099519801</v>
      </c>
      <c r="E6" s="7">
        <v>1.0307803035041501</v>
      </c>
      <c r="F6" s="7">
        <v>1.79187885288082E-3</v>
      </c>
      <c r="G6" s="7">
        <v>1.24723817467758E-2</v>
      </c>
      <c r="H6" s="7" t="b">
        <v>1</v>
      </c>
      <c r="I6" s="7" t="s">
        <v>3169</v>
      </c>
      <c r="Q6" s="7" t="s">
        <v>2588</v>
      </c>
      <c r="R6" s="7">
        <v>217.51131444737001</v>
      </c>
      <c r="S6" s="7">
        <v>31771.040971897699</v>
      </c>
      <c r="T6" s="7">
        <v>6.8390341314295902E-3</v>
      </c>
      <c r="U6" s="7">
        <v>-7.1919916952512004</v>
      </c>
      <c r="V6" s="7">
        <v>0</v>
      </c>
      <c r="W6" s="7">
        <v>0</v>
      </c>
      <c r="X6" s="7" t="b">
        <v>1</v>
      </c>
      <c r="Y6" s="7" t="s">
        <v>4770</v>
      </c>
    </row>
    <row r="7" spans="1:26">
      <c r="A7" s="7" t="s">
        <v>1844</v>
      </c>
      <c r="B7" s="7">
        <v>768.26848949287205</v>
      </c>
      <c r="C7" s="7">
        <v>375.497384644151</v>
      </c>
      <c r="D7" s="7">
        <v>2.0466301436874299</v>
      </c>
      <c r="E7" s="7">
        <v>1.0332504096017401</v>
      </c>
      <c r="F7" s="7">
        <v>5.5874897780801595E-4</v>
      </c>
      <c r="G7" s="7">
        <v>4.7353810689200497E-3</v>
      </c>
      <c r="H7" s="7" t="b">
        <v>1</v>
      </c>
      <c r="I7" s="7" t="s">
        <v>4121</v>
      </c>
      <c r="Q7" s="7" t="s">
        <v>1536</v>
      </c>
      <c r="R7" s="7">
        <v>0</v>
      </c>
      <c r="S7" s="7">
        <v>25.6801635525504</v>
      </c>
      <c r="T7" s="7">
        <v>7.5301365220446798E-3</v>
      </c>
      <c r="U7" s="7">
        <v>-7.0531082633384097</v>
      </c>
      <c r="V7" s="7">
        <v>1.78016151304478E-7</v>
      </c>
      <c r="W7" s="7">
        <v>3.6592019782003701E-6</v>
      </c>
      <c r="X7" s="7" t="b">
        <v>1</v>
      </c>
      <c r="Y7" s="7" t="s">
        <v>3855</v>
      </c>
    </row>
    <row r="8" spans="1:26">
      <c r="A8" s="7" t="s">
        <v>1687</v>
      </c>
      <c r="B8" s="7">
        <v>372.70519735877201</v>
      </c>
      <c r="C8" s="7">
        <v>181.85145082362499</v>
      </c>
      <c r="D8" s="7">
        <v>2.0477942276236898</v>
      </c>
      <c r="E8" s="7">
        <v>1.0340707535695199</v>
      </c>
      <c r="F8" s="7">
        <v>3.1457226933960299E-3</v>
      </c>
      <c r="G8" s="7">
        <v>1.9823031544756099E-2</v>
      </c>
      <c r="H8" s="7" t="b">
        <v>1</v>
      </c>
      <c r="I8" s="7" t="s">
        <v>3986</v>
      </c>
      <c r="Q8" s="7" t="s">
        <v>726</v>
      </c>
      <c r="R8" s="7">
        <v>0</v>
      </c>
      <c r="S8" s="7">
        <v>25.044952585031201</v>
      </c>
      <c r="T8" s="7">
        <v>7.6902579451708702E-3</v>
      </c>
      <c r="U8" s="7">
        <v>-7.0227522950604602</v>
      </c>
      <c r="V8" s="7">
        <v>2.21094555674031E-7</v>
      </c>
      <c r="W8" s="7">
        <v>4.4512348788299097E-6</v>
      </c>
      <c r="X8" s="7" t="b">
        <v>1</v>
      </c>
      <c r="Y8" s="7" t="s">
        <v>3151</v>
      </c>
    </row>
    <row r="9" spans="1:26">
      <c r="A9" s="7" t="s">
        <v>1659</v>
      </c>
      <c r="B9" s="7">
        <v>347.83948052531002</v>
      </c>
      <c r="C9" s="7">
        <v>168.26989987794701</v>
      </c>
      <c r="D9" s="7">
        <v>2.0654876143636698</v>
      </c>
      <c r="E9" s="7">
        <v>1.04648240914117</v>
      </c>
      <c r="F9" s="7">
        <v>2.37668124333087E-6</v>
      </c>
      <c r="G9" s="7">
        <v>3.85086838077295E-5</v>
      </c>
      <c r="H9" s="7" t="b">
        <v>1</v>
      </c>
      <c r="I9" s="7" t="s">
        <v>3961</v>
      </c>
      <c r="Q9" s="7" t="s">
        <v>1762</v>
      </c>
      <c r="R9" s="7">
        <v>0</v>
      </c>
      <c r="S9" s="7">
        <v>24.1509512418518</v>
      </c>
      <c r="T9" s="7">
        <v>7.9982349635436892E-3</v>
      </c>
      <c r="U9" s="7">
        <v>-6.9661026209483898</v>
      </c>
      <c r="V9" s="7">
        <v>2.0809285382437699E-7</v>
      </c>
      <c r="W9" s="7">
        <v>4.2129985405630299E-6</v>
      </c>
      <c r="X9" s="7" t="b">
        <v>1</v>
      </c>
      <c r="Y9" s="7" t="s">
        <v>4049</v>
      </c>
    </row>
    <row r="10" spans="1:26">
      <c r="A10" s="7" t="s">
        <v>803</v>
      </c>
      <c r="B10" s="7">
        <v>473.02094735767702</v>
      </c>
      <c r="C10" s="7">
        <v>228.67383389996201</v>
      </c>
      <c r="D10" s="7">
        <v>2.06681470725677</v>
      </c>
      <c r="E10" s="7">
        <v>1.0474090549925601</v>
      </c>
      <c r="F10" s="7">
        <v>7.7992318611814396E-6</v>
      </c>
      <c r="G10" s="7">
        <v>1.12243162146762E-4</v>
      </c>
      <c r="H10" s="7" t="b">
        <v>1</v>
      </c>
      <c r="I10" s="7" t="s">
        <v>3223</v>
      </c>
      <c r="Q10" s="7" t="s">
        <v>2276</v>
      </c>
      <c r="R10" s="7">
        <v>0</v>
      </c>
      <c r="S10" s="7">
        <v>21.554789456204901</v>
      </c>
      <c r="T10" s="7">
        <v>8.9415799686472907E-3</v>
      </c>
      <c r="U10" s="7">
        <v>-6.8052545078915996</v>
      </c>
      <c r="V10" s="7">
        <v>4.8401257126628504E-7</v>
      </c>
      <c r="W10" s="7">
        <v>9.0258059798754499E-6</v>
      </c>
      <c r="X10" s="7" t="b">
        <v>1</v>
      </c>
      <c r="Y10" s="7" t="s">
        <v>4505</v>
      </c>
    </row>
    <row r="11" spans="1:26">
      <c r="A11" s="7" t="s">
        <v>2333</v>
      </c>
      <c r="B11" s="7">
        <v>350.43110124072501</v>
      </c>
      <c r="C11" s="7">
        <v>168.549805531277</v>
      </c>
      <c r="D11" s="7">
        <v>2.0806195566054999</v>
      </c>
      <c r="E11" s="7">
        <v>1.0570131909378899</v>
      </c>
      <c r="F11" s="7">
        <v>3.6884463421334401E-4</v>
      </c>
      <c r="G11" s="7">
        <v>3.33215482362231E-3</v>
      </c>
      <c r="H11" s="7" t="b">
        <v>1</v>
      </c>
      <c r="I11" s="7" t="s">
        <v>4554</v>
      </c>
      <c r="Q11" s="7" t="s">
        <v>1277</v>
      </c>
      <c r="R11" s="7">
        <v>0</v>
      </c>
      <c r="S11" s="7">
        <v>21.1959412104036</v>
      </c>
      <c r="T11" s="7">
        <v>9.10756029332635E-3</v>
      </c>
      <c r="U11" s="7">
        <v>-6.7787196438189303</v>
      </c>
      <c r="V11" s="7">
        <v>5.39087133003498E-7</v>
      </c>
      <c r="W11" s="7">
        <v>9.9749676821929597E-6</v>
      </c>
      <c r="X11" s="7" t="b">
        <v>1</v>
      </c>
      <c r="Y11" s="7" t="s">
        <v>3631</v>
      </c>
    </row>
    <row r="12" spans="1:26">
      <c r="A12" s="7" t="s">
        <v>1957</v>
      </c>
      <c r="B12" s="7">
        <v>799.81724312400399</v>
      </c>
      <c r="C12" s="7">
        <v>381.59173785866199</v>
      </c>
      <c r="D12" s="7">
        <v>2.0966014327360099</v>
      </c>
      <c r="E12" s="7">
        <v>1.0680526288798999</v>
      </c>
      <c r="F12" s="7">
        <v>1.8145831813475E-4</v>
      </c>
      <c r="G12" s="7">
        <v>1.81213901449849E-3</v>
      </c>
      <c r="H12" s="7" t="b">
        <v>1</v>
      </c>
      <c r="I12" s="7" t="s">
        <v>4224</v>
      </c>
      <c r="Q12" s="7" t="s">
        <v>1288</v>
      </c>
      <c r="R12" s="7">
        <v>0</v>
      </c>
      <c r="S12" s="7">
        <v>18.9735483053819</v>
      </c>
      <c r="T12" s="7">
        <v>1.0188155779938301E-2</v>
      </c>
      <c r="U12" s="7">
        <v>-6.6169632656441797</v>
      </c>
      <c r="V12" s="7">
        <v>2.74632279407045E-6</v>
      </c>
      <c r="W12" s="7">
        <v>4.3837183663926299E-5</v>
      </c>
      <c r="X12" s="7" t="b">
        <v>1</v>
      </c>
      <c r="Y12" s="7" t="s">
        <v>3641</v>
      </c>
    </row>
    <row r="13" spans="1:26">
      <c r="A13" s="7" t="s">
        <v>6369</v>
      </c>
      <c r="B13" s="7">
        <v>130.81628503840301</v>
      </c>
      <c r="C13" s="7">
        <v>62.295303719959101</v>
      </c>
      <c r="D13" s="7">
        <v>2.1016961880681699</v>
      </c>
      <c r="E13" s="7">
        <v>1.0715541347397599</v>
      </c>
      <c r="F13" s="7">
        <v>1.37541147461005E-3</v>
      </c>
      <c r="G13" s="7">
        <v>1.0051910984225299E-2</v>
      </c>
      <c r="H13" s="7" t="b">
        <v>1</v>
      </c>
      <c r="I13" s="7" t="s">
        <v>5005</v>
      </c>
      <c r="Q13" s="7" t="s">
        <v>2927</v>
      </c>
      <c r="R13" s="7">
        <v>0</v>
      </c>
      <c r="S13" s="7">
        <v>18.083352950516399</v>
      </c>
      <c r="T13" s="7">
        <v>1.0658110664625501E-2</v>
      </c>
      <c r="U13" s="7">
        <v>-6.5519044717858002</v>
      </c>
      <c r="V13" s="7">
        <v>6.0477747073708096E-6</v>
      </c>
      <c r="W13" s="7">
        <v>8.9063838344643703E-5</v>
      </c>
      <c r="X13" s="7" t="b">
        <v>1</v>
      </c>
      <c r="Y13" s="7" t="s">
        <v>5056</v>
      </c>
    </row>
    <row r="14" spans="1:26">
      <c r="A14" s="7" t="s">
        <v>1226</v>
      </c>
      <c r="B14" s="7">
        <v>1128.50661499393</v>
      </c>
      <c r="C14" s="7">
        <v>534.58711992077701</v>
      </c>
      <c r="D14" s="7">
        <v>2.1115859848751799</v>
      </c>
      <c r="E14" s="7">
        <v>1.0783269956247901</v>
      </c>
      <c r="F14" s="7">
        <v>6.9546233295191601E-13</v>
      </c>
      <c r="G14" s="7">
        <v>3.6031652098311199E-11</v>
      </c>
      <c r="H14" s="7" t="b">
        <v>1</v>
      </c>
      <c r="I14" s="7" t="s">
        <v>3586</v>
      </c>
      <c r="Q14" s="7" t="s">
        <v>2216</v>
      </c>
      <c r="R14" s="7">
        <v>0</v>
      </c>
      <c r="S14" s="7">
        <v>16.705246535441699</v>
      </c>
      <c r="T14" s="7">
        <v>1.1570552613258501E-2</v>
      </c>
      <c r="U14" s="7">
        <v>-6.4333984201116303</v>
      </c>
      <c r="V14" s="7">
        <v>4.5550101276940397E-6</v>
      </c>
      <c r="W14" s="7">
        <v>6.9115929961573505E-5</v>
      </c>
      <c r="X14" s="7" t="b">
        <v>1</v>
      </c>
      <c r="Y14" s="7" t="s">
        <v>4454</v>
      </c>
    </row>
    <row r="15" spans="1:26">
      <c r="A15" s="7" t="s">
        <v>6620</v>
      </c>
      <c r="B15" s="7">
        <v>191.98864219717299</v>
      </c>
      <c r="C15" s="7">
        <v>90.863617423272601</v>
      </c>
      <c r="D15" s="7">
        <v>2.1168481448733698</v>
      </c>
      <c r="E15" s="7">
        <v>1.08191777926711</v>
      </c>
      <c r="F15" s="7">
        <v>3.0414321999959899E-5</v>
      </c>
      <c r="G15" s="7">
        <v>3.8019670774484701E-4</v>
      </c>
      <c r="H15" s="7" t="b">
        <v>1</v>
      </c>
      <c r="I15" s="7" t="s">
        <v>7966</v>
      </c>
      <c r="Q15" s="7" t="s">
        <v>1537</v>
      </c>
      <c r="R15" s="7">
        <v>0</v>
      </c>
      <c r="S15" s="7">
        <v>16.1865956685727</v>
      </c>
      <c r="T15" s="7">
        <v>1.19243291023145E-2</v>
      </c>
      <c r="U15" s="7">
        <v>-6.3899480915097104</v>
      </c>
      <c r="V15" s="7">
        <v>5.9032443621263496E-6</v>
      </c>
      <c r="W15" s="7">
        <v>8.7114383685709499E-5</v>
      </c>
      <c r="X15" s="7" t="b">
        <v>1</v>
      </c>
      <c r="Y15" s="7" t="s">
        <v>3856</v>
      </c>
    </row>
    <row r="16" spans="1:26">
      <c r="A16" s="7" t="s">
        <v>2424</v>
      </c>
      <c r="B16" s="7">
        <v>2741.88228918289</v>
      </c>
      <c r="C16" s="7">
        <v>1291.3231806195399</v>
      </c>
      <c r="D16" s="7">
        <v>2.1230865636980201</v>
      </c>
      <c r="E16" s="7">
        <v>1.08616319482872</v>
      </c>
      <c r="F16" s="7">
        <v>5.8894144726920404E-4</v>
      </c>
      <c r="G16" s="7">
        <v>4.95062987862783E-3</v>
      </c>
      <c r="H16" s="7" t="b">
        <v>1</v>
      </c>
      <c r="I16" s="7" t="s">
        <v>4631</v>
      </c>
      <c r="Q16" s="7" t="s">
        <v>2519</v>
      </c>
      <c r="R16" s="7">
        <v>0</v>
      </c>
      <c r="S16" s="7">
        <v>12.831733896801801</v>
      </c>
      <c r="T16" s="7">
        <v>1.4987130037336399E-2</v>
      </c>
      <c r="U16" s="7">
        <v>-6.0601320491385797</v>
      </c>
      <c r="V16" s="7">
        <v>1.2977197579988099E-4</v>
      </c>
      <c r="W16" s="7">
        <v>1.35975986923647E-3</v>
      </c>
      <c r="X16" s="7" t="b">
        <v>1</v>
      </c>
      <c r="Y16" s="7" t="s">
        <v>4711</v>
      </c>
    </row>
    <row r="17" spans="1:25">
      <c r="A17" s="7" t="s">
        <v>6519</v>
      </c>
      <c r="B17" s="7">
        <v>336.95612461485899</v>
      </c>
      <c r="C17" s="7">
        <v>158.37422659448299</v>
      </c>
      <c r="D17" s="7">
        <v>2.1278553059943901</v>
      </c>
      <c r="E17" s="7">
        <v>1.0894000510169</v>
      </c>
      <c r="F17" s="7">
        <v>6.8600577212010303E-8</v>
      </c>
      <c r="G17" s="7">
        <v>1.55424764029024E-6</v>
      </c>
      <c r="H17" s="7" t="b">
        <v>1</v>
      </c>
      <c r="I17" s="7" t="s">
        <v>3668</v>
      </c>
      <c r="Q17" s="7" t="s">
        <v>2531</v>
      </c>
      <c r="R17" s="7">
        <v>0.68860358474328098</v>
      </c>
      <c r="S17" s="7">
        <v>42.532081831626101</v>
      </c>
      <c r="T17" s="7">
        <v>1.6386158424572299E-2</v>
      </c>
      <c r="U17" s="7">
        <v>-5.9313785215135599</v>
      </c>
      <c r="V17" s="7">
        <v>3.4461844693461801E-7</v>
      </c>
      <c r="W17" s="7">
        <v>6.65735959347818E-6</v>
      </c>
      <c r="X17" s="7" t="b">
        <v>1</v>
      </c>
      <c r="Y17" s="7" t="s">
        <v>4721</v>
      </c>
    </row>
    <row r="18" spans="1:25">
      <c r="A18" s="7" t="s">
        <v>1242</v>
      </c>
      <c r="B18" s="7">
        <v>3179.6767358071102</v>
      </c>
      <c r="C18" s="7">
        <v>1489.44735436224</v>
      </c>
      <c r="D18" s="7">
        <v>2.1345781521690199</v>
      </c>
      <c r="E18" s="7">
        <v>1.0939509841749799</v>
      </c>
      <c r="F18" s="7">
        <v>1.84986421069814E-3</v>
      </c>
      <c r="G18" s="7">
        <v>1.2764419253601E-2</v>
      </c>
      <c r="H18" s="7" t="b">
        <v>1</v>
      </c>
      <c r="I18" s="7" t="s">
        <v>3602</v>
      </c>
      <c r="Q18" s="7" t="s">
        <v>1234</v>
      </c>
      <c r="R18" s="7">
        <v>0</v>
      </c>
      <c r="S18" s="7">
        <v>10.8738986916811</v>
      </c>
      <c r="T18" s="7">
        <v>1.7795544348791398E-2</v>
      </c>
      <c r="U18" s="7">
        <v>-5.81234012558168</v>
      </c>
      <c r="V18" s="7">
        <v>2.3808372063318501E-4</v>
      </c>
      <c r="W18" s="7">
        <v>2.3006912707119599E-3</v>
      </c>
      <c r="X18" s="7" t="b">
        <v>1</v>
      </c>
      <c r="Y18" s="7" t="s">
        <v>3594</v>
      </c>
    </row>
    <row r="19" spans="1:25">
      <c r="A19" s="7" t="s">
        <v>6118</v>
      </c>
      <c r="B19" s="7">
        <v>7541.3441141018502</v>
      </c>
      <c r="C19" s="7">
        <v>3529.84615064132</v>
      </c>
      <c r="D19" s="7">
        <v>2.1363551182149401</v>
      </c>
      <c r="E19" s="7">
        <v>1.0951514806884599</v>
      </c>
      <c r="F19" s="7">
        <v>3.4522625491262E-3</v>
      </c>
      <c r="G19" s="7">
        <v>2.1403430527324799E-2</v>
      </c>
      <c r="H19" s="7" t="b">
        <v>1</v>
      </c>
      <c r="I19" s="7" t="s">
        <v>7561</v>
      </c>
      <c r="Q19" s="7" t="s">
        <v>6151</v>
      </c>
      <c r="R19" s="7">
        <v>0.34430179237164099</v>
      </c>
      <c r="S19" s="7">
        <v>20.0159818830506</v>
      </c>
      <c r="T19" s="7">
        <v>1.8827626355626199E-2</v>
      </c>
      <c r="U19" s="7">
        <v>-5.7310050624100404</v>
      </c>
      <c r="V19" s="7">
        <v>2.9515485742552E-5</v>
      </c>
      <c r="W19" s="7">
        <v>3.7003641921318502E-4</v>
      </c>
      <c r="X19" s="7" t="b">
        <v>1</v>
      </c>
      <c r="Y19" s="7" t="s">
        <v>7591</v>
      </c>
    </row>
    <row r="20" spans="1:25">
      <c r="A20" s="7" t="s">
        <v>883</v>
      </c>
      <c r="B20" s="7">
        <v>281.58951900377798</v>
      </c>
      <c r="C20" s="7">
        <v>131.31443724280399</v>
      </c>
      <c r="D20" s="7">
        <v>2.1429895542453399</v>
      </c>
      <c r="E20" s="7">
        <v>1.09962481778153</v>
      </c>
      <c r="F20" s="7">
        <v>7.0928779183074397E-3</v>
      </c>
      <c r="G20" s="7">
        <v>3.8824839134808602E-2</v>
      </c>
      <c r="H20" s="7" t="b">
        <v>1</v>
      </c>
      <c r="I20" s="7" t="s">
        <v>3294</v>
      </c>
      <c r="Q20" s="7" t="s">
        <v>2002</v>
      </c>
      <c r="R20" s="7">
        <v>0.37283909324814202</v>
      </c>
      <c r="S20" s="7">
        <v>18.8041577384923</v>
      </c>
      <c r="T20" s="7">
        <v>2.0007377454900901E-2</v>
      </c>
      <c r="U20" s="7">
        <v>-5.6433241170222699</v>
      </c>
      <c r="V20" s="7">
        <v>3.5711514901164001E-5</v>
      </c>
      <c r="W20" s="7">
        <v>4.4001907271629001E-4</v>
      </c>
      <c r="X20" s="7" t="b">
        <v>1</v>
      </c>
      <c r="Y20" s="7" t="s">
        <v>4264</v>
      </c>
    </row>
    <row r="21" spans="1:25">
      <c r="A21" s="7" t="s">
        <v>2166</v>
      </c>
      <c r="B21" s="7">
        <v>909.03687369990405</v>
      </c>
      <c r="C21" s="7">
        <v>423.02472770816502</v>
      </c>
      <c r="D21" s="7">
        <v>2.1499226862051501</v>
      </c>
      <c r="E21" s="7">
        <v>1.1042847797059201</v>
      </c>
      <c r="F21" s="7">
        <v>4.0178991219383099E-4</v>
      </c>
      <c r="G21" s="7">
        <v>3.5712628780816698E-3</v>
      </c>
      <c r="H21" s="7" t="b">
        <v>1</v>
      </c>
      <c r="I21" s="7" t="s">
        <v>4407</v>
      </c>
      <c r="Q21" s="7" t="s">
        <v>2161</v>
      </c>
      <c r="R21" s="7">
        <v>0</v>
      </c>
      <c r="S21" s="7">
        <v>9.6096933493893104</v>
      </c>
      <c r="T21" s="7">
        <v>2.0115619063514299E-2</v>
      </c>
      <c r="U21" s="7">
        <v>-5.6355400518052701</v>
      </c>
      <c r="V21" s="7">
        <v>2.6832613900455702E-3</v>
      </c>
      <c r="W21" s="7">
        <v>1.7392871264081001E-2</v>
      </c>
      <c r="X21" s="7" t="b">
        <v>1</v>
      </c>
      <c r="Y21" s="7" t="s">
        <v>4403</v>
      </c>
    </row>
    <row r="22" spans="1:25">
      <c r="A22" s="7" t="s">
        <v>6178</v>
      </c>
      <c r="B22" s="7">
        <v>67.0700621900925</v>
      </c>
      <c r="C22" s="7">
        <v>30.919984901081701</v>
      </c>
      <c r="D22" s="7">
        <v>2.1611432357474398</v>
      </c>
      <c r="E22" s="7">
        <v>1.11179469397176</v>
      </c>
      <c r="F22" s="7">
        <v>9.1161349575756001E-3</v>
      </c>
      <c r="G22" s="7">
        <v>4.75511930428998E-2</v>
      </c>
      <c r="H22" s="7" t="b">
        <v>1</v>
      </c>
      <c r="I22" s="7" t="s">
        <v>7609</v>
      </c>
      <c r="Q22" s="7" t="s">
        <v>5637</v>
      </c>
      <c r="R22" s="7">
        <v>0</v>
      </c>
      <c r="S22" s="7">
        <v>9.2053855071754302</v>
      </c>
      <c r="T22" s="7">
        <v>2.09315276642504E-2</v>
      </c>
      <c r="U22" s="7">
        <v>-5.5781785808466697</v>
      </c>
      <c r="V22" s="7">
        <v>3.9154471176731898E-4</v>
      </c>
      <c r="W22" s="7">
        <v>3.4990036773520899E-3</v>
      </c>
      <c r="X22" s="7" t="b">
        <v>1</v>
      </c>
      <c r="Y22" s="7" t="s">
        <v>3694</v>
      </c>
    </row>
    <row r="23" spans="1:25">
      <c r="A23" s="7" t="s">
        <v>1819</v>
      </c>
      <c r="B23" s="7">
        <v>63.933239100314999</v>
      </c>
      <c r="C23" s="7">
        <v>29.580657587899601</v>
      </c>
      <c r="D23" s="7">
        <v>2.1711242197809799</v>
      </c>
      <c r="E23" s="7">
        <v>1.11844227138611</v>
      </c>
      <c r="F23" s="7">
        <v>1.7237771311522699E-3</v>
      </c>
      <c r="G23" s="7">
        <v>1.2095232009659399E-2</v>
      </c>
      <c r="H23" s="7" t="b">
        <v>1</v>
      </c>
      <c r="I23" s="7" t="s">
        <v>4099</v>
      </c>
      <c r="Q23" s="7" t="s">
        <v>2361</v>
      </c>
      <c r="R23" s="7">
        <v>0</v>
      </c>
      <c r="S23" s="7">
        <v>8.8483197021306097</v>
      </c>
      <c r="T23" s="7">
        <v>2.1852736918178201E-2</v>
      </c>
      <c r="U23" s="7">
        <v>-5.5160422102315598</v>
      </c>
      <c r="V23" s="7">
        <v>4.34056723111685E-4</v>
      </c>
      <c r="W23" s="7">
        <v>3.8201611148687398E-3</v>
      </c>
      <c r="X23" s="7" t="b">
        <v>1</v>
      </c>
      <c r="Y23" s="7" t="s">
        <v>4577</v>
      </c>
    </row>
    <row r="24" spans="1:25">
      <c r="A24" s="7" t="s">
        <v>1696</v>
      </c>
      <c r="B24" s="7">
        <v>174.09745837420701</v>
      </c>
      <c r="C24" s="7">
        <v>79.736531418269095</v>
      </c>
      <c r="D24" s="7">
        <v>2.1837342090182301</v>
      </c>
      <c r="E24" s="7">
        <v>1.12679727078784</v>
      </c>
      <c r="F24" s="7">
        <v>3.2622353758495703E-5</v>
      </c>
      <c r="G24" s="7">
        <v>4.0450589859366599E-4</v>
      </c>
      <c r="H24" s="7" t="b">
        <v>1</v>
      </c>
      <c r="I24" s="7" t="s">
        <v>3068</v>
      </c>
      <c r="Q24" s="7" t="s">
        <v>2551</v>
      </c>
      <c r="R24" s="7">
        <v>0.37283909324814202</v>
      </c>
      <c r="S24" s="7">
        <v>15.714744887000499</v>
      </c>
      <c r="T24" s="7">
        <v>2.39461012585656E-2</v>
      </c>
      <c r="U24" s="7">
        <v>-5.3840654044936702</v>
      </c>
      <c r="V24" s="7">
        <v>1.4940017557355201E-4</v>
      </c>
      <c r="W24" s="7">
        <v>1.5340273042058E-3</v>
      </c>
      <c r="X24" s="7" t="b">
        <v>1</v>
      </c>
      <c r="Y24" s="7" t="s">
        <v>4736</v>
      </c>
    </row>
    <row r="25" spans="1:25">
      <c r="A25" s="7" t="s">
        <v>6653</v>
      </c>
      <c r="B25" s="7">
        <v>510.01577478255501</v>
      </c>
      <c r="C25" s="7">
        <v>230.17428237319501</v>
      </c>
      <c r="D25" s="7">
        <v>2.2152843849274202</v>
      </c>
      <c r="E25" s="7">
        <v>1.1474919152085901</v>
      </c>
      <c r="F25" s="7">
        <v>1.41796111307374E-6</v>
      </c>
      <c r="G25" s="7">
        <v>2.4196493565237E-5</v>
      </c>
      <c r="H25" s="7" t="b">
        <v>1</v>
      </c>
      <c r="I25" s="7" t="s">
        <v>7997</v>
      </c>
      <c r="Q25" s="7" t="s">
        <v>2898</v>
      </c>
      <c r="R25" s="7">
        <v>0.34430179237164099</v>
      </c>
      <c r="S25" s="7">
        <v>15.5671965562558</v>
      </c>
      <c r="T25" s="7">
        <v>2.4144790863958002E-2</v>
      </c>
      <c r="U25" s="7">
        <v>-5.3721442224678198</v>
      </c>
      <c r="V25" s="7">
        <v>2.0048004517954601E-4</v>
      </c>
      <c r="W25" s="7">
        <v>1.98641541539421E-3</v>
      </c>
      <c r="X25" s="7" t="b">
        <v>1</v>
      </c>
      <c r="Y25" s="7" t="s">
        <v>4370</v>
      </c>
    </row>
    <row r="26" spans="1:25">
      <c r="A26" s="7" t="s">
        <v>1588</v>
      </c>
      <c r="B26" s="7">
        <v>3021.2255587626701</v>
      </c>
      <c r="C26" s="7">
        <v>1362.64120202919</v>
      </c>
      <c r="D26" s="7">
        <v>2.2168953297907801</v>
      </c>
      <c r="E26" s="7">
        <v>1.1485406552947099</v>
      </c>
      <c r="F26" s="7">
        <v>9.9800204363888801E-9</v>
      </c>
      <c r="G26" s="7">
        <v>2.7231017690710303E-7</v>
      </c>
      <c r="H26" s="7" t="b">
        <v>1</v>
      </c>
      <c r="I26" s="7" t="s">
        <v>3896</v>
      </c>
      <c r="Q26" s="7" t="s">
        <v>1951</v>
      </c>
      <c r="R26" s="7">
        <v>0</v>
      </c>
      <c r="S26" s="7">
        <v>7.8778778490777803</v>
      </c>
      <c r="T26" s="7">
        <v>2.4537765699846899E-2</v>
      </c>
      <c r="U26" s="7">
        <v>-5.3488523002075299</v>
      </c>
      <c r="V26" s="7">
        <v>8.0474475269023201E-4</v>
      </c>
      <c r="W26" s="7">
        <v>6.4322739507779499E-3</v>
      </c>
      <c r="X26" s="7" t="b">
        <v>1</v>
      </c>
      <c r="Y26" s="7" t="s">
        <v>4220</v>
      </c>
    </row>
    <row r="27" spans="1:25">
      <c r="A27" s="7" t="s">
        <v>6007</v>
      </c>
      <c r="B27" s="7">
        <v>75.067261864371304</v>
      </c>
      <c r="C27" s="7">
        <v>33.703814608250099</v>
      </c>
      <c r="D27" s="7">
        <v>2.22961281634662</v>
      </c>
      <c r="E27" s="7">
        <v>1.1567932005336199</v>
      </c>
      <c r="F27" s="7">
        <v>1.4137886793247001E-4</v>
      </c>
      <c r="G27" s="7">
        <v>1.4586310169942599E-3</v>
      </c>
      <c r="H27" s="7" t="b">
        <v>1</v>
      </c>
      <c r="I27" s="7" t="s">
        <v>7464</v>
      </c>
      <c r="Q27" s="7" t="s">
        <v>2443</v>
      </c>
      <c r="R27" s="7">
        <v>2.4516929224331698</v>
      </c>
      <c r="S27" s="7">
        <v>98.690889198739796</v>
      </c>
      <c r="T27" s="7">
        <v>2.48210834509358E-2</v>
      </c>
      <c r="U27" s="7">
        <v>-5.3322900986748296</v>
      </c>
      <c r="V27" s="7">
        <v>3.1928080724943603E-14</v>
      </c>
      <c r="W27" s="7">
        <v>1.9955978594971301E-12</v>
      </c>
      <c r="X27" s="7" t="b">
        <v>1</v>
      </c>
      <c r="Y27" s="7" t="s">
        <v>4646</v>
      </c>
    </row>
    <row r="28" spans="1:25">
      <c r="A28" s="7" t="s">
        <v>2786</v>
      </c>
      <c r="B28" s="7">
        <v>913.55079450696496</v>
      </c>
      <c r="C28" s="7">
        <v>407.93155917083499</v>
      </c>
      <c r="D28" s="7">
        <v>2.2384024440358101</v>
      </c>
      <c r="E28" s="7">
        <v>1.1624694428460101</v>
      </c>
      <c r="F28" s="7">
        <v>3.36151984451679E-6</v>
      </c>
      <c r="G28" s="7">
        <v>5.24119203603738E-5</v>
      </c>
      <c r="H28" s="7" t="b">
        <v>1</v>
      </c>
      <c r="I28" s="7" t="s">
        <v>4937</v>
      </c>
      <c r="Q28" s="7" t="s">
        <v>786</v>
      </c>
      <c r="R28" s="7">
        <v>0.37283909324814202</v>
      </c>
      <c r="S28" s="7">
        <v>14.6901467120914</v>
      </c>
      <c r="T28" s="7">
        <v>2.55332176672033E-2</v>
      </c>
      <c r="U28" s="7">
        <v>-5.2914808337763404</v>
      </c>
      <c r="V28" s="7">
        <v>2.1201239665502101E-4</v>
      </c>
      <c r="W28" s="7">
        <v>2.0795978743063902E-3</v>
      </c>
      <c r="X28" s="7" t="b">
        <v>1</v>
      </c>
      <c r="Y28" s="7" t="s">
        <v>3206</v>
      </c>
    </row>
    <row r="29" spans="1:25">
      <c r="A29" s="7" t="s">
        <v>2280</v>
      </c>
      <c r="B29" s="7">
        <v>95.671949233717797</v>
      </c>
      <c r="C29" s="7">
        <v>42.337291463712297</v>
      </c>
      <c r="D29" s="7">
        <v>2.2498112840736502</v>
      </c>
      <c r="E29" s="7">
        <v>1.16980399213145</v>
      </c>
      <c r="F29" s="7">
        <v>5.3238987660809197E-3</v>
      </c>
      <c r="G29" s="7">
        <v>3.0713481988061699E-2</v>
      </c>
      <c r="H29" s="7" t="b">
        <v>1</v>
      </c>
      <c r="I29" s="7" t="s">
        <v>3068</v>
      </c>
      <c r="Q29" s="7" t="s">
        <v>1868</v>
      </c>
      <c r="R29" s="7">
        <v>0.333293910672185</v>
      </c>
      <c r="S29" s="7">
        <v>14.5111608827462</v>
      </c>
      <c r="T29" s="7">
        <v>2.59996694136727E-2</v>
      </c>
      <c r="U29" s="7">
        <v>-5.2653629103012696</v>
      </c>
      <c r="V29" s="7">
        <v>3.8756804568204699E-4</v>
      </c>
      <c r="W29" s="7">
        <v>3.4692342007534098E-3</v>
      </c>
      <c r="X29" s="7" t="b">
        <v>1</v>
      </c>
      <c r="Y29" s="7" t="s">
        <v>3068</v>
      </c>
    </row>
    <row r="30" spans="1:25">
      <c r="A30" s="7" t="s">
        <v>5492</v>
      </c>
      <c r="B30" s="7">
        <v>8528.8298256046291</v>
      </c>
      <c r="C30" s="7">
        <v>3790.6159848649099</v>
      </c>
      <c r="D30" s="7">
        <v>2.2500766596831498</v>
      </c>
      <c r="E30" s="7">
        <v>1.1699741546248399</v>
      </c>
      <c r="F30" s="7">
        <v>2.61199002735107E-10</v>
      </c>
      <c r="G30" s="7">
        <v>9.2217401606035097E-9</v>
      </c>
      <c r="H30" s="7" t="b">
        <v>1</v>
      </c>
      <c r="I30" s="7" t="s">
        <v>7033</v>
      </c>
      <c r="Q30" s="7" t="s">
        <v>6270</v>
      </c>
      <c r="R30" s="7">
        <v>0</v>
      </c>
      <c r="S30" s="7">
        <v>7.2977071071593702</v>
      </c>
      <c r="T30" s="7">
        <v>2.6510804849897401E-2</v>
      </c>
      <c r="U30" s="7">
        <v>-5.2372757196702899</v>
      </c>
      <c r="V30" s="7">
        <v>1.42316580357493E-3</v>
      </c>
      <c r="W30" s="7">
        <v>1.03481528382362E-2</v>
      </c>
      <c r="X30" s="7" t="b">
        <v>1</v>
      </c>
      <c r="Y30" s="7" t="s">
        <v>4505</v>
      </c>
    </row>
    <row r="31" spans="1:25">
      <c r="A31" s="7" t="s">
        <v>2995</v>
      </c>
      <c r="B31" s="7">
        <v>957.24878452790801</v>
      </c>
      <c r="C31" s="7">
        <v>425.09233315250998</v>
      </c>
      <c r="D31" s="7">
        <v>2.2520354245345899</v>
      </c>
      <c r="E31" s="7">
        <v>1.17122952120074</v>
      </c>
      <c r="F31" s="7">
        <v>3.4210868830778602E-8</v>
      </c>
      <c r="G31" s="7">
        <v>8.4548033417306897E-7</v>
      </c>
      <c r="H31" s="7" t="b">
        <v>1</v>
      </c>
      <c r="I31" s="7" t="s">
        <v>5108</v>
      </c>
      <c r="Q31" s="7" t="s">
        <v>2156</v>
      </c>
      <c r="R31" s="7">
        <v>0.37283909324814202</v>
      </c>
      <c r="S31" s="7">
        <v>13.680469172006401</v>
      </c>
      <c r="T31" s="7">
        <v>2.7526808075433399E-2</v>
      </c>
      <c r="U31" s="7">
        <v>-5.18301886065208</v>
      </c>
      <c r="V31" s="7">
        <v>8.0877568303161095E-4</v>
      </c>
      <c r="W31" s="7">
        <v>6.44854489471741E-3</v>
      </c>
      <c r="X31" s="7" t="b">
        <v>1</v>
      </c>
      <c r="Y31" s="7" t="s">
        <v>4399</v>
      </c>
    </row>
    <row r="32" spans="1:25">
      <c r="A32" s="7" t="s">
        <v>2753</v>
      </c>
      <c r="B32" s="7">
        <v>1215.43492812761</v>
      </c>
      <c r="C32" s="7">
        <v>534.474668703784</v>
      </c>
      <c r="D32" s="7">
        <v>2.2743147652208902</v>
      </c>
      <c r="E32" s="7">
        <v>1.18543193707859</v>
      </c>
      <c r="F32" s="7">
        <v>7.9564456465098209E-3</v>
      </c>
      <c r="G32" s="7">
        <v>4.2531257911568802E-2</v>
      </c>
      <c r="H32" s="7" t="b">
        <v>1</v>
      </c>
      <c r="I32" s="7" t="s">
        <v>4909</v>
      </c>
      <c r="Q32" s="7" t="s">
        <v>1796</v>
      </c>
      <c r="R32" s="7">
        <v>0.37283909324814202</v>
      </c>
      <c r="S32" s="7">
        <v>13.605354517749801</v>
      </c>
      <c r="T32" s="7">
        <v>2.7726062081619901E-2</v>
      </c>
      <c r="U32" s="7">
        <v>-5.1726134640842902</v>
      </c>
      <c r="V32" s="7">
        <v>8.3481273928856102E-4</v>
      </c>
      <c r="W32" s="7">
        <v>6.6331517765866096E-3</v>
      </c>
      <c r="X32" s="7" t="b">
        <v>1</v>
      </c>
      <c r="Y32" s="7" t="s">
        <v>3068</v>
      </c>
    </row>
    <row r="33" spans="1:25">
      <c r="A33" s="7" t="s">
        <v>895</v>
      </c>
      <c r="B33" s="7">
        <v>203.661409600094</v>
      </c>
      <c r="C33" s="7">
        <v>89.533443420673905</v>
      </c>
      <c r="D33" s="7">
        <v>2.2766368366279699</v>
      </c>
      <c r="E33" s="7">
        <v>1.18690417474992</v>
      </c>
      <c r="F33" s="7">
        <v>5.4026588592636802E-7</v>
      </c>
      <c r="G33" s="7">
        <v>9.9881829865028693E-6</v>
      </c>
      <c r="H33" s="7" t="b">
        <v>1</v>
      </c>
      <c r="I33" s="7" t="s">
        <v>3303</v>
      </c>
      <c r="Q33" s="7" t="s">
        <v>2930</v>
      </c>
      <c r="R33" s="7">
        <v>0.34430179237164099</v>
      </c>
      <c r="S33" s="7">
        <v>13.0771230216926</v>
      </c>
      <c r="T33" s="7">
        <v>2.8744846604361701E-2</v>
      </c>
      <c r="U33" s="7">
        <v>-5.1205528578828403</v>
      </c>
      <c r="V33" s="7">
        <v>2.9702323252683599E-4</v>
      </c>
      <c r="W33" s="7">
        <v>2.7782998290039199E-3</v>
      </c>
      <c r="X33" s="7" t="b">
        <v>1</v>
      </c>
      <c r="Y33" s="7" t="s">
        <v>5059</v>
      </c>
    </row>
    <row r="34" spans="1:25">
      <c r="A34" s="7" t="s">
        <v>882</v>
      </c>
      <c r="B34" s="7">
        <v>171.538128446135</v>
      </c>
      <c r="C34" s="7">
        <v>75.104304160237803</v>
      </c>
      <c r="D34" s="7">
        <v>2.2855474782794398</v>
      </c>
      <c r="E34" s="7">
        <v>1.1925397887371101</v>
      </c>
      <c r="F34" s="7">
        <v>5.4935006489195102E-5</v>
      </c>
      <c r="G34" s="7">
        <v>6.3708607040139395E-4</v>
      </c>
      <c r="H34" s="7" t="b">
        <v>1</v>
      </c>
      <c r="I34" s="7" t="s">
        <v>3293</v>
      </c>
      <c r="Q34" s="7" t="s">
        <v>2510</v>
      </c>
      <c r="R34" s="7">
        <v>4.83326816815815</v>
      </c>
      <c r="S34" s="7">
        <v>168.96192619518999</v>
      </c>
      <c r="T34" s="7">
        <v>2.8873036590726101E-2</v>
      </c>
      <c r="U34" s="7">
        <v>-5.1141333453111804</v>
      </c>
      <c r="V34" s="7">
        <v>1.03967329688066E-22</v>
      </c>
      <c r="W34" s="7">
        <v>1.58539117420078E-20</v>
      </c>
      <c r="X34" s="7" t="b">
        <v>1</v>
      </c>
      <c r="Y34" s="7" t="s">
        <v>3573</v>
      </c>
    </row>
    <row r="35" spans="1:25">
      <c r="A35" s="7" t="s">
        <v>1364</v>
      </c>
      <c r="B35" s="7">
        <v>8993.9473450014193</v>
      </c>
      <c r="C35" s="7">
        <v>3916.35198143752</v>
      </c>
      <c r="D35" s="7">
        <v>2.2964779987457802</v>
      </c>
      <c r="E35" s="7">
        <v>1.1994229619815</v>
      </c>
      <c r="F35" s="7">
        <v>6.5059668530467501E-8</v>
      </c>
      <c r="G35" s="7">
        <v>1.4802623630408299E-6</v>
      </c>
      <c r="H35" s="7" t="b">
        <v>1</v>
      </c>
      <c r="I35" s="7" t="s">
        <v>3702</v>
      </c>
      <c r="Q35" s="7" t="s">
        <v>5497</v>
      </c>
      <c r="R35" s="7">
        <v>0.34430179237164099</v>
      </c>
      <c r="S35" s="7">
        <v>12.707802926324799</v>
      </c>
      <c r="T35" s="7">
        <v>2.95605887281437E-2</v>
      </c>
      <c r="U35" s="7">
        <v>-5.0801811873165201</v>
      </c>
      <c r="V35" s="7">
        <v>3.4968618702327597E-4</v>
      </c>
      <c r="W35" s="7">
        <v>3.1831510191310201E-3</v>
      </c>
      <c r="X35" s="7" t="b">
        <v>1</v>
      </c>
      <c r="Y35" s="7" t="s">
        <v>7038</v>
      </c>
    </row>
    <row r="36" spans="1:25">
      <c r="A36" s="7" t="s">
        <v>6313</v>
      </c>
      <c r="B36" s="7">
        <v>162.41553779890401</v>
      </c>
      <c r="C36" s="7">
        <v>70.207720047376995</v>
      </c>
      <c r="D36" s="7">
        <v>2.3170776559164499</v>
      </c>
      <c r="E36" s="7">
        <v>1.2123063963512699</v>
      </c>
      <c r="F36" s="7">
        <v>2.0501883162807898E-3</v>
      </c>
      <c r="G36" s="7">
        <v>1.39232782654306E-2</v>
      </c>
      <c r="H36" s="7" t="b">
        <v>1</v>
      </c>
      <c r="I36" s="7" t="s">
        <v>7716</v>
      </c>
      <c r="Q36" s="7" t="s">
        <v>1372</v>
      </c>
      <c r="R36" s="7">
        <v>5.9077539211047503</v>
      </c>
      <c r="S36" s="7">
        <v>187.12667260434</v>
      </c>
      <c r="T36" s="7">
        <v>3.1677842994171597E-2</v>
      </c>
      <c r="U36" s="7">
        <v>-4.9803820869189801</v>
      </c>
      <c r="V36" s="7">
        <v>5.5678929218693198E-29</v>
      </c>
      <c r="W36" s="7">
        <v>1.301252888186E-26</v>
      </c>
      <c r="X36" s="7" t="b">
        <v>1</v>
      </c>
      <c r="Y36" s="7" t="s">
        <v>3709</v>
      </c>
    </row>
    <row r="37" spans="1:25">
      <c r="A37" s="7" t="s">
        <v>2288</v>
      </c>
      <c r="B37" s="7">
        <v>1088.3533553339801</v>
      </c>
      <c r="C37" s="7">
        <v>464.54384480816299</v>
      </c>
      <c r="D37" s="7">
        <v>2.3438585287671398</v>
      </c>
      <c r="E37" s="7">
        <v>1.2288854938192399</v>
      </c>
      <c r="F37" s="7">
        <v>1.0874572097601799E-9</v>
      </c>
      <c r="G37" s="7">
        <v>3.5426390101596402E-8</v>
      </c>
      <c r="H37" s="7" t="b">
        <v>1</v>
      </c>
      <c r="I37" s="7" t="s">
        <v>4513</v>
      </c>
      <c r="Q37" s="7" t="s">
        <v>1828</v>
      </c>
      <c r="R37" s="7">
        <v>0</v>
      </c>
      <c r="S37" s="7">
        <v>6.0225806467951699</v>
      </c>
      <c r="T37" s="7">
        <v>3.21040827815776E-2</v>
      </c>
      <c r="U37" s="7">
        <v>-4.9610994084962901</v>
      </c>
      <c r="V37" s="7">
        <v>5.8291893241160398E-3</v>
      </c>
      <c r="W37" s="7">
        <v>3.3113183529146301E-2</v>
      </c>
      <c r="X37" s="7" t="b">
        <v>1</v>
      </c>
      <c r="Y37" s="7" t="s">
        <v>4107</v>
      </c>
    </row>
    <row r="38" spans="1:25">
      <c r="A38" s="7" t="s">
        <v>5280</v>
      </c>
      <c r="B38" s="7">
        <v>82.230891970350498</v>
      </c>
      <c r="C38" s="7">
        <v>35.110436437356</v>
      </c>
      <c r="D38" s="7">
        <v>2.3460336783507598</v>
      </c>
      <c r="E38" s="7">
        <v>1.23022372404028</v>
      </c>
      <c r="F38" s="7">
        <v>5.3104898361337697E-3</v>
      </c>
      <c r="G38" s="7">
        <v>3.06592307114886E-2</v>
      </c>
      <c r="H38" s="7" t="b">
        <v>1</v>
      </c>
      <c r="I38" s="7" t="s">
        <v>6854</v>
      </c>
      <c r="Q38" s="7" t="s">
        <v>659</v>
      </c>
      <c r="R38" s="7">
        <v>2.4847165675315299</v>
      </c>
      <c r="S38" s="7">
        <v>76.174818516699105</v>
      </c>
      <c r="T38" s="7">
        <v>3.2210429150873403E-2</v>
      </c>
      <c r="U38" s="7">
        <v>-4.9563283073926403</v>
      </c>
      <c r="V38" s="7">
        <v>1.05476632081918E-13</v>
      </c>
      <c r="W38" s="7">
        <v>6.21329607231044E-12</v>
      </c>
      <c r="X38" s="7" t="b">
        <v>1</v>
      </c>
      <c r="Y38" s="7" t="s">
        <v>3097</v>
      </c>
    </row>
    <row r="39" spans="1:25">
      <c r="A39" s="7" t="s">
        <v>1634</v>
      </c>
      <c r="B39" s="7">
        <v>93.664886251692494</v>
      </c>
      <c r="C39" s="7">
        <v>39.418602351360597</v>
      </c>
      <c r="D39" s="7">
        <v>2.3712385399398102</v>
      </c>
      <c r="E39" s="7">
        <v>1.2456408011910101</v>
      </c>
      <c r="F39" s="7">
        <v>4.9432852804220896E-3</v>
      </c>
      <c r="G39" s="7">
        <v>2.8889800710615799E-2</v>
      </c>
      <c r="H39" s="7" t="b">
        <v>1</v>
      </c>
      <c r="I39" s="7" t="s">
        <v>3939</v>
      </c>
      <c r="Q39" s="7" t="s">
        <v>2353</v>
      </c>
      <c r="R39" s="7">
        <v>1.82465028366475</v>
      </c>
      <c r="S39" s="7">
        <v>54.946099318810802</v>
      </c>
      <c r="T39" s="7">
        <v>3.2249914143088899E-2</v>
      </c>
      <c r="U39" s="7">
        <v>-4.9545608700296802</v>
      </c>
      <c r="V39" s="7">
        <v>1.5040815994353701E-8</v>
      </c>
      <c r="W39" s="7">
        <v>3.97776856942925E-7</v>
      </c>
      <c r="X39" s="7" t="b">
        <v>1</v>
      </c>
      <c r="Y39" s="7" t="s">
        <v>4569</v>
      </c>
    </row>
    <row r="40" spans="1:25">
      <c r="A40" s="7" t="s">
        <v>1602</v>
      </c>
      <c r="B40" s="7">
        <v>76.977343039263502</v>
      </c>
      <c r="C40" s="7">
        <v>32.119105486811101</v>
      </c>
      <c r="D40" s="7">
        <v>2.3931455653010101</v>
      </c>
      <c r="E40" s="7">
        <v>1.25890815281074</v>
      </c>
      <c r="F40" s="7">
        <v>9.4311190528225395E-4</v>
      </c>
      <c r="G40" s="7">
        <v>7.3603807896456498E-3</v>
      </c>
      <c r="H40" s="7" t="b">
        <v>1</v>
      </c>
      <c r="I40" s="7" t="s">
        <v>3908</v>
      </c>
      <c r="Q40" s="7" t="s">
        <v>1639</v>
      </c>
      <c r="R40" s="7">
        <v>0</v>
      </c>
      <c r="S40" s="7">
        <v>5.9060132295112799</v>
      </c>
      <c r="T40" s="7">
        <v>3.2669237004279303E-2</v>
      </c>
      <c r="U40" s="7">
        <v>-4.93592342899926</v>
      </c>
      <c r="V40" s="7">
        <v>4.4425415283470297E-3</v>
      </c>
      <c r="W40" s="7">
        <v>2.64156762723976E-2</v>
      </c>
      <c r="X40" s="7" t="b">
        <v>1</v>
      </c>
      <c r="Y40" s="7" t="s">
        <v>3942</v>
      </c>
    </row>
    <row r="41" spans="1:25">
      <c r="A41" s="7" t="s">
        <v>2295</v>
      </c>
      <c r="B41" s="7">
        <v>143.84663119639799</v>
      </c>
      <c r="C41" s="7">
        <v>60.155830974259501</v>
      </c>
      <c r="D41" s="7">
        <v>2.3959161577398902</v>
      </c>
      <c r="E41" s="7">
        <v>1.26057742359863</v>
      </c>
      <c r="F41" s="7">
        <v>3.3010611148575002E-5</v>
      </c>
      <c r="G41" s="7">
        <v>4.0884858888566399E-4</v>
      </c>
      <c r="H41" s="7" t="b">
        <v>1</v>
      </c>
      <c r="I41" s="7" t="s">
        <v>4519</v>
      </c>
      <c r="Q41" s="7" t="s">
        <v>1535</v>
      </c>
      <c r="R41" s="7">
        <v>0</v>
      </c>
      <c r="S41" s="7">
        <v>5.8950921114388297</v>
      </c>
      <c r="T41" s="7">
        <v>3.2723721113793E-2</v>
      </c>
      <c r="U41" s="7">
        <v>-4.9335193789286302</v>
      </c>
      <c r="V41" s="7">
        <v>3.7824760681130498E-3</v>
      </c>
      <c r="W41" s="7">
        <v>2.3064951202637199E-2</v>
      </c>
      <c r="X41" s="7" t="b">
        <v>1</v>
      </c>
      <c r="Y41" s="7" t="s">
        <v>3854</v>
      </c>
    </row>
    <row r="42" spans="1:25">
      <c r="A42" s="7" t="s">
        <v>6468</v>
      </c>
      <c r="B42" s="7">
        <v>418.98302223291603</v>
      </c>
      <c r="C42" s="7">
        <v>173.912487734737</v>
      </c>
      <c r="D42" s="7">
        <v>2.40692996770531</v>
      </c>
      <c r="E42" s="7">
        <v>1.26719416561211</v>
      </c>
      <c r="F42" s="7">
        <v>1.27885519492014E-5</v>
      </c>
      <c r="G42" s="7">
        <v>1.74471228083616E-4</v>
      </c>
      <c r="H42" s="7" t="b">
        <v>1</v>
      </c>
      <c r="I42" s="7" t="s">
        <v>7851</v>
      </c>
      <c r="Q42" s="7" t="s">
        <v>1214</v>
      </c>
      <c r="R42" s="7">
        <v>1.4342817712395699</v>
      </c>
      <c r="S42" s="7">
        <v>43.103983166705703</v>
      </c>
      <c r="T42" s="7">
        <v>3.2740833901426902E-2</v>
      </c>
      <c r="U42" s="7">
        <v>-4.9327651223874502</v>
      </c>
      <c r="V42" s="7">
        <v>5.2672569556781002E-7</v>
      </c>
      <c r="W42" s="7">
        <v>9.7546332303217008E-6</v>
      </c>
      <c r="X42" s="7" t="b">
        <v>1</v>
      </c>
      <c r="Y42" s="7" t="s">
        <v>3577</v>
      </c>
    </row>
    <row r="43" spans="1:25">
      <c r="A43" s="7" t="s">
        <v>1359</v>
      </c>
      <c r="B43" s="7">
        <v>44560.719175836297</v>
      </c>
      <c r="C43" s="7">
        <v>18488.072909484501</v>
      </c>
      <c r="D43" s="7">
        <v>2.4102549019680799</v>
      </c>
      <c r="E43" s="7">
        <v>1.2691857300065501</v>
      </c>
      <c r="F43" s="7">
        <v>4.42840098185899E-25</v>
      </c>
      <c r="G43" s="7">
        <v>7.8690123562768699E-23</v>
      </c>
      <c r="H43" s="7" t="b">
        <v>1</v>
      </c>
      <c r="I43" s="7" t="s">
        <v>3698</v>
      </c>
      <c r="Q43" s="7" t="s">
        <v>3009</v>
      </c>
      <c r="R43" s="7">
        <v>0.37283909324814202</v>
      </c>
      <c r="S43" s="7">
        <v>11.347531914009799</v>
      </c>
      <c r="T43" s="7">
        <v>3.3188152178847699E-2</v>
      </c>
      <c r="U43" s="7">
        <v>-4.9131878832456701</v>
      </c>
      <c r="V43" s="7">
        <v>6.7598429859219299E-4</v>
      </c>
      <c r="W43" s="7">
        <v>5.5569956006845103E-3</v>
      </c>
      <c r="X43" s="7" t="b">
        <v>1</v>
      </c>
      <c r="Y43" s="7" t="s">
        <v>5116</v>
      </c>
    </row>
    <row r="44" spans="1:25">
      <c r="A44" s="7" t="s">
        <v>6419</v>
      </c>
      <c r="B44" s="7">
        <v>92.511853167800297</v>
      </c>
      <c r="C44" s="7">
        <v>38.388408430747504</v>
      </c>
      <c r="D44" s="7">
        <v>2.4196588530688801</v>
      </c>
      <c r="E44" s="7">
        <v>1.27480365672316</v>
      </c>
      <c r="F44" s="7">
        <v>9.0441446026829698E-4</v>
      </c>
      <c r="G44" s="7">
        <v>7.0957405407780201E-3</v>
      </c>
      <c r="H44" s="7" t="b">
        <v>1</v>
      </c>
      <c r="I44" s="7" t="s">
        <v>4168</v>
      </c>
      <c r="Q44" s="7" t="s">
        <v>1613</v>
      </c>
      <c r="R44" s="7">
        <v>0.333293910672185</v>
      </c>
      <c r="S44" s="7">
        <v>10.883486637502999</v>
      </c>
      <c r="T44" s="7">
        <v>3.4531865146788902E-2</v>
      </c>
      <c r="U44" s="7">
        <v>-4.8559279301460601</v>
      </c>
      <c r="V44" s="7">
        <v>8.22372329257616E-4</v>
      </c>
      <c r="W44" s="7">
        <v>6.5488249819881496E-3</v>
      </c>
      <c r="X44" s="7" t="b">
        <v>1</v>
      </c>
      <c r="Y44" s="7" t="s">
        <v>3918</v>
      </c>
    </row>
    <row r="45" spans="1:25">
      <c r="A45" s="7" t="s">
        <v>940</v>
      </c>
      <c r="B45" s="7">
        <v>94.166889542141504</v>
      </c>
      <c r="C45" s="7">
        <v>38.2700585727071</v>
      </c>
      <c r="D45" s="7">
        <v>2.4686930075909301</v>
      </c>
      <c r="E45" s="7">
        <v>1.3037474424089901</v>
      </c>
      <c r="F45" s="7">
        <v>2.0318996245894899E-4</v>
      </c>
      <c r="G45" s="7">
        <v>2.00956181362919E-3</v>
      </c>
      <c r="H45" s="7" t="b">
        <v>1</v>
      </c>
      <c r="I45" s="7" t="s">
        <v>3341</v>
      </c>
      <c r="Q45" s="7" t="s">
        <v>5186</v>
      </c>
      <c r="R45" s="7">
        <v>0.99988173201655395</v>
      </c>
      <c r="S45" s="7">
        <v>29.822938416417099</v>
      </c>
      <c r="T45" s="7">
        <v>3.4847099644670802E-2</v>
      </c>
      <c r="U45" s="7">
        <v>-4.8428176054852701</v>
      </c>
      <c r="V45" s="7">
        <v>1.71164596367249E-6</v>
      </c>
      <c r="W45" s="7">
        <v>2.87966352620674E-5</v>
      </c>
      <c r="X45" s="7" t="b">
        <v>1</v>
      </c>
      <c r="Y45" s="7" t="s">
        <v>6776</v>
      </c>
    </row>
    <row r="46" spans="1:25">
      <c r="A46" s="7" t="s">
        <v>1056</v>
      </c>
      <c r="B46" s="7">
        <v>644.91911663548694</v>
      </c>
      <c r="C46" s="7">
        <v>261.11090813822602</v>
      </c>
      <c r="D46" s="7">
        <v>2.4718717845023499</v>
      </c>
      <c r="E46" s="7">
        <v>1.3056039128782599</v>
      </c>
      <c r="F46" s="7">
        <v>5.41712682713524E-6</v>
      </c>
      <c r="G46" s="7">
        <v>8.0772291199885404E-5</v>
      </c>
      <c r="H46" s="7" t="b">
        <v>1</v>
      </c>
      <c r="I46" s="7" t="s">
        <v>3442</v>
      </c>
      <c r="Q46" s="7" t="s">
        <v>2636</v>
      </c>
      <c r="R46" s="7">
        <v>5.0945902202685298</v>
      </c>
      <c r="S46" s="7">
        <v>136.895450329547</v>
      </c>
      <c r="T46" s="7">
        <v>3.6228773652129301E-2</v>
      </c>
      <c r="U46" s="7">
        <v>-4.7867202185387496</v>
      </c>
      <c r="V46" s="7">
        <v>4.2636670843931799E-18</v>
      </c>
      <c r="W46" s="7">
        <v>4.1294191883575599E-16</v>
      </c>
      <c r="X46" s="7" t="b">
        <v>1</v>
      </c>
      <c r="Y46" s="7" t="s">
        <v>4808</v>
      </c>
    </row>
    <row r="47" spans="1:25">
      <c r="A47" s="7" t="s">
        <v>2141</v>
      </c>
      <c r="B47" s="7">
        <v>660.34736470801204</v>
      </c>
      <c r="C47" s="7">
        <v>266.66901986847103</v>
      </c>
      <c r="D47" s="7">
        <v>2.4784892583349398</v>
      </c>
      <c r="E47" s="7">
        <v>1.30946100624399</v>
      </c>
      <c r="F47" s="7">
        <v>1.02093284796601E-10</v>
      </c>
      <c r="G47" s="7">
        <v>3.9198352078780798E-9</v>
      </c>
      <c r="H47" s="7" t="b">
        <v>1</v>
      </c>
      <c r="I47" s="7" t="s">
        <v>4386</v>
      </c>
      <c r="Q47" s="7" t="s">
        <v>6745</v>
      </c>
      <c r="R47" s="7">
        <v>0</v>
      </c>
      <c r="S47" s="7">
        <v>5.3149213695204303</v>
      </c>
      <c r="T47" s="7">
        <v>3.6335277425700897E-2</v>
      </c>
      <c r="U47" s="7">
        <v>-4.7824852682012597</v>
      </c>
      <c r="V47" s="7">
        <v>6.2806011318512003E-3</v>
      </c>
      <c r="W47" s="7">
        <v>3.51024707397797E-2</v>
      </c>
      <c r="X47" s="7" t="b">
        <v>1</v>
      </c>
      <c r="Y47" s="7" t="s">
        <v>4314</v>
      </c>
    </row>
    <row r="48" spans="1:25">
      <c r="A48" s="7" t="s">
        <v>5385</v>
      </c>
      <c r="B48" s="7">
        <v>549.79145643443803</v>
      </c>
      <c r="C48" s="7">
        <v>221.87374979900699</v>
      </c>
      <c r="D48" s="7">
        <v>2.4795596627730401</v>
      </c>
      <c r="E48" s="7">
        <v>1.3100839396692801</v>
      </c>
      <c r="F48" s="7">
        <v>1.7254565857490399E-5</v>
      </c>
      <c r="G48" s="7">
        <v>2.28442377156344E-4</v>
      </c>
      <c r="H48" s="7" t="b">
        <v>1</v>
      </c>
      <c r="I48" s="7" t="s">
        <v>6942</v>
      </c>
      <c r="Q48" s="7" t="s">
        <v>2694</v>
      </c>
      <c r="R48" s="7">
        <v>1.37720716948656</v>
      </c>
      <c r="S48" s="7">
        <v>37.601642299098302</v>
      </c>
      <c r="T48" s="7">
        <v>3.6974609437971998E-2</v>
      </c>
      <c r="U48" s="7">
        <v>-4.7573212815275099</v>
      </c>
      <c r="V48" s="7">
        <v>1.4726829671551699E-6</v>
      </c>
      <c r="W48" s="7">
        <v>2.51103540656648E-5</v>
      </c>
      <c r="X48" s="7" t="b">
        <v>1</v>
      </c>
      <c r="Y48" s="7" t="s">
        <v>4859</v>
      </c>
    </row>
    <row r="49" spans="1:25">
      <c r="A49" s="7" t="s">
        <v>6205</v>
      </c>
      <c r="B49" s="7">
        <v>55.090811072018298</v>
      </c>
      <c r="C49" s="7">
        <v>22.1773041815288</v>
      </c>
      <c r="D49" s="7">
        <v>2.4805849289513899</v>
      </c>
      <c r="E49" s="7">
        <v>1.3106803523039501</v>
      </c>
      <c r="F49" s="7">
        <v>5.49959057494583E-3</v>
      </c>
      <c r="G49" s="7">
        <v>3.1532452520509402E-2</v>
      </c>
      <c r="H49" s="7" t="b">
        <v>1</v>
      </c>
      <c r="I49" s="7" t="s">
        <v>7632</v>
      </c>
      <c r="Q49" s="7" t="s">
        <v>5710</v>
      </c>
      <c r="R49" s="7">
        <v>0.71714088561978295</v>
      </c>
      <c r="S49" s="7">
        <v>18.984027471582099</v>
      </c>
      <c r="T49" s="7">
        <v>3.6985231487181303E-2</v>
      </c>
      <c r="U49" s="7">
        <v>-4.7569068842645601</v>
      </c>
      <c r="V49" s="7">
        <v>1.3922699056213001E-4</v>
      </c>
      <c r="W49" s="7">
        <v>1.43988433096506E-3</v>
      </c>
      <c r="X49" s="7" t="b">
        <v>1</v>
      </c>
      <c r="Y49" s="7" t="s">
        <v>7212</v>
      </c>
    </row>
    <row r="50" spans="1:25">
      <c r="A50" s="7" t="s">
        <v>6072</v>
      </c>
      <c r="B50" s="7">
        <v>2299.3323225720401</v>
      </c>
      <c r="C50" s="7">
        <v>922.359403711548</v>
      </c>
      <c r="D50" s="7">
        <v>2.4933316979826698</v>
      </c>
      <c r="E50" s="7">
        <v>1.3180748231432</v>
      </c>
      <c r="F50" s="7">
        <v>4.7071000050571399E-7</v>
      </c>
      <c r="G50" s="7">
        <v>8.8082991478445295E-6</v>
      </c>
      <c r="H50" s="7" t="b">
        <v>1</v>
      </c>
      <c r="I50" s="7" t="s">
        <v>7522</v>
      </c>
      <c r="Q50" s="7" t="s">
        <v>1977</v>
      </c>
      <c r="R50" s="7">
        <v>0.71714088561978295</v>
      </c>
      <c r="S50" s="7">
        <v>18.953488509993502</v>
      </c>
      <c r="T50" s="7">
        <v>3.7129821168737802E-2</v>
      </c>
      <c r="U50" s="7">
        <v>-4.7512778231303203</v>
      </c>
      <c r="V50" s="7">
        <v>2.19711966655975E-4</v>
      </c>
      <c r="W50" s="7">
        <v>2.1472849977591398E-3</v>
      </c>
      <c r="X50" s="7" t="b">
        <v>1</v>
      </c>
      <c r="Y50" s="7" t="s">
        <v>4242</v>
      </c>
    </row>
    <row r="51" spans="1:25">
      <c r="A51" s="7" t="s">
        <v>2090</v>
      </c>
      <c r="B51" s="7">
        <v>967.89546683948004</v>
      </c>
      <c r="C51" s="7">
        <v>385.674581759798</v>
      </c>
      <c r="D51" s="7">
        <v>2.5114021386857202</v>
      </c>
      <c r="E51" s="7">
        <v>1.32849305889049</v>
      </c>
      <c r="F51" s="7">
        <v>3.4336254351702098E-12</v>
      </c>
      <c r="G51" s="7">
        <v>1.6297214234347601E-10</v>
      </c>
      <c r="H51" s="7" t="b">
        <v>1</v>
      </c>
      <c r="I51" s="7" t="s">
        <v>3068</v>
      </c>
      <c r="Q51" s="7" t="s">
        <v>976</v>
      </c>
      <c r="R51" s="7">
        <v>5.4843617635811999</v>
      </c>
      <c r="S51" s="7">
        <v>148.659102424221</v>
      </c>
      <c r="T51" s="7">
        <v>3.7380456911179902E-2</v>
      </c>
      <c r="U51" s="7">
        <v>-4.7415719861420396</v>
      </c>
      <c r="V51" s="7">
        <v>1.1908142441031E-20</v>
      </c>
      <c r="W51" s="7">
        <v>1.5804751273123899E-18</v>
      </c>
      <c r="X51" s="7" t="b">
        <v>1</v>
      </c>
      <c r="Y51" s="7" t="s">
        <v>3374</v>
      </c>
    </row>
    <row r="52" spans="1:25">
      <c r="A52" s="7" t="s">
        <v>6445</v>
      </c>
      <c r="B52" s="7">
        <v>1127.6798657114</v>
      </c>
      <c r="C52" s="7">
        <v>448.72742387216698</v>
      </c>
      <c r="D52" s="7">
        <v>2.5145104407953101</v>
      </c>
      <c r="E52" s="7">
        <v>1.3302775438133301</v>
      </c>
      <c r="F52" s="7">
        <v>2.17284861934305E-7</v>
      </c>
      <c r="G52" s="7">
        <v>4.3867059309384803E-6</v>
      </c>
      <c r="H52" s="7" t="b">
        <v>1</v>
      </c>
      <c r="I52" s="7" t="s">
        <v>7830</v>
      </c>
      <c r="Q52" s="7" t="s">
        <v>2398</v>
      </c>
      <c r="R52" s="7">
        <v>1.02189749541547</v>
      </c>
      <c r="S52" s="7">
        <v>27.807389324560798</v>
      </c>
      <c r="T52" s="7">
        <v>3.7500204590404901E-2</v>
      </c>
      <c r="U52" s="7">
        <v>-4.7369577232126803</v>
      </c>
      <c r="V52" s="7">
        <v>2.3500838075182101E-6</v>
      </c>
      <c r="W52" s="7">
        <v>3.8196510561801101E-5</v>
      </c>
      <c r="X52" s="7" t="b">
        <v>1</v>
      </c>
      <c r="Y52" s="7" t="s">
        <v>4609</v>
      </c>
    </row>
    <row r="53" spans="1:25">
      <c r="A53" s="7" t="s">
        <v>773</v>
      </c>
      <c r="B53" s="7">
        <v>2435.9212821126898</v>
      </c>
      <c r="C53" s="7">
        <v>964.92690060862503</v>
      </c>
      <c r="D53" s="7">
        <v>2.5246707205977801</v>
      </c>
      <c r="E53" s="7">
        <v>1.3360952370769399</v>
      </c>
      <c r="F53" s="7">
        <v>4.1849125526256997E-5</v>
      </c>
      <c r="G53" s="7">
        <v>5.0437110310541102E-4</v>
      </c>
      <c r="H53" s="7" t="b">
        <v>1</v>
      </c>
      <c r="I53" s="7" t="s">
        <v>3194</v>
      </c>
      <c r="Q53" s="7" t="s">
        <v>1684</v>
      </c>
      <c r="R53" s="7">
        <v>0.34430179237164099</v>
      </c>
      <c r="S53" s="7">
        <v>9.9772310040006094</v>
      </c>
      <c r="T53" s="7">
        <v>3.7817493923732702E-2</v>
      </c>
      <c r="U53" s="7">
        <v>-4.7248024273224702</v>
      </c>
      <c r="V53" s="7">
        <v>2.5358813280659102E-3</v>
      </c>
      <c r="W53" s="7">
        <v>1.6618099492455098E-2</v>
      </c>
      <c r="X53" s="7" t="b">
        <v>1</v>
      </c>
      <c r="Y53" s="7" t="s">
        <v>3983</v>
      </c>
    </row>
    <row r="54" spans="1:25">
      <c r="A54" s="7" t="s">
        <v>1126</v>
      </c>
      <c r="B54" s="7">
        <v>534.05528536768895</v>
      </c>
      <c r="C54" s="7">
        <v>209.86097943602601</v>
      </c>
      <c r="D54" s="7">
        <v>2.5427130390868999</v>
      </c>
      <c r="E54" s="7">
        <v>1.3463686541450299</v>
      </c>
      <c r="F54" s="7">
        <v>7.0004645093632405E-8</v>
      </c>
      <c r="G54" s="7">
        <v>1.57940175672423E-6</v>
      </c>
      <c r="H54" s="7" t="b">
        <v>1</v>
      </c>
      <c r="I54" s="7" t="s">
        <v>3504</v>
      </c>
      <c r="Q54" s="7" t="s">
        <v>2025</v>
      </c>
      <c r="R54" s="7">
        <v>0.68860358474328098</v>
      </c>
      <c r="S54" s="7">
        <v>17.4425535539268</v>
      </c>
      <c r="T54" s="7">
        <v>3.9971804850163398E-2</v>
      </c>
      <c r="U54" s="7">
        <v>-4.6448734734188299</v>
      </c>
      <c r="V54" s="7">
        <v>1.6715013803392099E-4</v>
      </c>
      <c r="W54" s="7">
        <v>1.6888604877196101E-3</v>
      </c>
      <c r="X54" s="7" t="b">
        <v>1</v>
      </c>
      <c r="Y54" s="7" t="s">
        <v>4281</v>
      </c>
    </row>
    <row r="55" spans="1:25">
      <c r="A55" s="7" t="s">
        <v>643</v>
      </c>
      <c r="B55" s="7">
        <v>69.556216981767193</v>
      </c>
      <c r="C55" s="7">
        <v>27.250843259543799</v>
      </c>
      <c r="D55" s="7">
        <v>2.5499375253990602</v>
      </c>
      <c r="E55" s="7">
        <v>1.35046190084842</v>
      </c>
      <c r="F55" s="7">
        <v>2.87045049027271E-4</v>
      </c>
      <c r="G55" s="7">
        <v>2.7057236296077901E-3</v>
      </c>
      <c r="H55" s="7" t="b">
        <v>1</v>
      </c>
      <c r="I55" s="7" t="s">
        <v>3084</v>
      </c>
      <c r="Q55" s="7" t="s">
        <v>1975</v>
      </c>
      <c r="R55" s="7">
        <v>24.080909949563299</v>
      </c>
      <c r="S55" s="7">
        <v>589.77096344275503</v>
      </c>
      <c r="T55" s="7">
        <v>4.0861123267250402E-2</v>
      </c>
      <c r="U55" s="7">
        <v>-4.6131273256493204</v>
      </c>
      <c r="V55" s="7">
        <v>2.8612754487100302E-39</v>
      </c>
      <c r="W55" s="7">
        <v>1.39818825960714E-36</v>
      </c>
      <c r="X55" s="7" t="b">
        <v>1</v>
      </c>
      <c r="Y55" s="7" t="s">
        <v>4241</v>
      </c>
    </row>
    <row r="56" spans="1:25">
      <c r="A56" s="7" t="s">
        <v>1445</v>
      </c>
      <c r="B56" s="7">
        <v>11567.903907231501</v>
      </c>
      <c r="C56" s="7">
        <v>4494.7620976098597</v>
      </c>
      <c r="D56" s="7">
        <v>2.57352847262367</v>
      </c>
      <c r="E56" s="7">
        <v>1.36374774410875</v>
      </c>
      <c r="F56" s="7">
        <v>1.42587770825429E-5</v>
      </c>
      <c r="G56" s="7">
        <v>1.9293166964125599E-4</v>
      </c>
      <c r="H56" s="7" t="b">
        <v>1</v>
      </c>
      <c r="I56" s="7" t="s">
        <v>3773</v>
      </c>
      <c r="Q56" s="7" t="s">
        <v>1555</v>
      </c>
      <c r="R56" s="7">
        <v>5.2851976265582099</v>
      </c>
      <c r="S56" s="7">
        <v>126.011529056805</v>
      </c>
      <c r="T56" s="7">
        <v>4.16761105181611E-2</v>
      </c>
      <c r="U56" s="7">
        <v>-4.5846355474269096</v>
      </c>
      <c r="V56" s="7">
        <v>1.1349778726048201E-18</v>
      </c>
      <c r="W56" s="7">
        <v>1.18461938052798E-16</v>
      </c>
      <c r="X56" s="7" t="b">
        <v>1</v>
      </c>
      <c r="Y56" s="7" t="s">
        <v>3871</v>
      </c>
    </row>
    <row r="57" spans="1:25">
      <c r="A57" s="7" t="s">
        <v>2452</v>
      </c>
      <c r="B57" s="7">
        <v>560.59548650596503</v>
      </c>
      <c r="C57" s="7">
        <v>217.66995922359399</v>
      </c>
      <c r="D57" s="7">
        <v>2.5750646196384102</v>
      </c>
      <c r="E57" s="7">
        <v>1.36460863628115</v>
      </c>
      <c r="F57" s="7">
        <v>2.18979611390667E-17</v>
      </c>
      <c r="G57" s="7">
        <v>1.93756404300853E-15</v>
      </c>
      <c r="H57" s="7" t="b">
        <v>1</v>
      </c>
      <c r="I57" s="7" t="s">
        <v>4655</v>
      </c>
      <c r="Q57" s="7" t="s">
        <v>978</v>
      </c>
      <c r="R57" s="7">
        <v>5.1406569403220699</v>
      </c>
      <c r="S57" s="7">
        <v>120.191058431315</v>
      </c>
      <c r="T57" s="7">
        <v>4.2000576046273302E-2</v>
      </c>
      <c r="U57" s="7">
        <v>-4.5734470748975502</v>
      </c>
      <c r="V57" s="7">
        <v>9.2486565874455692E-9</v>
      </c>
      <c r="W57" s="7">
        <v>2.5461634479726898E-7</v>
      </c>
      <c r="X57" s="7" t="b">
        <v>1</v>
      </c>
      <c r="Y57" s="7" t="s">
        <v>3376</v>
      </c>
    </row>
    <row r="58" spans="1:25">
      <c r="A58" s="7" t="s">
        <v>1192</v>
      </c>
      <c r="B58" s="7">
        <v>871.17168089594099</v>
      </c>
      <c r="C58" s="7">
        <v>336.70621702177903</v>
      </c>
      <c r="D58" s="7">
        <v>2.5888446039215398</v>
      </c>
      <c r="E58" s="7">
        <v>1.37230836968756</v>
      </c>
      <c r="F58" s="7">
        <v>3.3127479372831699E-7</v>
      </c>
      <c r="G58" s="7">
        <v>6.4111065166089598E-6</v>
      </c>
      <c r="H58" s="7" t="b">
        <v>1</v>
      </c>
      <c r="I58" s="7" t="s">
        <v>3559</v>
      </c>
      <c r="Q58" s="7" t="s">
        <v>733</v>
      </c>
      <c r="R58" s="7">
        <v>6.3816991429037202</v>
      </c>
      <c r="S58" s="7">
        <v>148.54055903774301</v>
      </c>
      <c r="T58" s="7">
        <v>4.2478387285910003E-2</v>
      </c>
      <c r="U58" s="7">
        <v>-4.5571271952613301</v>
      </c>
      <c r="V58" s="7">
        <v>1.44891954643304E-22</v>
      </c>
      <c r="W58" s="7">
        <v>2.17854679495501E-20</v>
      </c>
      <c r="X58" s="7" t="b">
        <v>1</v>
      </c>
      <c r="Y58" s="7" t="s">
        <v>3156</v>
      </c>
    </row>
    <row r="59" spans="1:25">
      <c r="A59" s="7" t="s">
        <v>5538</v>
      </c>
      <c r="B59" s="7">
        <v>3496.9330563528101</v>
      </c>
      <c r="C59" s="7">
        <v>1349.2128533104301</v>
      </c>
      <c r="D59" s="7">
        <v>2.59219106758581</v>
      </c>
      <c r="E59" s="7">
        <v>1.3741720616250299</v>
      </c>
      <c r="F59" s="7">
        <v>2.25769495651213E-27</v>
      </c>
      <c r="G59" s="7">
        <v>4.4946943759228997E-25</v>
      </c>
      <c r="H59" s="7" t="b">
        <v>1</v>
      </c>
      <c r="I59" s="7" t="s">
        <v>7074</v>
      </c>
      <c r="Q59" s="7" t="s">
        <v>1554</v>
      </c>
      <c r="R59" s="7">
        <v>2.5132538684080301</v>
      </c>
      <c r="S59" s="7">
        <v>57.6403576386721</v>
      </c>
      <c r="T59" s="7">
        <v>4.26430626978501E-2</v>
      </c>
      <c r="U59" s="7">
        <v>-4.5515451311259802</v>
      </c>
      <c r="V59" s="7">
        <v>2.0375325447374599E-11</v>
      </c>
      <c r="W59" s="7">
        <v>8.6238163866929598E-10</v>
      </c>
      <c r="X59" s="7" t="b">
        <v>1</v>
      </c>
      <c r="Y59" s="7" t="s">
        <v>3068</v>
      </c>
    </row>
    <row r="60" spans="1:25">
      <c r="A60" s="7" t="s">
        <v>1902</v>
      </c>
      <c r="B60" s="7">
        <v>2461.3467095835199</v>
      </c>
      <c r="C60" s="7">
        <v>948.70669752073297</v>
      </c>
      <c r="D60" s="7">
        <v>2.5949052576482901</v>
      </c>
      <c r="E60" s="7">
        <v>1.3756818654362699</v>
      </c>
      <c r="F60" s="7">
        <v>9.3446331144330698E-4</v>
      </c>
      <c r="G60" s="7">
        <v>7.29818222279061E-3</v>
      </c>
      <c r="H60" s="7" t="b">
        <v>1</v>
      </c>
      <c r="I60" s="7" t="s">
        <v>4172</v>
      </c>
      <c r="Q60" s="7" t="s">
        <v>1662</v>
      </c>
      <c r="R60" s="7">
        <v>5.6470288381068903</v>
      </c>
      <c r="S60" s="7">
        <v>127.23160065830101</v>
      </c>
      <c r="T60" s="7">
        <v>4.4018285728708501E-2</v>
      </c>
      <c r="U60" s="7">
        <v>-4.5057532285263697</v>
      </c>
      <c r="V60" s="7">
        <v>5.8939375464524005E-22</v>
      </c>
      <c r="W60" s="7">
        <v>8.4483700790848705E-20</v>
      </c>
      <c r="X60" s="7" t="b">
        <v>1</v>
      </c>
      <c r="Y60" s="7" t="s">
        <v>3964</v>
      </c>
    </row>
    <row r="61" spans="1:25">
      <c r="A61" s="7" t="s">
        <v>2334</v>
      </c>
      <c r="B61" s="7">
        <v>111.409024302551</v>
      </c>
      <c r="C61" s="7">
        <v>42.974719507226602</v>
      </c>
      <c r="D61" s="7">
        <v>2.5968275786353199</v>
      </c>
      <c r="E61" s="7">
        <v>1.37675022668257</v>
      </c>
      <c r="F61" s="7">
        <v>2.84618238165798E-4</v>
      </c>
      <c r="G61" s="7">
        <v>2.6863813603173101E-3</v>
      </c>
      <c r="H61" s="7" t="b">
        <v>1</v>
      </c>
      <c r="I61" s="7" t="s">
        <v>4555</v>
      </c>
      <c r="Q61" s="7" t="s">
        <v>2402</v>
      </c>
      <c r="R61" s="7">
        <v>2.5307832875850802</v>
      </c>
      <c r="S61" s="7">
        <v>53.888303154445801</v>
      </c>
      <c r="T61" s="7">
        <v>4.5761574045385202E-2</v>
      </c>
      <c r="U61" s="7">
        <v>-4.4497195129115701</v>
      </c>
      <c r="V61" s="7">
        <v>3.0703451028853198E-10</v>
      </c>
      <c r="W61" s="7">
        <v>1.08044991910208E-8</v>
      </c>
      <c r="X61" s="7" t="b">
        <v>1</v>
      </c>
      <c r="Y61" s="7" t="s">
        <v>4613</v>
      </c>
    </row>
    <row r="62" spans="1:25">
      <c r="A62" s="7" t="s">
        <v>6390</v>
      </c>
      <c r="B62" s="7">
        <v>1786.1170309801701</v>
      </c>
      <c r="C62" s="7">
        <v>687.068774798248</v>
      </c>
      <c r="D62" s="7">
        <v>2.5989146366687099</v>
      </c>
      <c r="E62" s="7">
        <v>1.3779092481705499</v>
      </c>
      <c r="F62" s="7">
        <v>4.9388952585380101E-19</v>
      </c>
      <c r="G62" s="7">
        <v>5.4179177017258097E-17</v>
      </c>
      <c r="H62" s="7" t="b">
        <v>1</v>
      </c>
      <c r="I62" s="7" t="s">
        <v>7786</v>
      </c>
      <c r="Q62" s="7" t="s">
        <v>2120</v>
      </c>
      <c r="R62" s="7">
        <v>0.34430179237164099</v>
      </c>
      <c r="S62" s="7">
        <v>8.1315217475399209</v>
      </c>
      <c r="T62" s="7">
        <v>4.6253456268782599E-2</v>
      </c>
      <c r="U62" s="7">
        <v>-4.4342950153776304</v>
      </c>
      <c r="V62" s="7">
        <v>4.2745845956337998E-3</v>
      </c>
      <c r="W62" s="7">
        <v>2.5593941350799801E-2</v>
      </c>
      <c r="X62" s="7" t="b">
        <v>1</v>
      </c>
      <c r="Y62" s="7" t="s">
        <v>3068</v>
      </c>
    </row>
    <row r="63" spans="1:25">
      <c r="A63" s="7" t="s">
        <v>1300</v>
      </c>
      <c r="B63" s="7">
        <v>78.046085235247105</v>
      </c>
      <c r="C63" s="7">
        <v>29.6444091722115</v>
      </c>
      <c r="D63" s="7">
        <v>2.6234956589084799</v>
      </c>
      <c r="E63" s="7">
        <v>1.3914904027589201</v>
      </c>
      <c r="F63" s="7">
        <v>1.4056805892364099E-4</v>
      </c>
      <c r="G63" s="7">
        <v>1.45305472832558E-3</v>
      </c>
      <c r="H63" s="7" t="b">
        <v>1</v>
      </c>
      <c r="I63" s="7" t="s">
        <v>3650</v>
      </c>
      <c r="Q63" s="7" t="s">
        <v>900</v>
      </c>
      <c r="R63" s="7">
        <v>147.502634312607</v>
      </c>
      <c r="S63" s="7">
        <v>3141.7914935823501</v>
      </c>
      <c r="T63" s="7">
        <v>4.6972747874679699E-2</v>
      </c>
      <c r="U63" s="7">
        <v>-4.41203219700476</v>
      </c>
      <c r="V63" s="7">
        <v>1.46195590700663E-156</v>
      </c>
      <c r="W63" s="7">
        <v>1.5716756978274801E-152</v>
      </c>
      <c r="X63" s="7" t="b">
        <v>1</v>
      </c>
      <c r="Y63" s="7" t="s">
        <v>3308</v>
      </c>
    </row>
    <row r="64" spans="1:25">
      <c r="A64" s="7" t="s">
        <v>6350</v>
      </c>
      <c r="B64" s="7">
        <v>3335.88068840084</v>
      </c>
      <c r="C64" s="7">
        <v>1266.3945356505701</v>
      </c>
      <c r="D64" s="7">
        <v>2.63420976347733</v>
      </c>
      <c r="E64" s="7">
        <v>1.39737023271634</v>
      </c>
      <c r="F64" s="7">
        <v>2.9935714184173703E-26</v>
      </c>
      <c r="G64" s="7">
        <v>5.50126316815316E-24</v>
      </c>
      <c r="H64" s="7" t="b">
        <v>1</v>
      </c>
      <c r="I64" s="7" t="s">
        <v>7749</v>
      </c>
      <c r="Q64" s="7" t="s">
        <v>866</v>
      </c>
      <c r="R64" s="7">
        <v>4.2062255293897399</v>
      </c>
      <c r="S64" s="7">
        <v>89.013667543259501</v>
      </c>
      <c r="T64" s="7">
        <v>4.7195867330655498E-2</v>
      </c>
      <c r="U64" s="7">
        <v>-4.40519565312401</v>
      </c>
      <c r="V64" s="7">
        <v>9.0897904556772003E-12</v>
      </c>
      <c r="W64" s="7">
        <v>4.0296821564436198E-10</v>
      </c>
      <c r="X64" s="7" t="b">
        <v>1</v>
      </c>
      <c r="Y64" s="7" t="s">
        <v>3278</v>
      </c>
    </row>
    <row r="65" spans="1:25">
      <c r="A65" s="7" t="s">
        <v>791</v>
      </c>
      <c r="B65" s="7">
        <v>23.697062974615701</v>
      </c>
      <c r="C65" s="7">
        <v>8.9526328290915291</v>
      </c>
      <c r="D65" s="7">
        <v>2.6393788821703499</v>
      </c>
      <c r="E65" s="7">
        <v>1.4001984640379601</v>
      </c>
      <c r="F65" s="7">
        <v>9.6577699746179003E-3</v>
      </c>
      <c r="G65" s="7">
        <v>4.9844386035588002E-2</v>
      </c>
      <c r="H65" s="7" t="b">
        <v>1</v>
      </c>
      <c r="I65" s="7" t="s">
        <v>3211</v>
      </c>
      <c r="Q65" s="7" t="s">
        <v>1573</v>
      </c>
      <c r="R65" s="7">
        <v>2.5307832875850802</v>
      </c>
      <c r="S65" s="7">
        <v>48.251745678599001</v>
      </c>
      <c r="T65" s="7">
        <v>5.1430230308726697E-2</v>
      </c>
      <c r="U65" s="7">
        <v>-4.2812395755649302</v>
      </c>
      <c r="V65" s="7">
        <v>2.8721780745769302E-7</v>
      </c>
      <c r="W65" s="7">
        <v>5.6500183697601699E-6</v>
      </c>
      <c r="X65" s="7" t="b">
        <v>1</v>
      </c>
      <c r="Y65" s="7" t="s">
        <v>3886</v>
      </c>
    </row>
    <row r="66" spans="1:25">
      <c r="A66" s="7" t="s">
        <v>5635</v>
      </c>
      <c r="B66" s="7">
        <v>617.41869721211901</v>
      </c>
      <c r="C66" s="7">
        <v>232.907264899951</v>
      </c>
      <c r="D66" s="7">
        <v>2.6518732833146101</v>
      </c>
      <c r="E66" s="7">
        <v>1.40701183959028</v>
      </c>
      <c r="F66" s="7">
        <v>2.4319560130389399E-10</v>
      </c>
      <c r="G66" s="7">
        <v>8.6428902870000392E-9</v>
      </c>
      <c r="H66" s="7" t="b">
        <v>1</v>
      </c>
      <c r="I66" s="7" t="s">
        <v>7149</v>
      </c>
      <c r="Q66" s="7" t="s">
        <v>2186</v>
      </c>
      <c r="R66" s="7">
        <v>2.46718714835449</v>
      </c>
      <c r="S66" s="7">
        <v>47.614303001817298</v>
      </c>
      <c r="T66" s="7">
        <v>5.1527245955774299E-2</v>
      </c>
      <c r="U66" s="7">
        <v>-4.2785207048352403</v>
      </c>
      <c r="V66" s="7">
        <v>4.0320542232877796E-9</v>
      </c>
      <c r="W66" s="7">
        <v>1.1762984783570001E-7</v>
      </c>
      <c r="X66" s="7" t="b">
        <v>1</v>
      </c>
      <c r="Y66" s="7" t="s">
        <v>4426</v>
      </c>
    </row>
    <row r="67" spans="1:25">
      <c r="A67" s="7" t="s">
        <v>2478</v>
      </c>
      <c r="B67" s="7">
        <v>38.405185315959002</v>
      </c>
      <c r="C67" s="7">
        <v>14.5644333008579</v>
      </c>
      <c r="D67" s="7">
        <v>2.6526366727720201</v>
      </c>
      <c r="E67" s="7">
        <v>1.4074270855606701</v>
      </c>
      <c r="F67" s="7">
        <v>3.0576593109117901E-3</v>
      </c>
      <c r="G67" s="7">
        <v>1.93474787651308E-2</v>
      </c>
      <c r="H67" s="7" t="b">
        <v>1</v>
      </c>
      <c r="I67" s="7" t="s">
        <v>4677</v>
      </c>
      <c r="Q67" s="7" t="s">
        <v>2555</v>
      </c>
      <c r="R67" s="7">
        <v>1.8356581653642099</v>
      </c>
      <c r="S67" s="7">
        <v>33.627366781743</v>
      </c>
      <c r="T67" s="7">
        <v>5.27932950759031E-2</v>
      </c>
      <c r="U67" s="7">
        <v>-4.2435014756262204</v>
      </c>
      <c r="V67" s="7">
        <v>2.8662412857935999E-6</v>
      </c>
      <c r="W67" s="7">
        <v>4.5347353852721197E-5</v>
      </c>
      <c r="X67" s="7" t="b">
        <v>1</v>
      </c>
      <c r="Y67" s="7" t="s">
        <v>4740</v>
      </c>
    </row>
    <row r="68" spans="1:25">
      <c r="A68" s="7" t="s">
        <v>1408</v>
      </c>
      <c r="B68" s="7">
        <v>1168.6113848088</v>
      </c>
      <c r="C68" s="7">
        <v>439.164757081608</v>
      </c>
      <c r="D68" s="7">
        <v>2.6616183300234799</v>
      </c>
      <c r="E68" s="7">
        <v>1.41230370691461</v>
      </c>
      <c r="F68" s="7">
        <v>3.8986897435053099E-5</v>
      </c>
      <c r="G68" s="7">
        <v>4.7430403901030301E-4</v>
      </c>
      <c r="H68" s="7" t="b">
        <v>1</v>
      </c>
      <c r="I68" s="7" t="s">
        <v>3739</v>
      </c>
      <c r="Q68" s="7" t="s">
        <v>1477</v>
      </c>
      <c r="R68" s="7">
        <v>4.55052732176138</v>
      </c>
      <c r="S68" s="7">
        <v>84.136051160337502</v>
      </c>
      <c r="T68" s="7">
        <v>5.4064034271172103E-2</v>
      </c>
      <c r="U68" s="7">
        <v>-4.20918701963621</v>
      </c>
      <c r="V68" s="7">
        <v>1.2550365667032E-12</v>
      </c>
      <c r="W68" s="7">
        <v>6.23199566297585E-11</v>
      </c>
      <c r="X68" s="7" t="b">
        <v>1</v>
      </c>
      <c r="Y68" s="7" t="s">
        <v>3801</v>
      </c>
    </row>
    <row r="69" spans="1:25">
      <c r="A69" s="7" t="s">
        <v>1733</v>
      </c>
      <c r="B69" s="7">
        <v>113.295362081222</v>
      </c>
      <c r="C69" s="7">
        <v>42.384975452753601</v>
      </c>
      <c r="D69" s="7">
        <v>2.67235317658599</v>
      </c>
      <c r="E69" s="7">
        <v>1.4181106861197299</v>
      </c>
      <c r="F69" s="7">
        <v>3.6654187877568098E-4</v>
      </c>
      <c r="G69" s="7">
        <v>3.31553089421789E-3</v>
      </c>
      <c r="H69" s="7" t="b">
        <v>1</v>
      </c>
      <c r="I69" s="7" t="s">
        <v>4026</v>
      </c>
      <c r="Q69" s="7" t="s">
        <v>2314</v>
      </c>
      <c r="R69" s="7">
        <v>4.2698216686203301</v>
      </c>
      <c r="S69" s="7">
        <v>74.913969894215199</v>
      </c>
      <c r="T69" s="7">
        <v>5.6173117081971001E-2</v>
      </c>
      <c r="U69" s="7">
        <v>-4.1539763285721296</v>
      </c>
      <c r="V69" s="7">
        <v>8.5999974271757802E-14</v>
      </c>
      <c r="W69" s="7">
        <v>5.12212035129381E-12</v>
      </c>
      <c r="X69" s="7" t="b">
        <v>1</v>
      </c>
      <c r="Y69" s="7" t="s">
        <v>4535</v>
      </c>
    </row>
    <row r="70" spans="1:25">
      <c r="A70" s="7" t="s">
        <v>6394</v>
      </c>
      <c r="B70" s="7">
        <v>53.266160788353602</v>
      </c>
      <c r="C70" s="7">
        <v>19.7732664192946</v>
      </c>
      <c r="D70" s="7">
        <v>2.68263298766828</v>
      </c>
      <c r="E70" s="7">
        <v>1.4236496922842501</v>
      </c>
      <c r="F70" s="7">
        <v>3.17659005308206E-3</v>
      </c>
      <c r="G70" s="7">
        <v>1.99739065679632E-2</v>
      </c>
      <c r="H70" s="7" t="b">
        <v>1</v>
      </c>
      <c r="I70" s="7" t="s">
        <v>7789</v>
      </c>
      <c r="Q70" s="7" t="s">
        <v>1946</v>
      </c>
      <c r="R70" s="7">
        <v>0.66658782134437</v>
      </c>
      <c r="S70" s="7">
        <v>12.2869928536018</v>
      </c>
      <c r="T70" s="7">
        <v>5.62686445611996E-2</v>
      </c>
      <c r="U70" s="7">
        <v>-4.1515249786164699</v>
      </c>
      <c r="V70" s="7">
        <v>2.21331167992772E-3</v>
      </c>
      <c r="W70" s="7">
        <v>1.48112089729617E-2</v>
      </c>
      <c r="X70" s="7" t="b">
        <v>1</v>
      </c>
      <c r="Y70" s="7" t="s">
        <v>4215</v>
      </c>
    </row>
    <row r="71" spans="1:25">
      <c r="A71" s="7" t="s">
        <v>2742</v>
      </c>
      <c r="B71" s="7">
        <v>7161.0203266758199</v>
      </c>
      <c r="C71" s="7">
        <v>2656.8621252295702</v>
      </c>
      <c r="D71" s="7">
        <v>2.6951558991103099</v>
      </c>
      <c r="E71" s="7">
        <v>1.4303687269177401</v>
      </c>
      <c r="F71" s="7">
        <v>6.7611276179669201E-4</v>
      </c>
      <c r="G71" s="7">
        <v>5.5569956006845103E-3</v>
      </c>
      <c r="H71" s="7" t="b">
        <v>1</v>
      </c>
      <c r="I71" s="7" t="s">
        <v>3068</v>
      </c>
      <c r="Q71" s="7" t="s">
        <v>2982</v>
      </c>
      <c r="R71" s="7">
        <v>2.4847165675315299</v>
      </c>
      <c r="S71" s="7">
        <v>42.237412488741498</v>
      </c>
      <c r="T71" s="7">
        <v>5.82988849266977E-2</v>
      </c>
      <c r="U71" s="7">
        <v>-4.1003879002787702</v>
      </c>
      <c r="V71" s="7">
        <v>4.3756558174137703E-8</v>
      </c>
      <c r="W71" s="7">
        <v>1.0453441747801501E-6</v>
      </c>
      <c r="X71" s="7" t="b">
        <v>1</v>
      </c>
      <c r="Y71" s="7" t="s">
        <v>5098</v>
      </c>
    </row>
    <row r="72" spans="1:25">
      <c r="A72" s="7" t="s">
        <v>6305</v>
      </c>
      <c r="B72" s="7">
        <v>46.986228017629301</v>
      </c>
      <c r="C72" s="7">
        <v>17.4949274350266</v>
      </c>
      <c r="D72" s="7">
        <v>2.7055369159357601</v>
      </c>
      <c r="E72" s="7">
        <v>1.4359149264336899</v>
      </c>
      <c r="F72" s="7">
        <v>2.1037774391907899E-3</v>
      </c>
      <c r="G72" s="7">
        <v>1.4201983899542E-2</v>
      </c>
      <c r="H72" s="7" t="b">
        <v>1</v>
      </c>
      <c r="I72" s="7" t="s">
        <v>7711</v>
      </c>
      <c r="Q72" s="7" t="s">
        <v>1220</v>
      </c>
      <c r="R72" s="7">
        <v>9.2912460921020106</v>
      </c>
      <c r="S72" s="7">
        <v>160.68222063659499</v>
      </c>
      <c r="T72" s="7">
        <v>5.8329986720637703E-2</v>
      </c>
      <c r="U72" s="7">
        <v>-4.0996184440659098</v>
      </c>
      <c r="V72" s="7">
        <v>1.18121993312173E-21</v>
      </c>
      <c r="W72" s="7">
        <v>1.67088222250331E-19</v>
      </c>
      <c r="X72" s="7" t="b">
        <v>1</v>
      </c>
      <c r="Y72" s="7" t="s">
        <v>3579</v>
      </c>
    </row>
    <row r="73" spans="1:25">
      <c r="A73" s="7" t="s">
        <v>5848</v>
      </c>
      <c r="B73" s="7">
        <v>1683.5064229203599</v>
      </c>
      <c r="C73" s="7">
        <v>620.30842420469799</v>
      </c>
      <c r="D73" s="7">
        <v>2.71454042692497</v>
      </c>
      <c r="E73" s="7">
        <v>1.4407079696988001</v>
      </c>
      <c r="F73" s="7">
        <v>1.15676858711735E-4</v>
      </c>
      <c r="G73" s="7">
        <v>1.22762494529171E-3</v>
      </c>
      <c r="H73" s="7" t="b">
        <v>1</v>
      </c>
      <c r="I73" s="7" t="s">
        <v>7333</v>
      </c>
      <c r="Q73" s="7" t="s">
        <v>703</v>
      </c>
      <c r="R73" s="7">
        <v>1.7455599185128401</v>
      </c>
      <c r="S73" s="7">
        <v>29.444030375227399</v>
      </c>
      <c r="T73" s="7">
        <v>5.9357478497117498E-2</v>
      </c>
      <c r="U73" s="7">
        <v>-4.0744263821315201</v>
      </c>
      <c r="V73" s="7">
        <v>1.2661060290150101E-6</v>
      </c>
      <c r="W73" s="7">
        <v>2.1847950023958E-5</v>
      </c>
      <c r="X73" s="7" t="b">
        <v>1</v>
      </c>
      <c r="Y73" s="7" t="s">
        <v>3130</v>
      </c>
    </row>
    <row r="74" spans="1:25">
      <c r="A74" s="7" t="s">
        <v>5893</v>
      </c>
      <c r="B74" s="7">
        <v>1289.2346166009199</v>
      </c>
      <c r="C74" s="7">
        <v>471.91556718749501</v>
      </c>
      <c r="D74" s="7">
        <v>2.7334048703921301</v>
      </c>
      <c r="E74" s="7">
        <v>1.45069916686667</v>
      </c>
      <c r="F74" s="7">
        <v>2.3212022230246498E-19</v>
      </c>
      <c r="G74" s="7">
        <v>2.6267457366975299E-17</v>
      </c>
      <c r="H74" s="7" t="b">
        <v>1</v>
      </c>
      <c r="I74" s="7" t="s">
        <v>7371</v>
      </c>
      <c r="Q74" s="7" t="s">
        <v>2389</v>
      </c>
      <c r="R74" s="7">
        <v>1.42327388954011</v>
      </c>
      <c r="S74" s="7">
        <v>23.507043548888898</v>
      </c>
      <c r="T74" s="7">
        <v>5.9664750148442698E-2</v>
      </c>
      <c r="U74" s="7">
        <v>-4.0669773488297798</v>
      </c>
      <c r="V74" s="7">
        <v>5.9210824847432298E-5</v>
      </c>
      <c r="W74" s="7">
        <v>6.8043396314518495E-4</v>
      </c>
      <c r="X74" s="7" t="b">
        <v>1</v>
      </c>
      <c r="Y74" s="7" t="s">
        <v>4602</v>
      </c>
    </row>
    <row r="75" spans="1:25">
      <c r="A75" s="7" t="s">
        <v>1251</v>
      </c>
      <c r="B75" s="7">
        <v>925.63198525140206</v>
      </c>
      <c r="C75" s="7">
        <v>338.36072274174001</v>
      </c>
      <c r="D75" s="7">
        <v>2.7362934435382198</v>
      </c>
      <c r="E75" s="7">
        <v>1.4522229549446799</v>
      </c>
      <c r="F75" s="7">
        <v>3.9857450105678898E-9</v>
      </c>
      <c r="G75" s="7">
        <v>1.1675409192400599E-7</v>
      </c>
      <c r="H75" s="7" t="b">
        <v>1</v>
      </c>
      <c r="I75" s="7" t="s">
        <v>3609</v>
      </c>
      <c r="Q75" s="7" t="s">
        <v>2994</v>
      </c>
      <c r="R75" s="7">
        <v>2.8465477790802201</v>
      </c>
      <c r="S75" s="7">
        <v>46.687987572926502</v>
      </c>
      <c r="T75" s="7">
        <v>6.0257006408312899E-2</v>
      </c>
      <c r="U75" s="7">
        <v>-4.0527271887168999</v>
      </c>
      <c r="V75" s="7">
        <v>3.3721035133225501E-9</v>
      </c>
      <c r="W75" s="7">
        <v>1.0083949602218099E-7</v>
      </c>
      <c r="X75" s="7" t="b">
        <v>1</v>
      </c>
      <c r="Y75" s="7" t="s">
        <v>5107</v>
      </c>
    </row>
    <row r="76" spans="1:25">
      <c r="A76" s="7" t="s">
        <v>5755</v>
      </c>
      <c r="B76" s="7">
        <v>271.99364337837602</v>
      </c>
      <c r="C76" s="7">
        <v>98.732597701835303</v>
      </c>
      <c r="D76" s="7">
        <v>2.7556315123733501</v>
      </c>
      <c r="E76" s="7">
        <v>1.4623829813606899</v>
      </c>
      <c r="F76" s="7">
        <v>3.1796491067460798E-6</v>
      </c>
      <c r="G76" s="7">
        <v>4.9829180352877103E-5</v>
      </c>
      <c r="H76" s="7" t="b">
        <v>1</v>
      </c>
      <c r="I76" s="7" t="s">
        <v>7251</v>
      </c>
      <c r="Q76" s="7" t="s">
        <v>1344</v>
      </c>
      <c r="R76" s="7">
        <v>0.66658782134437</v>
      </c>
      <c r="S76" s="7">
        <v>11.314326607920201</v>
      </c>
      <c r="T76" s="7">
        <v>6.0867312155462802E-2</v>
      </c>
      <c r="U76" s="7">
        <v>-4.0381885306388403</v>
      </c>
      <c r="V76" s="7">
        <v>3.1418244823058299E-3</v>
      </c>
      <c r="W76" s="7">
        <v>1.9810078649283799E-2</v>
      </c>
      <c r="X76" s="7" t="b">
        <v>1</v>
      </c>
      <c r="Y76" s="7" t="s">
        <v>3068</v>
      </c>
    </row>
    <row r="77" spans="1:25">
      <c r="A77" s="7" t="s">
        <v>1594</v>
      </c>
      <c r="B77" s="7">
        <v>1177.4409051233199</v>
      </c>
      <c r="C77" s="7">
        <v>427.01042850709598</v>
      </c>
      <c r="D77" s="7">
        <v>2.7580598351245702</v>
      </c>
      <c r="E77" s="7">
        <v>1.46365375594584</v>
      </c>
      <c r="F77" s="7">
        <v>3.1918098829187203E-11</v>
      </c>
      <c r="G77" s="7">
        <v>1.3248475732169E-9</v>
      </c>
      <c r="H77" s="7" t="b">
        <v>1</v>
      </c>
      <c r="I77" s="7" t="s">
        <v>3901</v>
      </c>
      <c r="Q77" s="7" t="s">
        <v>3036</v>
      </c>
      <c r="R77" s="7">
        <v>1.4057444703630599</v>
      </c>
      <c r="S77" s="7">
        <v>22.788455836908099</v>
      </c>
      <c r="T77" s="7">
        <v>6.1453323466251999E-2</v>
      </c>
      <c r="U77" s="7">
        <v>-4.0243651544635997</v>
      </c>
      <c r="V77" s="7">
        <v>2.3142948171813999E-5</v>
      </c>
      <c r="W77" s="7">
        <v>2.9778367961829603E-4</v>
      </c>
      <c r="X77" s="7" t="b">
        <v>1</v>
      </c>
      <c r="Y77" s="7" t="s">
        <v>5138</v>
      </c>
    </row>
    <row r="78" spans="1:25">
      <c r="A78" s="7" t="s">
        <v>1643</v>
      </c>
      <c r="B78" s="7">
        <v>52302.906021585201</v>
      </c>
      <c r="C78" s="7">
        <v>18933.895156694001</v>
      </c>
      <c r="D78" s="7">
        <v>2.7623950778214601</v>
      </c>
      <c r="E78" s="7">
        <v>1.46591966863753</v>
      </c>
      <c r="F78" s="7">
        <v>9.7559558056648896E-11</v>
      </c>
      <c r="G78" s="7">
        <v>3.7727123341295103E-9</v>
      </c>
      <c r="H78" s="7" t="b">
        <v>1</v>
      </c>
      <c r="I78" s="7" t="s">
        <v>3946</v>
      </c>
      <c r="Q78" s="7" t="s">
        <v>1413</v>
      </c>
      <c r="R78" s="7">
        <v>3.2083789906289102</v>
      </c>
      <c r="S78" s="7">
        <v>51.060774341720197</v>
      </c>
      <c r="T78" s="7">
        <v>6.2058861684724499E-2</v>
      </c>
      <c r="U78" s="7">
        <v>-4.0102189553132499</v>
      </c>
      <c r="V78" s="7">
        <v>4.45547988515284E-9</v>
      </c>
      <c r="W78" s="7">
        <v>1.27729697347562E-7</v>
      </c>
      <c r="X78" s="7" t="b">
        <v>1</v>
      </c>
      <c r="Y78" s="7" t="s">
        <v>3744</v>
      </c>
    </row>
    <row r="79" spans="1:25">
      <c r="A79" s="7" t="s">
        <v>5439</v>
      </c>
      <c r="B79" s="7">
        <v>771.85025889563804</v>
      </c>
      <c r="C79" s="7">
        <v>279.31555865981397</v>
      </c>
      <c r="D79" s="7">
        <v>2.7633413510662499</v>
      </c>
      <c r="E79" s="7">
        <v>1.4664137869323399</v>
      </c>
      <c r="F79" s="7">
        <v>3.1852625239870901E-18</v>
      </c>
      <c r="G79" s="7">
        <v>3.1272296588240299E-16</v>
      </c>
      <c r="H79" s="7" t="b">
        <v>1</v>
      </c>
      <c r="I79" s="7" t="s">
        <v>6991</v>
      </c>
      <c r="Q79" s="7" t="s">
        <v>1217</v>
      </c>
      <c r="R79" s="7">
        <v>1.05043479629197</v>
      </c>
      <c r="S79" s="7">
        <v>16.8287282374128</v>
      </c>
      <c r="T79" s="7">
        <v>6.2338790765280101E-2</v>
      </c>
      <c r="U79" s="7">
        <v>-4.0037260196342501</v>
      </c>
      <c r="V79" s="7">
        <v>5.1888928144521102E-4</v>
      </c>
      <c r="W79" s="7">
        <v>4.4413369587394504E-3</v>
      </c>
      <c r="X79" s="7" t="b">
        <v>1</v>
      </c>
      <c r="Y79" s="7" t="s">
        <v>3579</v>
      </c>
    </row>
    <row r="80" spans="1:25">
      <c r="A80" s="7" t="s">
        <v>1717</v>
      </c>
      <c r="B80" s="7">
        <v>751.64061567902297</v>
      </c>
      <c r="C80" s="7">
        <v>271.63008984075202</v>
      </c>
      <c r="D80" s="7">
        <v>2.76532939085947</v>
      </c>
      <c r="E80" s="7">
        <v>1.46745133661047</v>
      </c>
      <c r="F80" s="7">
        <v>2.26307666948111E-6</v>
      </c>
      <c r="G80" s="7">
        <v>3.6918369856231702E-5</v>
      </c>
      <c r="H80" s="7" t="b">
        <v>1</v>
      </c>
      <c r="I80" s="7" t="s">
        <v>4010</v>
      </c>
      <c r="Q80" s="7" t="s">
        <v>1352</v>
      </c>
      <c r="R80" s="7">
        <v>2.73239857557421</v>
      </c>
      <c r="S80" s="7">
        <v>43.386832854505897</v>
      </c>
      <c r="T80" s="7">
        <v>6.3978781838001805E-2</v>
      </c>
      <c r="U80" s="7">
        <v>-3.9662626661083298</v>
      </c>
      <c r="V80" s="7">
        <v>3.29504721796875E-7</v>
      </c>
      <c r="W80" s="7">
        <v>6.3900139207910698E-6</v>
      </c>
      <c r="X80" s="7" t="b">
        <v>1</v>
      </c>
      <c r="Y80" s="7" t="s">
        <v>3692</v>
      </c>
    </row>
    <row r="81" spans="1:25">
      <c r="A81" s="7" t="s">
        <v>783</v>
      </c>
      <c r="B81" s="7">
        <v>71.377638133951294</v>
      </c>
      <c r="C81" s="7">
        <v>25.8277191999289</v>
      </c>
      <c r="D81" s="7">
        <v>2.7668335471138601</v>
      </c>
      <c r="E81" s="7">
        <v>1.4682358539310001</v>
      </c>
      <c r="F81" s="7">
        <v>1.52492444746078E-3</v>
      </c>
      <c r="G81" s="7">
        <v>1.09473791468629E-2</v>
      </c>
      <c r="H81" s="7" t="b">
        <v>1</v>
      </c>
      <c r="I81" s="7" t="s">
        <v>3203</v>
      </c>
      <c r="Q81" s="7" t="s">
        <v>923</v>
      </c>
      <c r="R81" s="7">
        <v>0.71714088561978295</v>
      </c>
      <c r="S81" s="7">
        <v>10.7778403382916</v>
      </c>
      <c r="T81" s="7">
        <v>6.5108618851652103E-2</v>
      </c>
      <c r="U81" s="7">
        <v>-3.9410076548094501</v>
      </c>
      <c r="V81" s="7">
        <v>2.6650363620942001E-3</v>
      </c>
      <c r="W81" s="7">
        <v>1.7311464296491701E-2</v>
      </c>
      <c r="X81" s="7" t="b">
        <v>1</v>
      </c>
      <c r="Y81" s="7" t="s">
        <v>3329</v>
      </c>
    </row>
    <row r="82" spans="1:25">
      <c r="A82" s="7" t="s">
        <v>815</v>
      </c>
      <c r="B82" s="7">
        <v>82.301072921574701</v>
      </c>
      <c r="C82" s="7">
        <v>29.803313256267302</v>
      </c>
      <c r="D82" s="7">
        <v>2.7794677281385001</v>
      </c>
      <c r="E82" s="7">
        <v>1.4748086313308599</v>
      </c>
      <c r="F82" s="7">
        <v>9.1792910297602099E-4</v>
      </c>
      <c r="G82" s="7">
        <v>7.1820937565820302E-3</v>
      </c>
      <c r="H82" s="7" t="b">
        <v>1</v>
      </c>
      <c r="I82" s="7" t="s">
        <v>3233</v>
      </c>
      <c r="Q82" s="7" t="s">
        <v>1935</v>
      </c>
      <c r="R82" s="7">
        <v>2.4166340840790701</v>
      </c>
      <c r="S82" s="7">
        <v>37.260837617761702</v>
      </c>
      <c r="T82" s="7">
        <v>6.5446126218777698E-2</v>
      </c>
      <c r="U82" s="7">
        <v>-3.9335483887478899</v>
      </c>
      <c r="V82" s="7">
        <v>2.2884337241824201E-7</v>
      </c>
      <c r="W82" s="7">
        <v>4.5898893193699804E-6</v>
      </c>
      <c r="X82" s="7" t="b">
        <v>1</v>
      </c>
      <c r="Y82" s="7" t="s">
        <v>4204</v>
      </c>
    </row>
    <row r="83" spans="1:25">
      <c r="A83" s="7" t="s">
        <v>1019</v>
      </c>
      <c r="B83" s="7">
        <v>307.70375028453299</v>
      </c>
      <c r="C83" s="7">
        <v>110.750777598716</v>
      </c>
      <c r="D83" s="7">
        <v>2.78106556979519</v>
      </c>
      <c r="E83" s="7">
        <v>1.4756377598241801</v>
      </c>
      <c r="F83" s="7">
        <v>1.1434215648151799E-9</v>
      </c>
      <c r="G83" s="7">
        <v>3.69694843084078E-8</v>
      </c>
      <c r="H83" s="7" t="b">
        <v>1</v>
      </c>
      <c r="I83" s="7" t="s">
        <v>3410</v>
      </c>
      <c r="Q83" s="7" t="s">
        <v>1515</v>
      </c>
      <c r="R83" s="7">
        <v>10.9452695396203</v>
      </c>
      <c r="S83" s="7">
        <v>166.064188098605</v>
      </c>
      <c r="T83" s="7">
        <v>6.5594747788354404E-2</v>
      </c>
      <c r="U83" s="7">
        <v>-3.9302758877827002</v>
      </c>
      <c r="V83" s="7">
        <v>3.0695866076340998E-19</v>
      </c>
      <c r="W83" s="7">
        <v>3.4196467176549601E-17</v>
      </c>
      <c r="X83" s="7" t="b">
        <v>1</v>
      </c>
      <c r="Y83" s="7" t="s">
        <v>3836</v>
      </c>
    </row>
    <row r="84" spans="1:25">
      <c r="A84" s="7" t="s">
        <v>1082</v>
      </c>
      <c r="B84" s="7">
        <v>104.76732359479399</v>
      </c>
      <c r="C84" s="7">
        <v>37.2864858422205</v>
      </c>
      <c r="D84" s="7">
        <v>2.7992935864791599</v>
      </c>
      <c r="E84" s="7">
        <v>1.4850628029329001</v>
      </c>
      <c r="F84" s="7">
        <v>6.6574520642347004E-4</v>
      </c>
      <c r="G84" s="7">
        <v>5.4885688969750898E-3</v>
      </c>
      <c r="H84" s="7" t="b">
        <v>1</v>
      </c>
      <c r="I84" s="7" t="s">
        <v>3464</v>
      </c>
      <c r="Q84" s="7" t="s">
        <v>2262</v>
      </c>
      <c r="R84" s="7">
        <v>0.68860358474328098</v>
      </c>
      <c r="S84" s="7">
        <v>10.5246383917017</v>
      </c>
      <c r="T84" s="7">
        <v>6.6343191707657803E-2</v>
      </c>
      <c r="U84" s="7">
        <v>-3.91390776929719</v>
      </c>
      <c r="V84" s="7">
        <v>5.1090617381899898E-3</v>
      </c>
      <c r="W84" s="7">
        <v>2.9673132477802001E-2</v>
      </c>
      <c r="X84" s="7" t="b">
        <v>1</v>
      </c>
      <c r="Y84" s="7" t="s">
        <v>4494</v>
      </c>
    </row>
    <row r="85" spans="1:25">
      <c r="A85" s="7" t="s">
        <v>2405</v>
      </c>
      <c r="B85" s="7">
        <v>1698.9087108645499</v>
      </c>
      <c r="C85" s="7">
        <v>606.738638442195</v>
      </c>
      <c r="D85" s="7">
        <v>2.79996417412565</v>
      </c>
      <c r="E85" s="7">
        <v>1.4854083678338399</v>
      </c>
      <c r="F85" s="7">
        <v>1.80545226650995E-9</v>
      </c>
      <c r="G85" s="7">
        <v>5.6423007532311603E-8</v>
      </c>
      <c r="H85" s="7" t="b">
        <v>1</v>
      </c>
      <c r="I85" s="7" t="s">
        <v>4615</v>
      </c>
      <c r="Q85" s="7" t="s">
        <v>1332</v>
      </c>
      <c r="R85" s="7">
        <v>0.66658782134437</v>
      </c>
      <c r="S85" s="7">
        <v>10.157100737090399</v>
      </c>
      <c r="T85" s="7">
        <v>6.7896955190445904E-2</v>
      </c>
      <c r="U85" s="7">
        <v>-3.8805093108884798</v>
      </c>
      <c r="V85" s="7">
        <v>7.9902169680950604E-3</v>
      </c>
      <c r="W85" s="7">
        <v>4.2682647212673799E-2</v>
      </c>
      <c r="X85" s="7" t="b">
        <v>1</v>
      </c>
      <c r="Y85" s="7" t="s">
        <v>3676</v>
      </c>
    </row>
    <row r="86" spans="1:25">
      <c r="A86" s="7" t="s">
        <v>6690</v>
      </c>
      <c r="B86" s="7">
        <v>37877.370465996501</v>
      </c>
      <c r="C86" s="7">
        <v>13352.6976672322</v>
      </c>
      <c r="D86" s="7">
        <v>2.8366880392346898</v>
      </c>
      <c r="E86" s="7">
        <v>1.50420750098388</v>
      </c>
      <c r="F86" s="7">
        <v>1.4913718193114701E-14</v>
      </c>
      <c r="G86" s="7">
        <v>9.6876089084640492E-13</v>
      </c>
      <c r="H86" s="7" t="b">
        <v>1</v>
      </c>
      <c r="I86" s="7" t="s">
        <v>8022</v>
      </c>
      <c r="Q86" s="7" t="s">
        <v>958</v>
      </c>
      <c r="R86" s="7">
        <v>21.403550782486398</v>
      </c>
      <c r="S86" s="7">
        <v>307.27869619369397</v>
      </c>
      <c r="T86" s="7">
        <v>6.9547473021523698E-2</v>
      </c>
      <c r="U86" s="7">
        <v>-3.8458580937785598</v>
      </c>
      <c r="V86" s="7">
        <v>7.75228821576991E-34</v>
      </c>
      <c r="W86" s="7">
        <v>2.7324909660208E-31</v>
      </c>
      <c r="X86" s="7" t="b">
        <v>1</v>
      </c>
      <c r="Y86" s="7" t="s">
        <v>3358</v>
      </c>
    </row>
    <row r="87" spans="1:25">
      <c r="A87" s="7" t="s">
        <v>5830</v>
      </c>
      <c r="B87" s="7">
        <v>2541.2244183807702</v>
      </c>
      <c r="C87" s="7">
        <v>895.091415424552</v>
      </c>
      <c r="D87" s="7">
        <v>2.8395217983653498</v>
      </c>
      <c r="E87" s="7">
        <v>1.50564798704817</v>
      </c>
      <c r="F87" s="7">
        <v>7.23429244386793E-9</v>
      </c>
      <c r="G87" s="7">
        <v>2.01743867491056E-7</v>
      </c>
      <c r="H87" s="7" t="b">
        <v>1</v>
      </c>
      <c r="I87" s="7" t="s">
        <v>7316</v>
      </c>
      <c r="Q87" s="7" t="s">
        <v>2258</v>
      </c>
      <c r="R87" s="7">
        <v>33.637123182966903</v>
      </c>
      <c r="S87" s="7">
        <v>466.657406272701</v>
      </c>
      <c r="T87" s="7">
        <v>7.1788607902296103E-2</v>
      </c>
      <c r="U87" s="7">
        <v>-3.8001012681059301</v>
      </c>
      <c r="V87" s="7">
        <v>8.8373670646929598E-16</v>
      </c>
      <c r="W87" s="7">
        <v>6.5521458364814895E-14</v>
      </c>
      <c r="X87" s="7" t="b">
        <v>1</v>
      </c>
      <c r="Y87" s="7" t="s">
        <v>4490</v>
      </c>
    </row>
    <row r="88" spans="1:25">
      <c r="A88" s="7" t="s">
        <v>2454</v>
      </c>
      <c r="B88" s="7">
        <v>2740.6670655726398</v>
      </c>
      <c r="C88" s="7">
        <v>956.33388324554005</v>
      </c>
      <c r="D88" s="7">
        <v>2.8662218714189001</v>
      </c>
      <c r="E88" s="7">
        <v>1.5191502915283199</v>
      </c>
      <c r="F88" s="7">
        <v>3.1109766990882102E-17</v>
      </c>
      <c r="G88" s="7">
        <v>2.6543297621863402E-15</v>
      </c>
      <c r="H88" s="7" t="b">
        <v>1</v>
      </c>
      <c r="I88" s="7" t="s">
        <v>4657</v>
      </c>
      <c r="Q88" s="7" t="s">
        <v>2881</v>
      </c>
      <c r="R88" s="7">
        <v>32.236706311856402</v>
      </c>
      <c r="S88" s="7">
        <v>442.40135679494301</v>
      </c>
      <c r="T88" s="7">
        <v>7.2755440077910502E-2</v>
      </c>
      <c r="U88" s="7">
        <v>-3.7808010643655301</v>
      </c>
      <c r="V88" s="7">
        <v>2.11513355007408E-47</v>
      </c>
      <c r="W88" s="7">
        <v>1.6241959450051001E-44</v>
      </c>
      <c r="X88" s="7" t="b">
        <v>1</v>
      </c>
      <c r="Y88" s="7" t="s">
        <v>3813</v>
      </c>
    </row>
    <row r="89" spans="1:25">
      <c r="A89" s="7" t="s">
        <v>6254</v>
      </c>
      <c r="B89" s="7">
        <v>41.804768681990097</v>
      </c>
      <c r="C89" s="7">
        <v>14.594522993940499</v>
      </c>
      <c r="D89" s="7">
        <v>2.8790988789242098</v>
      </c>
      <c r="E89" s="7">
        <v>1.5256173372459001</v>
      </c>
      <c r="F89" s="7">
        <v>2.9185080124937801E-3</v>
      </c>
      <c r="G89" s="7">
        <v>1.8609383385714301E-2</v>
      </c>
      <c r="H89" s="7" t="b">
        <v>1</v>
      </c>
      <c r="I89" s="7" t="s">
        <v>7674</v>
      </c>
      <c r="Q89" s="7" t="s">
        <v>2971</v>
      </c>
      <c r="R89" s="7">
        <v>2.8575556607796799</v>
      </c>
      <c r="S89" s="7">
        <v>38.704014156131301</v>
      </c>
      <c r="T89" s="7">
        <v>7.2902581062910393E-2</v>
      </c>
      <c r="U89" s="7">
        <v>-3.7778862967486702</v>
      </c>
      <c r="V89" s="7">
        <v>2.3171635225539699E-7</v>
      </c>
      <c r="W89" s="7">
        <v>4.6345425952030701E-6</v>
      </c>
      <c r="X89" s="7" t="b">
        <v>1</v>
      </c>
      <c r="Y89" s="7" t="s">
        <v>5089</v>
      </c>
    </row>
    <row r="90" spans="1:25">
      <c r="A90" s="7" t="s">
        <v>2327</v>
      </c>
      <c r="B90" s="7">
        <v>3073.14648115604</v>
      </c>
      <c r="C90" s="7">
        <v>1066.7279162463799</v>
      </c>
      <c r="D90" s="7">
        <v>2.88120497338284</v>
      </c>
      <c r="E90" s="7">
        <v>1.52667229970775</v>
      </c>
      <c r="F90" s="7">
        <v>3.6237883469665499E-6</v>
      </c>
      <c r="G90" s="7">
        <v>5.6134778997210198E-5</v>
      </c>
      <c r="H90" s="7" t="b">
        <v>1</v>
      </c>
      <c r="I90" s="7" t="s">
        <v>4548</v>
      </c>
      <c r="Q90" s="7" t="s">
        <v>1057</v>
      </c>
      <c r="R90" s="7">
        <v>46.219131036846598</v>
      </c>
      <c r="S90" s="7">
        <v>627.75640819873399</v>
      </c>
      <c r="T90" s="7">
        <v>7.3602904461081906E-2</v>
      </c>
      <c r="U90" s="7">
        <v>-3.76409349184947</v>
      </c>
      <c r="V90" s="7">
        <v>5.8803000510673003E-40</v>
      </c>
      <c r="W90" s="7">
        <v>2.9402867766976301E-37</v>
      </c>
      <c r="X90" s="7" t="b">
        <v>1</v>
      </c>
      <c r="Y90" s="7" t="s">
        <v>3443</v>
      </c>
    </row>
    <row r="91" spans="1:25">
      <c r="A91" s="7" t="s">
        <v>727</v>
      </c>
      <c r="B91" s="7">
        <v>239.86078322725101</v>
      </c>
      <c r="C91" s="7">
        <v>82.413637394043803</v>
      </c>
      <c r="D91" s="7">
        <v>2.9067403843315902</v>
      </c>
      <c r="E91" s="7">
        <v>1.5394022228456099</v>
      </c>
      <c r="F91" s="7">
        <v>4.1636966487875E-3</v>
      </c>
      <c r="G91" s="7">
        <v>2.5020581790268299E-2</v>
      </c>
      <c r="H91" s="7" t="b">
        <v>1</v>
      </c>
      <c r="I91" s="7" t="s">
        <v>3068</v>
      </c>
      <c r="Q91" s="7" t="s">
        <v>6124</v>
      </c>
      <c r="R91" s="7">
        <v>4.4779584940870496</v>
      </c>
      <c r="S91" s="7">
        <v>61.005256624770901</v>
      </c>
      <c r="T91" s="7">
        <v>7.4102456569450706E-2</v>
      </c>
      <c r="U91" s="7">
        <v>-3.7543348196887099</v>
      </c>
      <c r="V91" s="7">
        <v>8.0954732345428708E-12</v>
      </c>
      <c r="W91" s="7">
        <v>3.6112192949358199E-10</v>
      </c>
      <c r="X91" s="7" t="b">
        <v>1</v>
      </c>
      <c r="Y91" s="7" t="s">
        <v>7566</v>
      </c>
    </row>
    <row r="92" spans="1:25">
      <c r="A92" s="7" t="s">
        <v>1897</v>
      </c>
      <c r="B92" s="7">
        <v>79.831787305448401</v>
      </c>
      <c r="C92" s="7">
        <v>27.4175601652986</v>
      </c>
      <c r="D92" s="7">
        <v>2.9081788310038901</v>
      </c>
      <c r="E92" s="7">
        <v>1.5401159868193399</v>
      </c>
      <c r="F92" s="7">
        <v>6.7300465891906606E-5</v>
      </c>
      <c r="G92" s="7">
        <v>7.6440957059793204E-4</v>
      </c>
      <c r="H92" s="7" t="b">
        <v>1</v>
      </c>
      <c r="I92" s="7" t="s">
        <v>4167</v>
      </c>
      <c r="Q92" s="7" t="s">
        <v>842</v>
      </c>
      <c r="R92" s="7">
        <v>7.0217848566273098</v>
      </c>
      <c r="S92" s="7">
        <v>93.643454930323202</v>
      </c>
      <c r="T92" s="7">
        <v>7.4801781729199601E-2</v>
      </c>
      <c r="U92" s="7">
        <v>-3.74078355520638</v>
      </c>
      <c r="V92" s="7">
        <v>8.3545285324199599E-10</v>
      </c>
      <c r="W92" s="7">
        <v>2.7720789811043499E-8</v>
      </c>
      <c r="X92" s="7" t="b">
        <v>1</v>
      </c>
      <c r="Y92" s="7" t="s">
        <v>3257</v>
      </c>
    </row>
    <row r="93" spans="1:25">
      <c r="A93" s="7" t="s">
        <v>1622</v>
      </c>
      <c r="B93" s="7">
        <v>373.05900606164698</v>
      </c>
      <c r="C93" s="7">
        <v>128.32260212875599</v>
      </c>
      <c r="D93" s="7">
        <v>2.90972859495223</v>
      </c>
      <c r="E93" s="7">
        <v>1.54088459197306</v>
      </c>
      <c r="F93" s="7">
        <v>8.3473598333501005E-11</v>
      </c>
      <c r="G93" s="7">
        <v>3.2513873872619598E-9</v>
      </c>
      <c r="H93" s="7" t="b">
        <v>1</v>
      </c>
      <c r="I93" s="7" t="s">
        <v>3927</v>
      </c>
      <c r="Q93" s="7" t="s">
        <v>885</v>
      </c>
      <c r="R93" s="7">
        <v>17.566274971235501</v>
      </c>
      <c r="S93" s="7">
        <v>230.716086698558</v>
      </c>
      <c r="T93" s="7">
        <v>7.5448050302547698E-2</v>
      </c>
      <c r="U93" s="7">
        <v>-3.72837257007233</v>
      </c>
      <c r="V93" s="7">
        <v>4.7219204365544597E-17</v>
      </c>
      <c r="W93" s="7">
        <v>3.9970870593054097E-15</v>
      </c>
      <c r="X93" s="7" t="b">
        <v>1</v>
      </c>
      <c r="Y93" s="7" t="s">
        <v>3296</v>
      </c>
    </row>
    <row r="94" spans="1:25">
      <c r="A94" s="7" t="s">
        <v>1155</v>
      </c>
      <c r="B94" s="7">
        <v>1578.74320496067</v>
      </c>
      <c r="C94" s="7">
        <v>535.89321266133402</v>
      </c>
      <c r="D94" s="7">
        <v>2.9469260171181899</v>
      </c>
      <c r="E94" s="7">
        <v>1.5592108419086399</v>
      </c>
      <c r="F94" s="7">
        <v>1.09782293527119E-17</v>
      </c>
      <c r="G94" s="7">
        <v>1.0087303816780301E-15</v>
      </c>
      <c r="H94" s="7" t="b">
        <v>1</v>
      </c>
      <c r="I94" s="7" t="s">
        <v>3527</v>
      </c>
      <c r="Q94" s="7" t="s">
        <v>1980</v>
      </c>
      <c r="R94" s="7">
        <v>2.1294068934604402</v>
      </c>
      <c r="S94" s="7">
        <v>27.249510087293199</v>
      </c>
      <c r="T94" s="7">
        <v>7.7116802484728894E-2</v>
      </c>
      <c r="U94" s="7">
        <v>-3.6968109558295099</v>
      </c>
      <c r="V94" s="7">
        <v>7.06936014495779E-6</v>
      </c>
      <c r="W94" s="7">
        <v>1.02771002350735E-4</v>
      </c>
      <c r="X94" s="7" t="b">
        <v>1</v>
      </c>
      <c r="Y94" s="7" t="s">
        <v>4244</v>
      </c>
    </row>
    <row r="95" spans="1:25">
      <c r="A95" s="7" t="s">
        <v>5308</v>
      </c>
      <c r="B95" s="7">
        <v>734.77913560015804</v>
      </c>
      <c r="C95" s="7">
        <v>249.33457443462399</v>
      </c>
      <c r="D95" s="7">
        <v>2.9474688493351899</v>
      </c>
      <c r="E95" s="7">
        <v>1.55947656599651</v>
      </c>
      <c r="F95" s="7">
        <v>2.0954005759194599E-10</v>
      </c>
      <c r="G95" s="7">
        <v>7.5339812345893403E-9</v>
      </c>
      <c r="H95" s="7" t="b">
        <v>1</v>
      </c>
      <c r="I95" s="7" t="s">
        <v>6878</v>
      </c>
      <c r="Q95" s="7" t="s">
        <v>1514</v>
      </c>
      <c r="R95" s="7">
        <v>1.7851051010887999</v>
      </c>
      <c r="S95" s="7">
        <v>22.6841427099471</v>
      </c>
      <c r="T95" s="7">
        <v>7.76218947743402E-2</v>
      </c>
      <c r="U95" s="7">
        <v>-3.6873925395915799</v>
      </c>
      <c r="V95" s="7">
        <v>3.7557723737469599E-5</v>
      </c>
      <c r="W95" s="7">
        <v>4.5882307845416701E-4</v>
      </c>
      <c r="X95" s="7" t="b">
        <v>1</v>
      </c>
      <c r="Y95" s="7" t="s">
        <v>3835</v>
      </c>
    </row>
    <row r="96" spans="1:25">
      <c r="A96" s="7" t="s">
        <v>1685</v>
      </c>
      <c r="B96" s="7">
        <v>51.132086539269203</v>
      </c>
      <c r="C96" s="7">
        <v>17.250429530514101</v>
      </c>
      <c r="D96" s="7">
        <v>2.9534237775075698</v>
      </c>
      <c r="E96" s="7">
        <v>1.5623883791077999</v>
      </c>
      <c r="F96" s="7">
        <v>2.4055033681722399E-3</v>
      </c>
      <c r="G96" s="7">
        <v>1.5870122098518399E-2</v>
      </c>
      <c r="H96" s="7" t="b">
        <v>1</v>
      </c>
      <c r="I96" s="7" t="s">
        <v>3984</v>
      </c>
      <c r="Q96" s="7" t="s">
        <v>705</v>
      </c>
      <c r="R96" s="7">
        <v>2.3440652564047499</v>
      </c>
      <c r="S96" s="7">
        <v>30.929565530269901</v>
      </c>
      <c r="T96" s="7">
        <v>7.7753163071791906E-2</v>
      </c>
      <c r="U96" s="7">
        <v>-3.6849548231467102</v>
      </c>
      <c r="V96" s="7">
        <v>1.15584817889767E-5</v>
      </c>
      <c r="W96" s="7">
        <v>1.60128168134528E-4</v>
      </c>
      <c r="X96" s="7" t="b">
        <v>1</v>
      </c>
      <c r="Y96" s="7" t="s">
        <v>3132</v>
      </c>
    </row>
    <row r="97" spans="1:25">
      <c r="A97" s="7" t="s">
        <v>2060</v>
      </c>
      <c r="B97" s="7">
        <v>140.28628940006399</v>
      </c>
      <c r="C97" s="7">
        <v>47.374246565928601</v>
      </c>
      <c r="D97" s="7">
        <v>2.9686123634981598</v>
      </c>
      <c r="E97" s="7">
        <v>1.5697887208861401</v>
      </c>
      <c r="F97" s="7">
        <v>9.8526159816582099E-5</v>
      </c>
      <c r="G97" s="7">
        <v>1.0633727929712899E-3</v>
      </c>
      <c r="H97" s="7" t="b">
        <v>1</v>
      </c>
      <c r="I97" s="7" t="s">
        <v>4313</v>
      </c>
      <c r="Q97" s="7" t="s">
        <v>2604</v>
      </c>
      <c r="R97" s="7">
        <v>67.085077183787305</v>
      </c>
      <c r="S97" s="7">
        <v>858.22521717972302</v>
      </c>
      <c r="T97" s="7">
        <v>7.8005692699658805E-2</v>
      </c>
      <c r="U97" s="7">
        <v>-3.6802767769551998</v>
      </c>
      <c r="V97" s="7">
        <v>2.1075419479475499E-16</v>
      </c>
      <c r="W97" s="7">
        <v>1.7099720536913299E-14</v>
      </c>
      <c r="X97" s="7" t="b">
        <v>1</v>
      </c>
      <c r="Y97" s="7" t="s">
        <v>3130</v>
      </c>
    </row>
    <row r="98" spans="1:25">
      <c r="A98" s="7" t="s">
        <v>5171</v>
      </c>
      <c r="B98" s="7">
        <v>81.619108611195102</v>
      </c>
      <c r="C98" s="7">
        <v>27.005454134653</v>
      </c>
      <c r="D98" s="7">
        <v>3.00832818272742</v>
      </c>
      <c r="E98" s="7">
        <v>1.5889619612199399</v>
      </c>
      <c r="F98" s="7">
        <v>4.7874630882278101E-3</v>
      </c>
      <c r="G98" s="7">
        <v>2.8161180790979502E-2</v>
      </c>
      <c r="H98" s="7" t="b">
        <v>1</v>
      </c>
      <c r="I98" s="7" t="s">
        <v>6765</v>
      </c>
      <c r="Q98" s="7" t="s">
        <v>704</v>
      </c>
      <c r="R98" s="7">
        <v>25.616478860755802</v>
      </c>
      <c r="S98" s="7">
        <v>325.91812762889299</v>
      </c>
      <c r="T98" s="7">
        <v>7.8333154927026596E-2</v>
      </c>
      <c r="U98" s="7">
        <v>-3.6742331245993598</v>
      </c>
      <c r="V98" s="7">
        <v>2.1698912905440199E-12</v>
      </c>
      <c r="W98" s="7">
        <v>1.0603371054088E-10</v>
      </c>
      <c r="X98" s="7" t="b">
        <v>1</v>
      </c>
      <c r="Y98" s="7" t="s">
        <v>3131</v>
      </c>
    </row>
    <row r="99" spans="1:25">
      <c r="A99" s="7" t="s">
        <v>1716</v>
      </c>
      <c r="B99" s="7">
        <v>427.71327244898299</v>
      </c>
      <c r="C99" s="7">
        <v>141.29839631968699</v>
      </c>
      <c r="D99" s="7">
        <v>3.0243511622770902</v>
      </c>
      <c r="E99" s="7">
        <v>1.5966256629261599</v>
      </c>
      <c r="F99" s="7">
        <v>3.8864452053635201E-3</v>
      </c>
      <c r="G99" s="7">
        <v>2.3605214226135901E-2</v>
      </c>
      <c r="H99" s="7" t="b">
        <v>1</v>
      </c>
      <c r="I99" s="7" t="s">
        <v>4009</v>
      </c>
      <c r="Q99" s="7" t="s">
        <v>2456</v>
      </c>
      <c r="R99" s="7">
        <v>0.66658782134437</v>
      </c>
      <c r="S99" s="7">
        <v>8.77365431638</v>
      </c>
      <c r="T99" s="7">
        <v>7.8659630887212895E-2</v>
      </c>
      <c r="U99" s="7">
        <v>-3.6682327733697799</v>
      </c>
      <c r="V99" s="7">
        <v>9.2850681565832104E-3</v>
      </c>
      <c r="W99" s="7">
        <v>4.8280108932211803E-2</v>
      </c>
      <c r="X99" s="7" t="b">
        <v>1</v>
      </c>
      <c r="Y99" s="7" t="s">
        <v>4659</v>
      </c>
    </row>
    <row r="100" spans="1:25">
      <c r="A100" s="7" t="s">
        <v>2585</v>
      </c>
      <c r="B100" s="7">
        <v>354.14040679300098</v>
      </c>
      <c r="C100" s="7">
        <v>115.05736923367</v>
      </c>
      <c r="D100" s="7">
        <v>3.0791604728508699</v>
      </c>
      <c r="E100" s="7">
        <v>1.62253705651988</v>
      </c>
      <c r="F100" s="7">
        <v>1.2419093189097401E-12</v>
      </c>
      <c r="G100" s="7">
        <v>6.1954274398789604E-11</v>
      </c>
      <c r="H100" s="7" t="b">
        <v>1</v>
      </c>
      <c r="I100" s="7" t="s">
        <v>4767</v>
      </c>
      <c r="Q100" s="7" t="s">
        <v>1248</v>
      </c>
      <c r="R100" s="7">
        <v>3.4780767620705002</v>
      </c>
      <c r="S100" s="7">
        <v>42.850788536749498</v>
      </c>
      <c r="T100" s="7">
        <v>8.1552589348549101E-2</v>
      </c>
      <c r="U100" s="7">
        <v>-3.6161255055904098</v>
      </c>
      <c r="V100" s="7">
        <v>1.5916262065419699E-6</v>
      </c>
      <c r="W100" s="7">
        <v>2.6924905638755901E-5</v>
      </c>
      <c r="X100" s="7" t="b">
        <v>1</v>
      </c>
      <c r="Y100" s="7" t="s">
        <v>3607</v>
      </c>
    </row>
    <row r="101" spans="1:25">
      <c r="A101" s="7" t="s">
        <v>6539</v>
      </c>
      <c r="B101" s="7">
        <v>11304.388925744001</v>
      </c>
      <c r="C101" s="7">
        <v>3652.02085790415</v>
      </c>
      <c r="D101" s="7">
        <v>3.0956931376552799</v>
      </c>
      <c r="E101" s="7">
        <v>1.63026247060244</v>
      </c>
      <c r="F101" s="7">
        <v>6.9796947207348103E-28</v>
      </c>
      <c r="G101" s="7">
        <v>1.44298477106268E-25</v>
      </c>
      <c r="H101" s="7" t="b">
        <v>1</v>
      </c>
      <c r="I101" s="7" t="s">
        <v>4871</v>
      </c>
      <c r="Q101" s="7" t="s">
        <v>1678</v>
      </c>
      <c r="R101" s="7">
        <v>1.4913563729925701</v>
      </c>
      <c r="S101" s="7">
        <v>17.708893694584201</v>
      </c>
      <c r="T101" s="7">
        <v>8.1879529830905698E-2</v>
      </c>
      <c r="U101" s="7">
        <v>-3.6103533716411498</v>
      </c>
      <c r="V101" s="7">
        <v>5.7820778059268297E-3</v>
      </c>
      <c r="W101" s="7">
        <v>3.2897712332689302E-2</v>
      </c>
      <c r="X101" s="7" t="b">
        <v>1</v>
      </c>
      <c r="Y101" s="7" t="s">
        <v>3068</v>
      </c>
    </row>
    <row r="102" spans="1:25">
      <c r="A102" s="7" t="s">
        <v>2523</v>
      </c>
      <c r="B102" s="7">
        <v>46.914256159067399</v>
      </c>
      <c r="C102" s="7">
        <v>15.049436909764999</v>
      </c>
      <c r="D102" s="7">
        <v>3.10193506035362</v>
      </c>
      <c r="E102" s="7">
        <v>1.6331684835737199</v>
      </c>
      <c r="F102" s="7">
        <v>7.6785860640821504E-4</v>
      </c>
      <c r="G102" s="7">
        <v>6.1926961351774302E-3</v>
      </c>
      <c r="H102" s="7" t="b">
        <v>1</v>
      </c>
      <c r="I102" s="7" t="s">
        <v>4715</v>
      </c>
      <c r="Q102" s="7" t="s">
        <v>6296</v>
      </c>
      <c r="R102" s="7">
        <v>1.11851727974443</v>
      </c>
      <c r="S102" s="7">
        <v>13.085819747136201</v>
      </c>
      <c r="T102" s="7">
        <v>8.1913755252137399E-2</v>
      </c>
      <c r="U102" s="7">
        <v>-3.6097504550298001</v>
      </c>
      <c r="V102" s="7">
        <v>3.8603927742486299E-3</v>
      </c>
      <c r="W102" s="7">
        <v>2.34867869380644E-2</v>
      </c>
      <c r="X102" s="7" t="b">
        <v>1</v>
      </c>
      <c r="Y102" s="7" t="s">
        <v>3068</v>
      </c>
    </row>
    <row r="103" spans="1:25">
      <c r="A103" s="7" t="s">
        <v>780</v>
      </c>
      <c r="B103" s="7">
        <v>226.357450839374</v>
      </c>
      <c r="C103" s="7">
        <v>72.840009223682898</v>
      </c>
      <c r="D103" s="7">
        <v>3.11231974481491</v>
      </c>
      <c r="E103" s="7">
        <v>1.6379902835125499</v>
      </c>
      <c r="F103" s="7">
        <v>1.5060078249147399E-11</v>
      </c>
      <c r="G103" s="7">
        <v>6.4375097899586301E-10</v>
      </c>
      <c r="H103" s="7" t="b">
        <v>1</v>
      </c>
      <c r="I103" s="7" t="s">
        <v>3201</v>
      </c>
      <c r="Q103" s="7" t="s">
        <v>6318</v>
      </c>
      <c r="R103" s="7">
        <v>3.43404523527267</v>
      </c>
      <c r="S103" s="7">
        <v>42.267951450330102</v>
      </c>
      <c r="T103" s="7">
        <v>8.2314328653542504E-2</v>
      </c>
      <c r="U103" s="7">
        <v>-3.6027126038653399</v>
      </c>
      <c r="V103" s="7">
        <v>5.09796093012602E-8</v>
      </c>
      <c r="W103" s="7">
        <v>1.1990985435801699E-6</v>
      </c>
      <c r="X103" s="7" t="b">
        <v>1</v>
      </c>
      <c r="Y103" s="7" t="s">
        <v>7721</v>
      </c>
    </row>
    <row r="104" spans="1:25">
      <c r="A104" s="7" t="s">
        <v>1568</v>
      </c>
      <c r="B104" s="7">
        <v>172.522995711921</v>
      </c>
      <c r="C104" s="7">
        <v>55.141594695298799</v>
      </c>
      <c r="D104" s="7">
        <v>3.1189048083348401</v>
      </c>
      <c r="E104" s="7">
        <v>1.64103952108687</v>
      </c>
      <c r="F104" s="7">
        <v>2.7754164054657999E-7</v>
      </c>
      <c r="G104" s="7">
        <v>5.4746998288000202E-6</v>
      </c>
      <c r="H104" s="7" t="b">
        <v>1</v>
      </c>
      <c r="I104" s="7" t="s">
        <v>3881</v>
      </c>
      <c r="Q104" s="7" t="s">
        <v>2299</v>
      </c>
      <c r="R104" s="7">
        <v>47.412668295231498</v>
      </c>
      <c r="S104" s="7">
        <v>570.62141360422697</v>
      </c>
      <c r="T104" s="7">
        <v>8.2959972225439604E-2</v>
      </c>
      <c r="U104" s="7">
        <v>-3.5914407786301799</v>
      </c>
      <c r="V104" s="7">
        <v>1.54553962671319E-37</v>
      </c>
      <c r="W104" s="7">
        <v>7.3845883364356401E-35</v>
      </c>
      <c r="X104" s="7" t="b">
        <v>1</v>
      </c>
      <c r="Y104" s="7" t="s">
        <v>4523</v>
      </c>
    </row>
    <row r="105" spans="1:25">
      <c r="A105" s="7" t="s">
        <v>2500</v>
      </c>
      <c r="B105" s="7">
        <v>146.42407817314901</v>
      </c>
      <c r="C105" s="7">
        <v>46.908875433805001</v>
      </c>
      <c r="D105" s="7">
        <v>3.1200000465786899</v>
      </c>
      <c r="E105" s="7">
        <v>1.6415460506256101</v>
      </c>
      <c r="F105" s="7">
        <v>9.2938933625155705E-9</v>
      </c>
      <c r="G105" s="7">
        <v>2.55534528372695E-7</v>
      </c>
      <c r="H105" s="7" t="b">
        <v>1</v>
      </c>
      <c r="I105" s="7" t="s">
        <v>4696</v>
      </c>
      <c r="Q105" s="7" t="s">
        <v>670</v>
      </c>
      <c r="R105" s="7">
        <v>12.142280215404099</v>
      </c>
      <c r="S105" s="7">
        <v>146.61433290976001</v>
      </c>
      <c r="T105" s="7">
        <v>8.3209196353397394E-2</v>
      </c>
      <c r="U105" s="7">
        <v>-3.5871132046746501</v>
      </c>
      <c r="V105" s="7">
        <v>1.0417453589484501E-17</v>
      </c>
      <c r="W105" s="7">
        <v>9.6131188681333592E-16</v>
      </c>
      <c r="X105" s="7" t="b">
        <v>1</v>
      </c>
      <c r="Y105" s="7" t="s">
        <v>3105</v>
      </c>
    </row>
    <row r="106" spans="1:25">
      <c r="A106" s="7" t="s">
        <v>881</v>
      </c>
      <c r="B106" s="7">
        <v>553.67761989673204</v>
      </c>
      <c r="C106" s="7">
        <v>176.79175494825199</v>
      </c>
      <c r="D106" s="7">
        <v>3.1290839423016399</v>
      </c>
      <c r="E106" s="7">
        <v>1.6457403615247901</v>
      </c>
      <c r="F106" s="7">
        <v>2.6329518776022098E-4</v>
      </c>
      <c r="G106" s="7">
        <v>2.5093571950498702E-3</v>
      </c>
      <c r="H106" s="7" t="b">
        <v>1</v>
      </c>
      <c r="I106" s="7" t="s">
        <v>3292</v>
      </c>
      <c r="Q106" s="7" t="s">
        <v>2521</v>
      </c>
      <c r="R106" s="7">
        <v>3.7718254901667301</v>
      </c>
      <c r="S106" s="7">
        <v>45.589165964139099</v>
      </c>
      <c r="T106" s="7">
        <v>8.3886018579329494E-2</v>
      </c>
      <c r="U106" s="7">
        <v>-3.5754258154282601</v>
      </c>
      <c r="V106" s="7">
        <v>1.6770249180793601E-8</v>
      </c>
      <c r="W106" s="7">
        <v>4.40265113108967E-7</v>
      </c>
      <c r="X106" s="7" t="b">
        <v>1</v>
      </c>
      <c r="Y106" s="7" t="s">
        <v>4713</v>
      </c>
    </row>
    <row r="107" spans="1:25">
      <c r="A107" s="7" t="s">
        <v>5309</v>
      </c>
      <c r="B107" s="7">
        <v>61.228717581988697</v>
      </c>
      <c r="C107" s="7">
        <v>19.369849797459</v>
      </c>
      <c r="D107" s="7">
        <v>3.1369863273077501</v>
      </c>
      <c r="E107" s="7">
        <v>1.64937924114572</v>
      </c>
      <c r="F107" s="7">
        <v>1.458890371397E-3</v>
      </c>
      <c r="G107" s="7">
        <v>1.05537092809188E-2</v>
      </c>
      <c r="H107" s="7" t="b">
        <v>1</v>
      </c>
      <c r="I107" s="7" t="s">
        <v>6879</v>
      </c>
      <c r="Q107" s="7" t="s">
        <v>2957</v>
      </c>
      <c r="R107" s="7">
        <v>1.33317564268874</v>
      </c>
      <c r="S107" s="7">
        <v>16.050852359644999</v>
      </c>
      <c r="T107" s="7">
        <v>8.5452064699091404E-2</v>
      </c>
      <c r="U107" s="7">
        <v>-3.5487408389481598</v>
      </c>
      <c r="V107" s="7">
        <v>3.3725098465406701E-3</v>
      </c>
      <c r="W107" s="7">
        <v>2.1010679576270098E-2</v>
      </c>
      <c r="X107" s="7" t="b">
        <v>1</v>
      </c>
      <c r="Y107" s="7" t="s">
        <v>5081</v>
      </c>
    </row>
    <row r="108" spans="1:25">
      <c r="A108" s="7" t="s">
        <v>892</v>
      </c>
      <c r="B108" s="7">
        <v>32.719027252986599</v>
      </c>
      <c r="C108" s="7">
        <v>10.429021990184401</v>
      </c>
      <c r="D108" s="7">
        <v>3.1566846390768402</v>
      </c>
      <c r="E108" s="7">
        <v>1.65841013890066</v>
      </c>
      <c r="F108" s="7">
        <v>2.97938678678197E-3</v>
      </c>
      <c r="G108" s="7">
        <v>1.8911414587887601E-2</v>
      </c>
      <c r="H108" s="7" t="b">
        <v>1</v>
      </c>
      <c r="I108" s="7" t="s">
        <v>3302</v>
      </c>
      <c r="Q108" s="7" t="s">
        <v>706</v>
      </c>
      <c r="R108" s="7">
        <v>17.8404590868989</v>
      </c>
      <c r="S108" s="7">
        <v>206.31435143118301</v>
      </c>
      <c r="T108" s="7">
        <v>8.5925601844003496E-2</v>
      </c>
      <c r="U108" s="7">
        <v>-3.5407681381516301</v>
      </c>
      <c r="V108" s="7">
        <v>1.40881145298149E-14</v>
      </c>
      <c r="W108" s="7">
        <v>9.2069468238768905E-13</v>
      </c>
      <c r="X108" s="7" t="b">
        <v>1</v>
      </c>
      <c r="Y108" s="7" t="s">
        <v>3133</v>
      </c>
    </row>
    <row r="109" spans="1:25">
      <c r="A109" s="7" t="s">
        <v>1383</v>
      </c>
      <c r="B109" s="7">
        <v>292.26317331558698</v>
      </c>
      <c r="C109" s="7">
        <v>92.256217154566301</v>
      </c>
      <c r="D109" s="7">
        <v>3.1679971688866901</v>
      </c>
      <c r="E109" s="7">
        <v>1.66357104613881</v>
      </c>
      <c r="F109" s="7">
        <v>2.6569082906341399E-9</v>
      </c>
      <c r="G109" s="7">
        <v>8.0915276426238694E-8</v>
      </c>
      <c r="H109" s="7" t="b">
        <v>1</v>
      </c>
      <c r="I109" s="7" t="s">
        <v>3255</v>
      </c>
      <c r="Q109" s="7" t="s">
        <v>1880</v>
      </c>
      <c r="R109" s="7">
        <v>3.6888457499054601</v>
      </c>
      <c r="S109" s="7">
        <v>41.395357708056899</v>
      </c>
      <c r="T109" s="7">
        <v>8.7268623894044398E-2</v>
      </c>
      <c r="U109" s="7">
        <v>-3.5183931417489598</v>
      </c>
      <c r="V109" s="7">
        <v>1.36706463967339E-4</v>
      </c>
      <c r="W109" s="7">
        <v>1.4192784557034101E-3</v>
      </c>
      <c r="X109" s="7" t="b">
        <v>1</v>
      </c>
      <c r="Y109" s="7" t="s">
        <v>4151</v>
      </c>
    </row>
    <row r="110" spans="1:25">
      <c r="A110" s="7" t="s">
        <v>5766</v>
      </c>
      <c r="B110" s="7">
        <v>45.860528956778602</v>
      </c>
      <c r="C110" s="7">
        <v>14.4474166150681</v>
      </c>
      <c r="D110" s="7">
        <v>3.19149363392778</v>
      </c>
      <c r="E110" s="7">
        <v>1.67423177005283</v>
      </c>
      <c r="F110" s="7">
        <v>5.4808768096018404E-3</v>
      </c>
      <c r="G110" s="7">
        <v>3.1450315527955498E-2</v>
      </c>
      <c r="H110" s="7" t="b">
        <v>1</v>
      </c>
      <c r="I110" s="7" t="s">
        <v>7261</v>
      </c>
      <c r="Q110" s="7" t="s">
        <v>2483</v>
      </c>
      <c r="R110" s="7">
        <v>10.837641873591901</v>
      </c>
      <c r="S110" s="7">
        <v>123.294964599026</v>
      </c>
      <c r="T110" s="7">
        <v>8.7992169339772594E-2</v>
      </c>
      <c r="U110" s="7">
        <v>-3.5064810496310201</v>
      </c>
      <c r="V110" s="7">
        <v>1.2685095650569801E-15</v>
      </c>
      <c r="W110" s="7">
        <v>9.2454997146746205E-14</v>
      </c>
      <c r="X110" s="7" t="b">
        <v>1</v>
      </c>
      <c r="Y110" s="7" t="s">
        <v>4681</v>
      </c>
    </row>
    <row r="111" spans="1:25">
      <c r="A111" s="7" t="s">
        <v>2354</v>
      </c>
      <c r="B111" s="7">
        <v>196.03280696076001</v>
      </c>
      <c r="C111" s="7">
        <v>61.331783468227101</v>
      </c>
      <c r="D111" s="7">
        <v>3.19176250533343</v>
      </c>
      <c r="E111" s="7">
        <v>1.6743533065963501</v>
      </c>
      <c r="F111" s="7">
        <v>1.45715771194686E-12</v>
      </c>
      <c r="G111" s="7">
        <v>7.1694160101989299E-11</v>
      </c>
      <c r="H111" s="7" t="b">
        <v>1</v>
      </c>
      <c r="I111" s="7" t="s">
        <v>3201</v>
      </c>
      <c r="Q111" s="7" t="s">
        <v>2737</v>
      </c>
      <c r="R111" s="7">
        <v>0.99988173201655395</v>
      </c>
      <c r="S111" s="7">
        <v>11.609872537915599</v>
      </c>
      <c r="T111" s="7">
        <v>8.8556876830341094E-2</v>
      </c>
      <c r="U111" s="7">
        <v>-3.4972518468426101</v>
      </c>
      <c r="V111" s="7">
        <v>5.4024870064950303E-3</v>
      </c>
      <c r="W111" s="7">
        <v>3.1066828865110901E-2</v>
      </c>
      <c r="X111" s="7" t="b">
        <v>1</v>
      </c>
      <c r="Y111" s="7" t="s">
        <v>3668</v>
      </c>
    </row>
    <row r="112" spans="1:25">
      <c r="A112" s="7" t="s">
        <v>2839</v>
      </c>
      <c r="B112" s="7">
        <v>1567.8096652385</v>
      </c>
      <c r="C112" s="7">
        <v>490.89881322869297</v>
      </c>
      <c r="D112" s="7">
        <v>3.1926351037871599</v>
      </c>
      <c r="E112" s="7">
        <v>1.6747476722191701</v>
      </c>
      <c r="F112" s="7">
        <v>1.8527458383454901E-11</v>
      </c>
      <c r="G112" s="7">
        <v>7.8727051917522395E-10</v>
      </c>
      <c r="H112" s="7" t="b">
        <v>1</v>
      </c>
      <c r="I112" s="7" t="s">
        <v>4981</v>
      </c>
      <c r="Q112" s="7" t="s">
        <v>2656</v>
      </c>
      <c r="R112" s="7">
        <v>201.795594898308</v>
      </c>
      <c r="S112" s="7">
        <v>2270.41108978487</v>
      </c>
      <c r="T112" s="7">
        <v>8.8859362532430694E-2</v>
      </c>
      <c r="U112" s="7">
        <v>-3.4923323981297099</v>
      </c>
      <c r="V112" s="7">
        <v>2.27020588745114E-55</v>
      </c>
      <c r="W112" s="7">
        <v>2.44058483930435E-52</v>
      </c>
      <c r="X112" s="7" t="b">
        <v>1</v>
      </c>
      <c r="Y112" s="7" t="s">
        <v>4824</v>
      </c>
    </row>
    <row r="113" spans="1:25">
      <c r="A113" s="7" t="s">
        <v>2343</v>
      </c>
      <c r="B113" s="7">
        <v>120.39084642923299</v>
      </c>
      <c r="C113" s="7">
        <v>37.614780493165803</v>
      </c>
      <c r="D113" s="7">
        <v>3.2040365631689598</v>
      </c>
      <c r="E113" s="7">
        <v>1.6798906112926799</v>
      </c>
      <c r="F113" s="7">
        <v>8.2320652335497696E-7</v>
      </c>
      <c r="G113" s="7">
        <v>1.46521220684233E-5</v>
      </c>
      <c r="H113" s="7" t="b">
        <v>1</v>
      </c>
      <c r="I113" s="7" t="s">
        <v>4564</v>
      </c>
      <c r="Q113" s="7" t="s">
        <v>1036</v>
      </c>
      <c r="R113" s="7">
        <v>3.5526807830005498</v>
      </c>
      <c r="S113" s="7">
        <v>39.409007088905</v>
      </c>
      <c r="T113" s="7">
        <v>8.9156702637508897E-2</v>
      </c>
      <c r="U113" s="7">
        <v>-3.4875129286781901</v>
      </c>
      <c r="V113" s="7">
        <v>3.9604985852822902E-8</v>
      </c>
      <c r="W113" s="7">
        <v>9.6086680344252892E-7</v>
      </c>
      <c r="X113" s="7" t="b">
        <v>1</v>
      </c>
      <c r="Y113" s="7" t="s">
        <v>3424</v>
      </c>
    </row>
    <row r="114" spans="1:25">
      <c r="A114" s="7" t="s">
        <v>2246</v>
      </c>
      <c r="B114" s="7">
        <v>486.76488061254798</v>
      </c>
      <c r="C114" s="7">
        <v>151.65688375767999</v>
      </c>
      <c r="D114" s="7">
        <v>3.2107590487724398</v>
      </c>
      <c r="E114" s="7">
        <v>1.6829144021598199</v>
      </c>
      <c r="F114" s="7">
        <v>1.75611996332591E-4</v>
      </c>
      <c r="G114" s="7">
        <v>1.7619381862561999E-3</v>
      </c>
      <c r="H114" s="7" t="b">
        <v>1</v>
      </c>
      <c r="I114" s="7" t="s">
        <v>4480</v>
      </c>
      <c r="Q114" s="7" t="s">
        <v>5187</v>
      </c>
      <c r="R114" s="7">
        <v>1.7215089618582</v>
      </c>
      <c r="S114" s="7">
        <v>19.067382266142701</v>
      </c>
      <c r="T114" s="7">
        <v>9.1157966842290397E-2</v>
      </c>
      <c r="U114" s="7">
        <v>-3.45548744221469</v>
      </c>
      <c r="V114" s="7">
        <v>1.9742325390889599E-3</v>
      </c>
      <c r="W114" s="7">
        <v>1.34712706515239E-2</v>
      </c>
      <c r="X114" s="7" t="b">
        <v>1</v>
      </c>
      <c r="Y114" s="7" t="s">
        <v>6776</v>
      </c>
    </row>
    <row r="115" spans="1:25">
      <c r="A115" s="7" t="s">
        <v>5903</v>
      </c>
      <c r="B115" s="7">
        <v>64.044937152854899</v>
      </c>
      <c r="C115" s="7">
        <v>19.8771302777496</v>
      </c>
      <c r="D115" s="7">
        <v>3.2217933853215102</v>
      </c>
      <c r="E115" s="7">
        <v>1.68786397649952</v>
      </c>
      <c r="F115" s="7">
        <v>2.7282875770236899E-5</v>
      </c>
      <c r="G115" s="7">
        <v>3.4526728189279802E-4</v>
      </c>
      <c r="H115" s="7" t="b">
        <v>1</v>
      </c>
      <c r="I115" s="7" t="s">
        <v>7379</v>
      </c>
      <c r="Q115" s="7" t="s">
        <v>1054</v>
      </c>
      <c r="R115" s="7">
        <v>4.59659404181492</v>
      </c>
      <c r="S115" s="7">
        <v>49.910470072211297</v>
      </c>
      <c r="T115" s="7">
        <v>9.1420969613665304E-2</v>
      </c>
      <c r="U115" s="7">
        <v>-3.4513310694828698</v>
      </c>
      <c r="V115" s="7">
        <v>5.28290692570478E-9</v>
      </c>
      <c r="W115" s="7">
        <v>1.4985195489390299E-7</v>
      </c>
      <c r="X115" s="7" t="b">
        <v>1</v>
      </c>
      <c r="Y115" s="7" t="s">
        <v>3441</v>
      </c>
    </row>
    <row r="116" spans="1:25">
      <c r="A116" s="7" t="s">
        <v>1958</v>
      </c>
      <c r="B116" s="7">
        <v>69.534201218368295</v>
      </c>
      <c r="C116" s="7">
        <v>21.5761824238438</v>
      </c>
      <c r="D116" s="7">
        <v>3.2316219935989601</v>
      </c>
      <c r="E116" s="7">
        <v>1.6922584543230199</v>
      </c>
      <c r="F116" s="7">
        <v>2.8098381808440999E-6</v>
      </c>
      <c r="G116" s="7">
        <v>4.4652129139932802E-5</v>
      </c>
      <c r="H116" s="7" t="b">
        <v>1</v>
      </c>
      <c r="I116" s="7" t="s">
        <v>4225</v>
      </c>
      <c r="Q116" s="7" t="s">
        <v>2801</v>
      </c>
      <c r="R116" s="7">
        <v>1.07897209716847</v>
      </c>
      <c r="S116" s="7">
        <v>11.484608395187999</v>
      </c>
      <c r="T116" s="7">
        <v>9.1985013955194095E-2</v>
      </c>
      <c r="U116" s="7">
        <v>-3.4424573509268099</v>
      </c>
      <c r="V116" s="7">
        <v>2.8200666184829302E-3</v>
      </c>
      <c r="W116" s="7">
        <v>1.809437551895E-2</v>
      </c>
      <c r="X116" s="7" t="b">
        <v>1</v>
      </c>
      <c r="Y116" s="7" t="s">
        <v>4948</v>
      </c>
    </row>
    <row r="117" spans="1:25">
      <c r="A117" s="7" t="s">
        <v>6359</v>
      </c>
      <c r="B117" s="7">
        <v>159.97006766566</v>
      </c>
      <c r="C117" s="7">
        <v>49.084917522035802</v>
      </c>
      <c r="D117" s="7">
        <v>3.24650822439679</v>
      </c>
      <c r="E117" s="7">
        <v>1.69888886415685</v>
      </c>
      <c r="F117" s="7">
        <v>1.3403076464384E-6</v>
      </c>
      <c r="G117" s="7">
        <v>2.2980825124459301E-5</v>
      </c>
      <c r="H117" s="7" t="b">
        <v>1</v>
      </c>
      <c r="I117" s="7" t="s">
        <v>7758</v>
      </c>
      <c r="Q117" s="7" t="s">
        <v>5425</v>
      </c>
      <c r="R117" s="7">
        <v>8.6531955716341393</v>
      </c>
      <c r="S117" s="7">
        <v>94.007635865126602</v>
      </c>
      <c r="T117" s="7">
        <v>9.2580960603584894E-2</v>
      </c>
      <c r="U117" s="7">
        <v>-3.4331406579200499</v>
      </c>
      <c r="V117" s="7">
        <v>1.3656308008844699E-12</v>
      </c>
      <c r="W117" s="7">
        <v>6.7499834137510099E-11</v>
      </c>
      <c r="X117" s="7" t="b">
        <v>1</v>
      </c>
      <c r="Y117" s="7" t="s">
        <v>6977</v>
      </c>
    </row>
    <row r="118" spans="1:25">
      <c r="A118" s="7" t="s">
        <v>2494</v>
      </c>
      <c r="B118" s="7">
        <v>542.56599359809798</v>
      </c>
      <c r="C118" s="7">
        <v>166.680106490941</v>
      </c>
      <c r="D118" s="7">
        <v>3.2524367354074801</v>
      </c>
      <c r="E118" s="7">
        <v>1.7015209947135299</v>
      </c>
      <c r="F118" s="7">
        <v>5.2211167029558199E-5</v>
      </c>
      <c r="G118" s="7">
        <v>6.0779225896184601E-4</v>
      </c>
      <c r="H118" s="7" t="b">
        <v>1</v>
      </c>
      <c r="I118" s="7" t="s">
        <v>4691</v>
      </c>
      <c r="Q118" s="7" t="s">
        <v>1208</v>
      </c>
      <c r="R118" s="7">
        <v>6.6469105701234499</v>
      </c>
      <c r="S118" s="7">
        <v>71.638214976818702</v>
      </c>
      <c r="T118" s="7">
        <v>9.2703982443732499E-2</v>
      </c>
      <c r="U118" s="7">
        <v>-3.4312248732711299</v>
      </c>
      <c r="V118" s="7">
        <v>3.1077082268769699E-13</v>
      </c>
      <c r="W118" s="7">
        <v>1.7045621067877999E-11</v>
      </c>
      <c r="X118" s="7" t="b">
        <v>1</v>
      </c>
      <c r="Y118" s="7" t="s">
        <v>3573</v>
      </c>
    </row>
    <row r="119" spans="1:25">
      <c r="A119" s="7" t="s">
        <v>2143</v>
      </c>
      <c r="B119" s="7">
        <v>1393.47144525461</v>
      </c>
      <c r="C119" s="7">
        <v>426.78085123740698</v>
      </c>
      <c r="D119" s="7">
        <v>3.2666577207825802</v>
      </c>
      <c r="E119" s="7">
        <v>1.7078152976290499</v>
      </c>
      <c r="F119" s="7">
        <v>1.0623189450856301E-18</v>
      </c>
      <c r="G119" s="7">
        <v>1.1251684550879899E-16</v>
      </c>
      <c r="H119" s="7" t="b">
        <v>1</v>
      </c>
      <c r="I119" s="7" t="s">
        <v>4388</v>
      </c>
      <c r="Q119" s="7" t="s">
        <v>2357</v>
      </c>
      <c r="R119" s="7">
        <v>18.8138387112947</v>
      </c>
      <c r="S119" s="7">
        <v>201.55778051733699</v>
      </c>
      <c r="T119" s="7">
        <v>9.2758539832563894E-2</v>
      </c>
      <c r="U119" s="7">
        <v>-3.43037607993418</v>
      </c>
      <c r="V119" s="7">
        <v>1.57820145807732E-18</v>
      </c>
      <c r="W119" s="7">
        <v>1.62358418900098E-16</v>
      </c>
      <c r="X119" s="7" t="b">
        <v>1</v>
      </c>
      <c r="Y119" s="7" t="s">
        <v>4574</v>
      </c>
    </row>
    <row r="120" spans="1:25">
      <c r="A120" s="7" t="s">
        <v>2535</v>
      </c>
      <c r="B120" s="7">
        <v>494.703828843677</v>
      </c>
      <c r="C120" s="7">
        <v>151.03842344410501</v>
      </c>
      <c r="D120" s="7">
        <v>3.2741263324378198</v>
      </c>
      <c r="E120" s="7">
        <v>1.71110998939461</v>
      </c>
      <c r="F120" s="7">
        <v>3.8615982923976102E-12</v>
      </c>
      <c r="G120" s="7">
        <v>1.80104609294666E-10</v>
      </c>
      <c r="H120" s="7" t="b">
        <v>1</v>
      </c>
      <c r="I120" s="7" t="s">
        <v>4725</v>
      </c>
      <c r="Q120" s="7" t="s">
        <v>1663</v>
      </c>
      <c r="R120" s="7">
        <v>367.66551118582203</v>
      </c>
      <c r="S120" s="7">
        <v>3871.4011631981198</v>
      </c>
      <c r="T120" s="7">
        <v>9.4897995375649094E-2</v>
      </c>
      <c r="U120" s="7">
        <v>-3.3974785776827701</v>
      </c>
      <c r="V120" s="7">
        <v>3.8504881005862E-52</v>
      </c>
      <c r="W120" s="7">
        <v>3.5995367239436401E-49</v>
      </c>
      <c r="X120" s="7" t="b">
        <v>1</v>
      </c>
      <c r="Y120" s="7" t="s">
        <v>3965</v>
      </c>
    </row>
    <row r="121" spans="1:25">
      <c r="A121" s="7" t="s">
        <v>2419</v>
      </c>
      <c r="B121" s="7">
        <v>33.613913481342998</v>
      </c>
      <c r="C121" s="7">
        <v>10.1649062421558</v>
      </c>
      <c r="D121" s="7">
        <v>3.29168201021771</v>
      </c>
      <c r="E121" s="7">
        <v>1.71882497232078</v>
      </c>
      <c r="F121" s="7">
        <v>8.2928504369992001E-4</v>
      </c>
      <c r="G121" s="7">
        <v>6.6014282579015104E-3</v>
      </c>
      <c r="H121" s="7" t="b">
        <v>1</v>
      </c>
      <c r="I121" s="7" t="s">
        <v>4627</v>
      </c>
      <c r="Q121" s="7" t="s">
        <v>2089</v>
      </c>
      <c r="R121" s="7">
        <v>1.66646955336092</v>
      </c>
      <c r="S121" s="7">
        <v>17.947609641588599</v>
      </c>
      <c r="T121" s="7">
        <v>9.5170109622308804E-2</v>
      </c>
      <c r="U121" s="7">
        <v>-3.3933476569011498</v>
      </c>
      <c r="V121" s="7">
        <v>3.1700033910705299E-3</v>
      </c>
      <c r="W121" s="7">
        <v>1.9946807992802899E-2</v>
      </c>
      <c r="X121" s="7" t="b">
        <v>1</v>
      </c>
      <c r="Y121" s="7" t="s">
        <v>3068</v>
      </c>
    </row>
    <row r="122" spans="1:25">
      <c r="A122" s="7" t="s">
        <v>6364</v>
      </c>
      <c r="B122" s="7">
        <v>203.27712798821599</v>
      </c>
      <c r="C122" s="7">
        <v>61.564034399050399</v>
      </c>
      <c r="D122" s="7">
        <v>3.2939369254134201</v>
      </c>
      <c r="E122" s="7">
        <v>1.7198129296044899</v>
      </c>
      <c r="F122" s="7">
        <v>1.17010734267704E-6</v>
      </c>
      <c r="G122" s="7">
        <v>2.03054705204996E-5</v>
      </c>
      <c r="H122" s="7" t="b">
        <v>1</v>
      </c>
      <c r="I122" s="7" t="s">
        <v>7763</v>
      </c>
      <c r="Q122" s="7" t="s">
        <v>1365</v>
      </c>
      <c r="R122" s="7">
        <v>3.0612061420245298</v>
      </c>
      <c r="S122" s="7">
        <v>32.513376114697103</v>
      </c>
      <c r="T122" s="7">
        <v>9.5837324838398297E-2</v>
      </c>
      <c r="U122" s="7">
        <v>-3.3832685518508798</v>
      </c>
      <c r="V122" s="7">
        <v>1.43784468063209E-5</v>
      </c>
      <c r="W122" s="7">
        <v>1.9419031707456399E-4</v>
      </c>
      <c r="X122" s="7" t="b">
        <v>1</v>
      </c>
      <c r="Y122" s="7" t="s">
        <v>3703</v>
      </c>
    </row>
    <row r="123" spans="1:25">
      <c r="A123" s="7" t="s">
        <v>2632</v>
      </c>
      <c r="B123" s="7">
        <v>60.704698528140803</v>
      </c>
      <c r="C123" s="7">
        <v>18.4334971542403</v>
      </c>
      <c r="D123" s="7">
        <v>3.3139303156022901</v>
      </c>
      <c r="E123" s="7">
        <v>1.72854326629141</v>
      </c>
      <c r="F123" s="7">
        <v>9.0945301710670696E-4</v>
      </c>
      <c r="G123" s="7">
        <v>7.1287456510431297E-3</v>
      </c>
      <c r="H123" s="7" t="b">
        <v>1</v>
      </c>
      <c r="I123" s="7" t="s">
        <v>4804</v>
      </c>
      <c r="Q123" s="7" t="s">
        <v>1123</v>
      </c>
      <c r="R123" s="7">
        <v>2.0898617108844801</v>
      </c>
      <c r="S123" s="7">
        <v>21.765198150883201</v>
      </c>
      <c r="T123" s="7">
        <v>9.5862614342306696E-2</v>
      </c>
      <c r="U123" s="7">
        <v>-3.3828879044469899</v>
      </c>
      <c r="V123" s="7">
        <v>2.3339317456560701E-4</v>
      </c>
      <c r="W123" s="7">
        <v>2.2614631123637299E-3</v>
      </c>
      <c r="X123" s="7" t="b">
        <v>1</v>
      </c>
      <c r="Y123" s="7" t="s">
        <v>3501</v>
      </c>
    </row>
    <row r="124" spans="1:25">
      <c r="A124" s="7" t="s">
        <v>5841</v>
      </c>
      <c r="B124" s="7">
        <v>113.49894928795101</v>
      </c>
      <c r="C124" s="7">
        <v>34.166526712506403</v>
      </c>
      <c r="D124" s="7">
        <v>3.3194592886466898</v>
      </c>
      <c r="E124" s="7">
        <v>1.73094825810268</v>
      </c>
      <c r="F124" s="7">
        <v>2.1433768036501101E-9</v>
      </c>
      <c r="G124" s="7">
        <v>6.6023989477479999E-8</v>
      </c>
      <c r="H124" s="7" t="b">
        <v>1</v>
      </c>
      <c r="I124" s="7" t="s">
        <v>7326</v>
      </c>
      <c r="Q124" s="7" t="s">
        <v>2484</v>
      </c>
      <c r="R124" s="7">
        <v>1.4342817712395699</v>
      </c>
      <c r="S124" s="7">
        <v>14.6582672616187</v>
      </c>
      <c r="T124" s="7">
        <v>9.6546274676219804E-2</v>
      </c>
      <c r="U124" s="7">
        <v>-3.3726355971946802</v>
      </c>
      <c r="V124" s="7">
        <v>1.6760632732585299E-3</v>
      </c>
      <c r="W124" s="7">
        <v>1.1811549143996E-2</v>
      </c>
      <c r="X124" s="7" t="b">
        <v>1</v>
      </c>
      <c r="Y124" s="7" t="s">
        <v>4682</v>
      </c>
    </row>
    <row r="125" spans="1:25">
      <c r="A125" s="7" t="s">
        <v>5765</v>
      </c>
      <c r="B125" s="7">
        <v>53.045641131560203</v>
      </c>
      <c r="C125" s="7">
        <v>16.0194294943119</v>
      </c>
      <c r="D125" s="7">
        <v>3.3250002518693602</v>
      </c>
      <c r="E125" s="7">
        <v>1.7333544498982401</v>
      </c>
      <c r="F125" s="7">
        <v>1.09784135562078E-5</v>
      </c>
      <c r="G125" s="7">
        <v>1.5288009706737301E-4</v>
      </c>
      <c r="H125" s="7" t="b">
        <v>1</v>
      </c>
      <c r="I125" s="7" t="s">
        <v>7260</v>
      </c>
      <c r="Q125" s="7" t="s">
        <v>2139</v>
      </c>
      <c r="R125" s="7">
        <v>11.769441122156</v>
      </c>
      <c r="S125" s="7">
        <v>122.379391393037</v>
      </c>
      <c r="T125" s="7">
        <v>9.6634063062020006E-2</v>
      </c>
      <c r="U125" s="7">
        <v>-3.3713243677078402</v>
      </c>
      <c r="V125" s="7">
        <v>1.11134722598797E-18</v>
      </c>
      <c r="W125" s="7">
        <v>1.1665302303695499E-16</v>
      </c>
      <c r="X125" s="7" t="b">
        <v>1</v>
      </c>
      <c r="Y125" s="7" t="s">
        <v>4384</v>
      </c>
    </row>
    <row r="126" spans="1:25">
      <c r="A126" s="7" t="s">
        <v>5736</v>
      </c>
      <c r="B126" s="7">
        <v>61.481962135592198</v>
      </c>
      <c r="C126" s="7">
        <v>18.316937053590099</v>
      </c>
      <c r="D126" s="7">
        <v>3.34066946885889</v>
      </c>
      <c r="E126" s="7">
        <v>1.74013724719614</v>
      </c>
      <c r="F126" s="7">
        <v>2.7407359887745701E-4</v>
      </c>
      <c r="G126" s="7">
        <v>2.6017026266950101E-3</v>
      </c>
      <c r="H126" s="7" t="b">
        <v>1</v>
      </c>
      <c r="I126" s="7" t="s">
        <v>7233</v>
      </c>
      <c r="Q126" s="7" t="s">
        <v>2868</v>
      </c>
      <c r="R126" s="7">
        <v>5.4778402261036101</v>
      </c>
      <c r="S126" s="7">
        <v>56.486488487650199</v>
      </c>
      <c r="T126" s="7">
        <v>9.7882528430497301E-2</v>
      </c>
      <c r="U126" s="7">
        <v>-3.3528048212239301</v>
      </c>
      <c r="V126" s="7">
        <v>1.2467266639267399E-7</v>
      </c>
      <c r="W126" s="7">
        <v>2.6566769079374602E-6</v>
      </c>
      <c r="X126" s="7" t="b">
        <v>1</v>
      </c>
      <c r="Y126" s="7" t="s">
        <v>5007</v>
      </c>
    </row>
    <row r="127" spans="1:25">
      <c r="A127" s="7" t="s">
        <v>669</v>
      </c>
      <c r="B127" s="7">
        <v>93.768687817127599</v>
      </c>
      <c r="C127" s="7">
        <v>27.699967901226501</v>
      </c>
      <c r="D127" s="7">
        <v>3.37605181472584</v>
      </c>
      <c r="E127" s="7">
        <v>1.7553370463064599</v>
      </c>
      <c r="F127" s="7">
        <v>6.9825669945712604E-3</v>
      </c>
      <c r="G127" s="7">
        <v>3.8377344823690401E-2</v>
      </c>
      <c r="H127" s="7" t="b">
        <v>1</v>
      </c>
      <c r="I127" s="7" t="s">
        <v>3068</v>
      </c>
      <c r="Q127" s="7" t="s">
        <v>1803</v>
      </c>
      <c r="R127" s="7">
        <v>5.6250130747079803</v>
      </c>
      <c r="S127" s="7">
        <v>56.929348958223102</v>
      </c>
      <c r="T127" s="7">
        <v>9.8419106261634901E-2</v>
      </c>
      <c r="U127" s="7">
        <v>-3.3449177742796601</v>
      </c>
      <c r="V127" s="7">
        <v>3.1045272336477202E-9</v>
      </c>
      <c r="W127" s="7">
        <v>9.3488011275433499E-8</v>
      </c>
      <c r="X127" s="7" t="b">
        <v>1</v>
      </c>
      <c r="Y127" s="7" t="s">
        <v>3813</v>
      </c>
    </row>
    <row r="128" spans="1:25">
      <c r="A128" s="7" t="s">
        <v>5441</v>
      </c>
      <c r="B128" s="7">
        <v>56.849893297712804</v>
      </c>
      <c r="C128" s="7">
        <v>16.8929144569633</v>
      </c>
      <c r="D128" s="7">
        <v>3.3855572613798501</v>
      </c>
      <c r="E128" s="7">
        <v>1.7593933203763299</v>
      </c>
      <c r="F128" s="7">
        <v>2.0723947850454301E-3</v>
      </c>
      <c r="G128" s="7">
        <v>1.40430382203787E-2</v>
      </c>
      <c r="H128" s="7" t="b">
        <v>1</v>
      </c>
      <c r="I128" s="7" t="s">
        <v>6991</v>
      </c>
      <c r="Q128" s="7" t="s">
        <v>1860</v>
      </c>
      <c r="R128" s="7">
        <v>61.528209867047899</v>
      </c>
      <c r="S128" s="7">
        <v>619.25784928152405</v>
      </c>
      <c r="T128" s="7">
        <v>9.9363558658498594E-2</v>
      </c>
      <c r="U128" s="7">
        <v>-3.3311393458557199</v>
      </c>
      <c r="V128" s="7">
        <v>4.2941238133141197E-42</v>
      </c>
      <c r="W128" s="7">
        <v>2.4953501651369502E-39</v>
      </c>
      <c r="X128" s="7" t="b">
        <v>1</v>
      </c>
      <c r="Y128" s="7" t="s">
        <v>4134</v>
      </c>
    </row>
    <row r="129" spans="1:25">
      <c r="A129" s="7" t="s">
        <v>6719</v>
      </c>
      <c r="B129" s="7">
        <v>486.16955875591299</v>
      </c>
      <c r="C129" s="7">
        <v>142.243547738622</v>
      </c>
      <c r="D129" s="7">
        <v>3.4230248371933598</v>
      </c>
      <c r="E129" s="7">
        <v>1.7752717604651</v>
      </c>
      <c r="F129" s="7">
        <v>1.7994431344748501E-8</v>
      </c>
      <c r="G129" s="7">
        <v>4.70679158568658E-7</v>
      </c>
      <c r="H129" s="7" t="b">
        <v>1</v>
      </c>
      <c r="I129" s="7" t="s">
        <v>8038</v>
      </c>
      <c r="Q129" s="7" t="s">
        <v>2211</v>
      </c>
      <c r="R129" s="7">
        <v>15.1710596814428</v>
      </c>
      <c r="S129" s="7">
        <v>151.198426910244</v>
      </c>
      <c r="T129" s="7">
        <v>9.9902553971655303E-2</v>
      </c>
      <c r="U129" s="7">
        <v>-3.3233346293231598</v>
      </c>
      <c r="V129" s="7">
        <v>2.2492405380944599E-17</v>
      </c>
      <c r="W129" s="7">
        <v>1.98200495121184E-15</v>
      </c>
      <c r="X129" s="7" t="b">
        <v>1</v>
      </c>
      <c r="Y129" s="7" t="s">
        <v>4449</v>
      </c>
    </row>
    <row r="130" spans="1:25">
      <c r="A130" s="7" t="s">
        <v>6248</v>
      </c>
      <c r="B130" s="7">
        <v>283.535374250487</v>
      </c>
      <c r="C130" s="7">
        <v>82.946061935290302</v>
      </c>
      <c r="D130" s="7">
        <v>3.4238028863668699</v>
      </c>
      <c r="E130" s="7">
        <v>1.7755996459426799</v>
      </c>
      <c r="F130" s="7">
        <v>3.7118423719782701E-9</v>
      </c>
      <c r="G130" s="7">
        <v>1.0955658102420499E-7</v>
      </c>
      <c r="H130" s="7" t="b">
        <v>1</v>
      </c>
      <c r="I130" s="7" t="s">
        <v>3068</v>
      </c>
      <c r="Q130" s="7" t="s">
        <v>6723</v>
      </c>
      <c r="R130" s="7">
        <v>10.261152299098899</v>
      </c>
      <c r="S130" s="7">
        <v>101.961519588839</v>
      </c>
      <c r="T130" s="7">
        <v>0.100024247063262</v>
      </c>
      <c r="U130" s="7">
        <v>-3.3215783261107399</v>
      </c>
      <c r="V130" s="7">
        <v>1.7914389592676199E-13</v>
      </c>
      <c r="W130" s="7">
        <v>1.01362444903193E-11</v>
      </c>
      <c r="X130" s="7" t="b">
        <v>1</v>
      </c>
      <c r="Y130" s="7" t="s">
        <v>8039</v>
      </c>
    </row>
    <row r="131" spans="1:25">
      <c r="A131" s="7" t="s">
        <v>5867</v>
      </c>
      <c r="B131" s="7">
        <v>59.725159389071599</v>
      </c>
      <c r="C131" s="7">
        <v>17.401984694644</v>
      </c>
      <c r="D131" s="7">
        <v>3.45027529060815</v>
      </c>
      <c r="E131" s="7">
        <v>1.7867114762532501</v>
      </c>
      <c r="F131" s="7">
        <v>5.1281482319158502E-5</v>
      </c>
      <c r="G131" s="7">
        <v>5.9956669458631105E-4</v>
      </c>
      <c r="H131" s="7" t="b">
        <v>1</v>
      </c>
      <c r="I131" s="7" t="s">
        <v>7350</v>
      </c>
      <c r="Q131" s="7" t="s">
        <v>2750</v>
      </c>
      <c r="R131" s="7">
        <v>68.039552439378994</v>
      </c>
      <c r="S131" s="7">
        <v>678.17774558264898</v>
      </c>
      <c r="T131" s="7">
        <v>0.100256238618382</v>
      </c>
      <c r="U131" s="7">
        <v>-3.3182360812120302</v>
      </c>
      <c r="V131" s="7">
        <v>6.5704896503199104E-37</v>
      </c>
      <c r="W131" s="7">
        <v>3.0057893185431602E-34</v>
      </c>
      <c r="X131" s="7" t="b">
        <v>1</v>
      </c>
      <c r="Y131" s="7" t="s">
        <v>4906</v>
      </c>
    </row>
    <row r="132" spans="1:25">
      <c r="A132" s="7" t="s">
        <v>711</v>
      </c>
      <c r="B132" s="7">
        <v>571.96827252452704</v>
      </c>
      <c r="C132" s="7">
        <v>164.92372751498601</v>
      </c>
      <c r="D132" s="7">
        <v>3.4644160056767999</v>
      </c>
      <c r="E132" s="7">
        <v>1.7926121787053499</v>
      </c>
      <c r="F132" s="7">
        <v>9.2702014426739603E-20</v>
      </c>
      <c r="G132" s="7">
        <v>1.10120774154107E-17</v>
      </c>
      <c r="H132" s="7" t="b">
        <v>1</v>
      </c>
      <c r="I132" s="7" t="s">
        <v>3137</v>
      </c>
      <c r="Q132" s="7" t="s">
        <v>2087</v>
      </c>
      <c r="R132" s="7">
        <v>8.0832275346187306</v>
      </c>
      <c r="S132" s="7">
        <v>79.887637313893094</v>
      </c>
      <c r="T132" s="7">
        <v>0.10091914364567101</v>
      </c>
      <c r="U132" s="7">
        <v>-3.3087282254678998</v>
      </c>
      <c r="V132" s="7">
        <v>8.5757764289731702E-10</v>
      </c>
      <c r="W132" s="7">
        <v>2.8367349076823401E-8</v>
      </c>
      <c r="X132" s="7" t="b">
        <v>1</v>
      </c>
      <c r="Y132" s="7" t="s">
        <v>4337</v>
      </c>
    </row>
    <row r="133" spans="1:25">
      <c r="A133" s="7" t="s">
        <v>5440</v>
      </c>
      <c r="B133" s="7">
        <v>221.770489729632</v>
      </c>
      <c r="C133" s="7">
        <v>63.794240125771097</v>
      </c>
      <c r="D133" s="7">
        <v>3.46636033589458</v>
      </c>
      <c r="E133" s="7">
        <v>1.7934216336634601</v>
      </c>
      <c r="F133" s="7">
        <v>1.88292104962298E-5</v>
      </c>
      <c r="G133" s="7">
        <v>2.4700845325164E-4</v>
      </c>
      <c r="H133" s="7" t="b">
        <v>1</v>
      </c>
      <c r="I133" s="7" t="s">
        <v>6992</v>
      </c>
      <c r="Q133" s="7" t="s">
        <v>2563</v>
      </c>
      <c r="R133" s="7">
        <v>3.0391903786256198</v>
      </c>
      <c r="S133" s="7">
        <v>30.563802999781402</v>
      </c>
      <c r="T133" s="7">
        <v>0.101027112059225</v>
      </c>
      <c r="U133" s="7">
        <v>-3.3071855822621101</v>
      </c>
      <c r="V133" s="7">
        <v>3.3991551747312402E-4</v>
      </c>
      <c r="W133" s="7">
        <v>3.10868717192243E-3</v>
      </c>
      <c r="X133" s="7" t="b">
        <v>1</v>
      </c>
      <c r="Y133" s="7" t="s">
        <v>4748</v>
      </c>
    </row>
    <row r="134" spans="1:25">
      <c r="A134" s="7" t="s">
        <v>6531</v>
      </c>
      <c r="B134" s="7">
        <v>71.454033062218897</v>
      </c>
      <c r="C134" s="7">
        <v>20.480918379935702</v>
      </c>
      <c r="D134" s="7">
        <v>3.5142186343704398</v>
      </c>
      <c r="E134" s="7">
        <v>1.8132039502848001</v>
      </c>
      <c r="F134" s="7">
        <v>6.7026568239807494E-5</v>
      </c>
      <c r="G134" s="7">
        <v>7.6210377774939297E-4</v>
      </c>
      <c r="H134" s="7" t="b">
        <v>1</v>
      </c>
      <c r="I134" s="7" t="s">
        <v>7895</v>
      </c>
      <c r="Q134" s="7" t="s">
        <v>2888</v>
      </c>
      <c r="R134" s="7">
        <v>17.057270911082401</v>
      </c>
      <c r="S134" s="7">
        <v>167.742289228933</v>
      </c>
      <c r="T134" s="7">
        <v>0.101141708066597</v>
      </c>
      <c r="U134" s="7">
        <v>-3.3055500470777601</v>
      </c>
      <c r="V134" s="7">
        <v>4.5274688735673002E-13</v>
      </c>
      <c r="W134" s="7">
        <v>2.39766276479238E-11</v>
      </c>
      <c r="X134" s="7" t="b">
        <v>1</v>
      </c>
      <c r="Y134" s="7" t="s">
        <v>5023</v>
      </c>
    </row>
    <row r="135" spans="1:25">
      <c r="A135" s="7" t="s">
        <v>2711</v>
      </c>
      <c r="B135" s="7">
        <v>239.339333588719</v>
      </c>
      <c r="C135" s="7">
        <v>67.877697557315997</v>
      </c>
      <c r="D135" s="7">
        <v>3.52618563165049</v>
      </c>
      <c r="E135" s="7">
        <v>1.81810842554074</v>
      </c>
      <c r="F135" s="7">
        <v>7.2260584612943701E-10</v>
      </c>
      <c r="G135" s="7">
        <v>2.4200542519671401E-8</v>
      </c>
      <c r="H135" s="7" t="b">
        <v>1</v>
      </c>
      <c r="I135" s="7" t="s">
        <v>4872</v>
      </c>
      <c r="Q135" s="7" t="s">
        <v>2355</v>
      </c>
      <c r="R135" s="7">
        <v>4.0046102414006004</v>
      </c>
      <c r="S135" s="7">
        <v>38.136105021169598</v>
      </c>
      <c r="T135" s="7">
        <v>0.102976580522898</v>
      </c>
      <c r="U135" s="7">
        <v>-3.2796118254906301</v>
      </c>
      <c r="V135" s="7">
        <v>1.6505464618491401E-5</v>
      </c>
      <c r="W135" s="7">
        <v>2.19606432402341E-4</v>
      </c>
      <c r="X135" s="7" t="b">
        <v>1</v>
      </c>
      <c r="Y135" s="7" t="s">
        <v>4572</v>
      </c>
    </row>
    <row r="136" spans="1:25">
      <c r="A136" s="7" t="s">
        <v>6458</v>
      </c>
      <c r="B136" s="7">
        <v>117.866231995931</v>
      </c>
      <c r="C136" s="7">
        <v>33.495188354328299</v>
      </c>
      <c r="D136" s="7">
        <v>3.53540154256613</v>
      </c>
      <c r="E136" s="7">
        <v>1.82187408223967</v>
      </c>
      <c r="F136" s="7">
        <v>1.8141785495882699E-7</v>
      </c>
      <c r="G136" s="7">
        <v>3.7220088735398302E-6</v>
      </c>
      <c r="H136" s="7" t="b">
        <v>1</v>
      </c>
      <c r="I136" s="7" t="s">
        <v>7842</v>
      </c>
      <c r="Q136" s="7" t="s">
        <v>5964</v>
      </c>
      <c r="R136" s="7">
        <v>57.389469851998101</v>
      </c>
      <c r="S136" s="7">
        <v>554.94101366712903</v>
      </c>
      <c r="T136" s="7">
        <v>0.103627673771435</v>
      </c>
      <c r="U136" s="7">
        <v>-3.2705187686835901</v>
      </c>
      <c r="V136" s="7">
        <v>6.4715891954383101E-52</v>
      </c>
      <c r="W136" s="7">
        <v>5.5658255716447703E-49</v>
      </c>
      <c r="X136" s="7" t="b">
        <v>1</v>
      </c>
      <c r="Y136" s="7" t="s">
        <v>7430</v>
      </c>
    </row>
    <row r="137" spans="1:25">
      <c r="A137" s="7" t="s">
        <v>1098</v>
      </c>
      <c r="B137" s="7">
        <v>89.435568757564795</v>
      </c>
      <c r="C137" s="7">
        <v>25.164628298688399</v>
      </c>
      <c r="D137" s="7">
        <v>3.5743437807545302</v>
      </c>
      <c r="E137" s="7">
        <v>1.83767839961099</v>
      </c>
      <c r="F137" s="7">
        <v>1.6278036769063599E-5</v>
      </c>
      <c r="G137" s="7">
        <v>2.17117908543199E-4</v>
      </c>
      <c r="H137" s="7" t="b">
        <v>1</v>
      </c>
      <c r="I137" s="7" t="s">
        <v>3478</v>
      </c>
      <c r="Q137" s="7" t="s">
        <v>907</v>
      </c>
      <c r="R137" s="7">
        <v>2.9541754451086399</v>
      </c>
      <c r="S137" s="7">
        <v>27.2626482813608</v>
      </c>
      <c r="T137" s="7">
        <v>0.105901606718978</v>
      </c>
      <c r="U137" s="7">
        <v>-3.2392036170970799</v>
      </c>
      <c r="V137" s="7">
        <v>7.8621880643463097E-4</v>
      </c>
      <c r="W137" s="7">
        <v>6.31235644404444E-3</v>
      </c>
      <c r="X137" s="7" t="b">
        <v>1</v>
      </c>
      <c r="Y137" s="7" t="s">
        <v>3314</v>
      </c>
    </row>
    <row r="138" spans="1:25">
      <c r="A138" s="7" t="s">
        <v>6533</v>
      </c>
      <c r="B138" s="7">
        <v>197.35771528139301</v>
      </c>
      <c r="C138" s="7">
        <v>55.303614392361602</v>
      </c>
      <c r="D138" s="7">
        <v>3.5751097500137101</v>
      </c>
      <c r="E138" s="7">
        <v>1.83798753094562</v>
      </c>
      <c r="F138" s="7">
        <v>1.6468011639030401E-7</v>
      </c>
      <c r="G138" s="7">
        <v>3.4177482456640199E-6</v>
      </c>
      <c r="H138" s="7" t="b">
        <v>1</v>
      </c>
      <c r="I138" s="7" t="s">
        <v>7897</v>
      </c>
      <c r="Q138" s="7" t="s">
        <v>1882</v>
      </c>
      <c r="R138" s="7">
        <v>1.07897209716847</v>
      </c>
      <c r="S138" s="7">
        <v>9.8920937686835302</v>
      </c>
      <c r="T138" s="7">
        <v>0.10681040329972601</v>
      </c>
      <c r="U138" s="7">
        <v>-3.2268759229745001</v>
      </c>
      <c r="V138" s="7">
        <v>6.7931780220432999E-3</v>
      </c>
      <c r="W138" s="7">
        <v>3.7570476137684501E-2</v>
      </c>
      <c r="X138" s="7" t="b">
        <v>1</v>
      </c>
      <c r="Y138" s="7" t="s">
        <v>4153</v>
      </c>
    </row>
    <row r="139" spans="1:25">
      <c r="A139" s="7" t="s">
        <v>2243</v>
      </c>
      <c r="B139" s="7">
        <v>462.75738021822599</v>
      </c>
      <c r="C139" s="7">
        <v>129.063459395487</v>
      </c>
      <c r="D139" s="7">
        <v>3.5890032746391798</v>
      </c>
      <c r="E139" s="7">
        <v>1.8435832394826499</v>
      </c>
      <c r="F139" s="7">
        <v>3.7826858549217797E-8</v>
      </c>
      <c r="G139" s="7">
        <v>9.2527336253325498E-7</v>
      </c>
      <c r="H139" s="7" t="b">
        <v>1</v>
      </c>
      <c r="I139" s="7" t="s">
        <v>4478</v>
      </c>
      <c r="Q139" s="7" t="s">
        <v>724</v>
      </c>
      <c r="R139" s="7">
        <v>16.8095889030397</v>
      </c>
      <c r="S139" s="7">
        <v>155.85559006752601</v>
      </c>
      <c r="T139" s="7">
        <v>0.107230980047385</v>
      </c>
      <c r="U139" s="7">
        <v>-3.2212063205866701</v>
      </c>
      <c r="V139" s="7">
        <v>1.57952480520723E-9</v>
      </c>
      <c r="W139" s="7">
        <v>4.9651115258422002E-8</v>
      </c>
      <c r="X139" s="7" t="b">
        <v>1</v>
      </c>
      <c r="Y139" s="7" t="s">
        <v>3149</v>
      </c>
    </row>
    <row r="140" spans="1:25">
      <c r="A140" s="7" t="s">
        <v>5804</v>
      </c>
      <c r="B140" s="7">
        <v>18764.103626940301</v>
      </c>
      <c r="C140" s="7">
        <v>5213.5009702306397</v>
      </c>
      <c r="D140" s="7">
        <v>3.5993014791210198</v>
      </c>
      <c r="E140" s="7">
        <v>1.8477169481133899</v>
      </c>
      <c r="F140" s="7">
        <v>1.23476662142217E-17</v>
      </c>
      <c r="G140" s="7">
        <v>1.1297326437105501E-15</v>
      </c>
      <c r="H140" s="7" t="b">
        <v>1</v>
      </c>
      <c r="I140" s="7" t="s">
        <v>7293</v>
      </c>
      <c r="Q140" s="7" t="s">
        <v>1122</v>
      </c>
      <c r="R140" s="7">
        <v>4.8968643073887401</v>
      </c>
      <c r="S140" s="7">
        <v>45.525421696460903</v>
      </c>
      <c r="T140" s="7">
        <v>0.107612696133721</v>
      </c>
      <c r="U140" s="7">
        <v>-3.21607979795363</v>
      </c>
      <c r="V140" s="7">
        <v>1.4967816681704801E-8</v>
      </c>
      <c r="W140" s="7">
        <v>3.9633377644499499E-7</v>
      </c>
      <c r="X140" s="7" t="b">
        <v>1</v>
      </c>
      <c r="Y140" s="7" t="s">
        <v>3500</v>
      </c>
    </row>
    <row r="141" spans="1:25">
      <c r="A141" s="7" t="s">
        <v>645</v>
      </c>
      <c r="B141" s="7">
        <v>7160.6951222689904</v>
      </c>
      <c r="C141" s="7">
        <v>1985.9347259584199</v>
      </c>
      <c r="D141" s="7">
        <v>3.6058568917185099</v>
      </c>
      <c r="E141" s="7">
        <v>1.85034214061247</v>
      </c>
      <c r="F141" s="7">
        <v>4.7696708895518903E-36</v>
      </c>
      <c r="G141" s="7">
        <v>2.0510538759251002E-33</v>
      </c>
      <c r="H141" s="7" t="b">
        <v>1</v>
      </c>
      <c r="I141" s="7" t="s">
        <v>3086</v>
      </c>
      <c r="Q141" s="7" t="s">
        <v>2374</v>
      </c>
      <c r="R141" s="7">
        <v>2.1118774742833901</v>
      </c>
      <c r="S141" s="7">
        <v>19.446290307332401</v>
      </c>
      <c r="T141" s="7">
        <v>0.10819355558558</v>
      </c>
      <c r="U141" s="7">
        <v>-3.2083135254972301</v>
      </c>
      <c r="V141" s="7">
        <v>1.16273478986508E-4</v>
      </c>
      <c r="W141" s="7">
        <v>1.2327396803199699E-3</v>
      </c>
      <c r="X141" s="7" t="b">
        <v>1</v>
      </c>
      <c r="Y141" s="7" t="s">
        <v>4590</v>
      </c>
    </row>
    <row r="142" spans="1:25">
      <c r="A142" s="7" t="s">
        <v>1825</v>
      </c>
      <c r="B142" s="7">
        <v>41.455980545396599</v>
      </c>
      <c r="C142" s="7">
        <v>11.4099430094374</v>
      </c>
      <c r="D142" s="7">
        <v>3.6154785179236102</v>
      </c>
      <c r="E142" s="7">
        <v>1.8541866042298401</v>
      </c>
      <c r="F142" s="7">
        <v>1.2968976421135701E-4</v>
      </c>
      <c r="G142" s="7">
        <v>1.3595610045384599E-3</v>
      </c>
      <c r="H142" s="7" t="b">
        <v>1</v>
      </c>
      <c r="I142" s="7" t="s">
        <v>4104</v>
      </c>
      <c r="Q142" s="7" t="s">
        <v>2432</v>
      </c>
      <c r="R142" s="7">
        <v>35.817924395733399</v>
      </c>
      <c r="S142" s="7">
        <v>328.30658732609197</v>
      </c>
      <c r="T142" s="7">
        <v>0.108923184479201</v>
      </c>
      <c r="U142" s="7">
        <v>-3.1986170281312498</v>
      </c>
      <c r="V142" s="7">
        <v>5.0357079315970498E-30</v>
      </c>
      <c r="W142" s="7">
        <v>1.23037222996896E-27</v>
      </c>
      <c r="X142" s="7" t="b">
        <v>1</v>
      </c>
      <c r="Y142" s="7" t="s">
        <v>4639</v>
      </c>
    </row>
    <row r="143" spans="1:25">
      <c r="A143" s="7" t="s">
        <v>840</v>
      </c>
      <c r="B143" s="7">
        <v>864.93046139237197</v>
      </c>
      <c r="C143" s="7">
        <v>238.549797861744</v>
      </c>
      <c r="D143" s="7">
        <v>3.6284886453616898</v>
      </c>
      <c r="E143" s="7">
        <v>1.85936875541697</v>
      </c>
      <c r="F143" s="7">
        <v>3.3547170572643898E-10</v>
      </c>
      <c r="G143" s="7">
        <v>1.17284181216653E-8</v>
      </c>
      <c r="H143" s="7" t="b">
        <v>1</v>
      </c>
      <c r="I143" s="7" t="s">
        <v>3255</v>
      </c>
      <c r="Q143" s="7" t="s">
        <v>2704</v>
      </c>
      <c r="R143" s="7">
        <v>6.2805930143528901</v>
      </c>
      <c r="S143" s="7">
        <v>57.714573755916703</v>
      </c>
      <c r="T143" s="7">
        <v>0.108940982957194</v>
      </c>
      <c r="U143" s="7">
        <v>-3.1983813053293302</v>
      </c>
      <c r="V143" s="7">
        <v>3.4577550382741002E-10</v>
      </c>
      <c r="W143" s="7">
        <v>1.1991159851279299E-8</v>
      </c>
      <c r="X143" s="7" t="b">
        <v>1</v>
      </c>
      <c r="Y143" s="7" t="s">
        <v>4865</v>
      </c>
    </row>
    <row r="144" spans="1:25">
      <c r="A144" s="7" t="s">
        <v>1250</v>
      </c>
      <c r="B144" s="7">
        <v>1007.57780190635</v>
      </c>
      <c r="C144" s="7">
        <v>277.488798821464</v>
      </c>
      <c r="D144" s="7">
        <v>3.62889435706425</v>
      </c>
      <c r="E144" s="7">
        <v>1.85953005826174</v>
      </c>
      <c r="F144" s="7">
        <v>4.2627988092806004E-31</v>
      </c>
      <c r="G144" s="7">
        <v>1.1601827493460999E-28</v>
      </c>
      <c r="H144" s="7" t="b">
        <v>1</v>
      </c>
      <c r="I144" s="7" t="s">
        <v>3608</v>
      </c>
      <c r="Q144" s="7" t="s">
        <v>2394</v>
      </c>
      <c r="R144" s="7">
        <v>2.1514226568593502</v>
      </c>
      <c r="S144" s="7">
        <v>19.361595023887599</v>
      </c>
      <c r="T144" s="7">
        <v>0.10934307101039201</v>
      </c>
      <c r="U144" s="7">
        <v>-3.19306629412341</v>
      </c>
      <c r="V144" s="7">
        <v>2.5908015709590602E-4</v>
      </c>
      <c r="W144" s="7">
        <v>2.4780051345465802E-3</v>
      </c>
      <c r="X144" s="7" t="b">
        <v>1</v>
      </c>
      <c r="Y144" s="7" t="s">
        <v>4605</v>
      </c>
    </row>
    <row r="145" spans="1:25">
      <c r="A145" s="7" t="s">
        <v>935</v>
      </c>
      <c r="B145" s="7">
        <v>119.085493381422</v>
      </c>
      <c r="C145" s="7">
        <v>32.701058669486002</v>
      </c>
      <c r="D145" s="7">
        <v>3.6362532830304199</v>
      </c>
      <c r="E145" s="7">
        <v>1.8624526938789201</v>
      </c>
      <c r="F145" s="7">
        <v>2.2207466099992699E-7</v>
      </c>
      <c r="G145" s="7">
        <v>4.4666298280256701E-6</v>
      </c>
      <c r="H145" s="7" t="b">
        <v>1</v>
      </c>
      <c r="I145" s="7" t="s">
        <v>3336</v>
      </c>
      <c r="Q145" s="7" t="s">
        <v>2557</v>
      </c>
      <c r="R145" s="7">
        <v>2.3550731381042098</v>
      </c>
      <c r="S145" s="7">
        <v>21.883982644162199</v>
      </c>
      <c r="T145" s="7">
        <v>0.110120083157695</v>
      </c>
      <c r="U145" s="7">
        <v>-3.18285049038295</v>
      </c>
      <c r="V145" s="7">
        <v>4.5879583415125302E-4</v>
      </c>
      <c r="W145" s="7">
        <v>4.0002308313406704E-3</v>
      </c>
      <c r="X145" s="7" t="b">
        <v>1</v>
      </c>
      <c r="Y145" s="7" t="s">
        <v>4742</v>
      </c>
    </row>
    <row r="146" spans="1:25">
      <c r="A146" s="7" t="s">
        <v>1339</v>
      </c>
      <c r="B146" s="7">
        <v>41.180358205589897</v>
      </c>
      <c r="C146" s="7">
        <v>11.2960419366546</v>
      </c>
      <c r="D146" s="7">
        <v>3.6682424628889101</v>
      </c>
      <c r="E146" s="7">
        <v>1.8750890011049</v>
      </c>
      <c r="F146" s="7">
        <v>7.5400258822493696E-3</v>
      </c>
      <c r="G146" s="7">
        <v>4.0692293296747901E-2</v>
      </c>
      <c r="H146" s="7" t="b">
        <v>1</v>
      </c>
      <c r="I146" s="7" t="s">
        <v>3682</v>
      </c>
      <c r="Q146" s="7" t="s">
        <v>6457</v>
      </c>
      <c r="R146" s="7">
        <v>73.051642151612697</v>
      </c>
      <c r="S146" s="7">
        <v>663.59168962563399</v>
      </c>
      <c r="T146" s="7">
        <v>0.110206290434343</v>
      </c>
      <c r="U146" s="7">
        <v>-3.1817215214372099</v>
      </c>
      <c r="V146" s="7">
        <v>1.4936192313527799E-17</v>
      </c>
      <c r="W146" s="7">
        <v>1.3436948574609201E-15</v>
      </c>
      <c r="X146" s="7" t="b">
        <v>1</v>
      </c>
      <c r="Y146" s="7" t="s">
        <v>7841</v>
      </c>
    </row>
    <row r="147" spans="1:25">
      <c r="A147" s="7" t="s">
        <v>6074</v>
      </c>
      <c r="B147" s="7">
        <v>491.96292852720302</v>
      </c>
      <c r="C147" s="7">
        <v>133.76901886701799</v>
      </c>
      <c r="D147" s="7">
        <v>3.6807276278398802</v>
      </c>
      <c r="E147" s="7">
        <v>1.8799909948989999</v>
      </c>
      <c r="F147" s="7">
        <v>3.3659421872711902E-10</v>
      </c>
      <c r="G147" s="7">
        <v>1.17485589234607E-8</v>
      </c>
      <c r="H147" s="7" t="b">
        <v>1</v>
      </c>
      <c r="I147" s="7" t="s">
        <v>7524</v>
      </c>
      <c r="Q147" s="7" t="s">
        <v>3037</v>
      </c>
      <c r="R147" s="7">
        <v>2.3770889015031198</v>
      </c>
      <c r="S147" s="7">
        <v>21.8271599778049</v>
      </c>
      <c r="T147" s="7">
        <v>0.11035416859897799</v>
      </c>
      <c r="U147" s="7">
        <v>-3.1797869668241301</v>
      </c>
      <c r="V147" s="7">
        <v>4.5102280301036798E-4</v>
      </c>
      <c r="W147" s="7">
        <v>3.9452568297501699E-3</v>
      </c>
      <c r="X147" s="7" t="b">
        <v>1</v>
      </c>
      <c r="Y147" s="7" t="s">
        <v>5139</v>
      </c>
    </row>
    <row r="148" spans="1:25">
      <c r="A148" s="7" t="s">
        <v>1858</v>
      </c>
      <c r="B148" s="7">
        <v>192.931277655645</v>
      </c>
      <c r="C148" s="7">
        <v>52.303594033006704</v>
      </c>
      <c r="D148" s="7">
        <v>3.6847847416684498</v>
      </c>
      <c r="E148" s="7">
        <v>1.88158034219736</v>
      </c>
      <c r="F148" s="7">
        <v>6.8821441909996303E-12</v>
      </c>
      <c r="G148" s="7">
        <v>3.1021589570373802E-10</v>
      </c>
      <c r="H148" s="7" t="b">
        <v>1</v>
      </c>
      <c r="I148" s="7" t="s">
        <v>4132</v>
      </c>
      <c r="Q148" s="7" t="s">
        <v>2473</v>
      </c>
      <c r="R148" s="7">
        <v>13.3904409245759</v>
      </c>
      <c r="S148" s="7">
        <v>120.59359846604001</v>
      </c>
      <c r="T148" s="7">
        <v>0.110723476432096</v>
      </c>
      <c r="U148" s="7">
        <v>-3.1749669491789798</v>
      </c>
      <c r="V148" s="7">
        <v>3.0677898712358602E-14</v>
      </c>
      <c r="W148" s="7">
        <v>1.9230481055814001E-12</v>
      </c>
      <c r="X148" s="7" t="b">
        <v>1</v>
      </c>
      <c r="Y148" s="7" t="s">
        <v>4673</v>
      </c>
    </row>
    <row r="149" spans="1:25">
      <c r="A149" s="7" t="s">
        <v>2917</v>
      </c>
      <c r="B149" s="7">
        <v>123.817483749237</v>
      </c>
      <c r="C149" s="7">
        <v>33.5440119871825</v>
      </c>
      <c r="D149" s="7">
        <v>3.6882200646986401</v>
      </c>
      <c r="E149" s="7">
        <v>1.88292473949217</v>
      </c>
      <c r="F149" s="7">
        <v>4.5643804222855801E-5</v>
      </c>
      <c r="G149" s="7">
        <v>5.4340389512493004E-4</v>
      </c>
      <c r="H149" s="7" t="b">
        <v>1</v>
      </c>
      <c r="I149" s="7" t="s">
        <v>5047</v>
      </c>
      <c r="Q149" s="7" t="s">
        <v>1389</v>
      </c>
      <c r="R149" s="7">
        <v>12.063786819364701</v>
      </c>
      <c r="S149" s="7">
        <v>106.511053161082</v>
      </c>
      <c r="T149" s="7">
        <v>0.11243551103032901</v>
      </c>
      <c r="U149" s="7">
        <v>-3.1528303342738502</v>
      </c>
      <c r="V149" s="7">
        <v>5.1399415538996097E-14</v>
      </c>
      <c r="W149" s="7">
        <v>3.1611037439587899E-12</v>
      </c>
      <c r="X149" s="7" t="b">
        <v>1</v>
      </c>
      <c r="Y149" s="7" t="s">
        <v>3724</v>
      </c>
    </row>
    <row r="150" spans="1:25">
      <c r="A150" s="7" t="s">
        <v>6595</v>
      </c>
      <c r="B150" s="7">
        <v>563.54324881087302</v>
      </c>
      <c r="C150" s="7">
        <v>152.06923089512699</v>
      </c>
      <c r="D150" s="7">
        <v>3.7119418651243099</v>
      </c>
      <c r="E150" s="7">
        <v>1.89217411575815</v>
      </c>
      <c r="F150" s="7">
        <v>8.1253766549752102E-15</v>
      </c>
      <c r="G150" s="7">
        <v>5.42558147387025E-13</v>
      </c>
      <c r="H150" s="7" t="b">
        <v>1</v>
      </c>
      <c r="I150" s="7" t="s">
        <v>7948</v>
      </c>
      <c r="Q150" s="7" t="s">
        <v>2851</v>
      </c>
      <c r="R150" s="7">
        <v>9.8883132058507197</v>
      </c>
      <c r="S150" s="7">
        <v>87.337348853688397</v>
      </c>
      <c r="T150" s="7">
        <v>0.112740621837997</v>
      </c>
      <c r="U150" s="7">
        <v>-3.1489206648703698</v>
      </c>
      <c r="V150" s="7">
        <v>7.7071104314176101E-10</v>
      </c>
      <c r="W150" s="7">
        <v>2.57714745545739E-8</v>
      </c>
      <c r="X150" s="7" t="b">
        <v>1</v>
      </c>
      <c r="Y150" s="7" t="s">
        <v>4993</v>
      </c>
    </row>
    <row r="151" spans="1:25">
      <c r="A151" s="7" t="s">
        <v>1490</v>
      </c>
      <c r="B151" s="7">
        <v>2527.6856915681701</v>
      </c>
      <c r="C151" s="7">
        <v>673.850217565197</v>
      </c>
      <c r="D151" s="7">
        <v>3.75243621174873</v>
      </c>
      <c r="E151" s="7">
        <v>1.9078275474552999</v>
      </c>
      <c r="F151" s="7">
        <v>1.2244080488075799E-19</v>
      </c>
      <c r="G151" s="7">
        <v>1.4078073506637299E-17</v>
      </c>
      <c r="H151" s="7" t="b">
        <v>1</v>
      </c>
      <c r="I151" s="7" t="s">
        <v>3814</v>
      </c>
      <c r="Q151" s="7" t="s">
        <v>5172</v>
      </c>
      <c r="R151" s="7">
        <v>6.4783189272326798</v>
      </c>
      <c r="S151" s="7">
        <v>56.6464992704229</v>
      </c>
      <c r="T151" s="7">
        <v>0.112944302080072</v>
      </c>
      <c r="U151" s="7">
        <v>-3.1463166047510902</v>
      </c>
      <c r="V151" s="7">
        <v>9.95087513900224E-7</v>
      </c>
      <c r="W151" s="7">
        <v>1.75084915191233E-5</v>
      </c>
      <c r="X151" s="7" t="b">
        <v>1</v>
      </c>
      <c r="Y151" s="7" t="s">
        <v>6766</v>
      </c>
    </row>
    <row r="152" spans="1:25">
      <c r="A152" s="7" t="s">
        <v>5854</v>
      </c>
      <c r="B152" s="7">
        <v>6546.2237186859302</v>
      </c>
      <c r="C152" s="7">
        <v>1675.6372010299999</v>
      </c>
      <c r="D152" s="7">
        <v>3.9070395386834802</v>
      </c>
      <c r="E152" s="7">
        <v>1.9660758554637301</v>
      </c>
      <c r="F152" s="7">
        <v>7.76700483142252E-5</v>
      </c>
      <c r="G152" s="7">
        <v>8.6617412282373202E-4</v>
      </c>
      <c r="H152" s="7" t="b">
        <v>1</v>
      </c>
      <c r="I152" s="7" t="s">
        <v>7338</v>
      </c>
      <c r="Q152" s="7" t="s">
        <v>1754</v>
      </c>
      <c r="R152" s="7">
        <v>2.7434064572736698</v>
      </c>
      <c r="S152" s="7">
        <v>24.2530326595503</v>
      </c>
      <c r="T152" s="7">
        <v>0.114132498811164</v>
      </c>
      <c r="U152" s="7">
        <v>-3.1312184426316998</v>
      </c>
      <c r="V152" s="7">
        <v>2.1856416979553301E-3</v>
      </c>
      <c r="W152" s="7">
        <v>1.46671292595935E-2</v>
      </c>
      <c r="X152" s="7" t="b">
        <v>1</v>
      </c>
      <c r="Y152" s="7" t="s">
        <v>4042</v>
      </c>
    </row>
    <row r="153" spans="1:25">
      <c r="A153" s="7" t="s">
        <v>2916</v>
      </c>
      <c r="B153" s="7">
        <v>3427.4322402748799</v>
      </c>
      <c r="C153" s="7">
        <v>860.67653766394301</v>
      </c>
      <c r="D153" s="7">
        <v>3.9814460057135701</v>
      </c>
      <c r="E153" s="7">
        <v>1.9932924926776501</v>
      </c>
      <c r="F153" s="7">
        <v>5.5855894234057102E-52</v>
      </c>
      <c r="G153" s="7">
        <v>5.0039899246935902E-49</v>
      </c>
      <c r="H153" s="7" t="b">
        <v>1</v>
      </c>
      <c r="I153" s="7" t="s">
        <v>5046</v>
      </c>
      <c r="Q153" s="7" t="s">
        <v>1855</v>
      </c>
      <c r="R153" s="7">
        <v>9.6231017786309891</v>
      </c>
      <c r="S153" s="7">
        <v>83.472960259097107</v>
      </c>
      <c r="T153" s="7">
        <v>0.114373096297731</v>
      </c>
      <c r="U153" s="7">
        <v>-3.1281803644714898</v>
      </c>
      <c r="V153" s="7">
        <v>1.35569173875975E-9</v>
      </c>
      <c r="W153" s="7">
        <v>4.3119420229398497E-8</v>
      </c>
      <c r="X153" s="7" t="b">
        <v>1</v>
      </c>
      <c r="Y153" s="7" t="s">
        <v>4129</v>
      </c>
    </row>
    <row r="154" spans="1:25">
      <c r="A154" s="7" t="s">
        <v>6548</v>
      </c>
      <c r="B154" s="7">
        <v>198.486227516014</v>
      </c>
      <c r="C154" s="7">
        <v>49.849834100906399</v>
      </c>
      <c r="D154" s="7">
        <v>3.9929255683943499</v>
      </c>
      <c r="E154" s="7">
        <v>1.9974461791311899</v>
      </c>
      <c r="F154" s="7">
        <v>8.4919807255877903E-8</v>
      </c>
      <c r="G154" s="7">
        <v>1.8784575882804799E-6</v>
      </c>
      <c r="H154" s="7" t="b">
        <v>1</v>
      </c>
      <c r="I154" s="7" t="s">
        <v>7907</v>
      </c>
      <c r="Q154" s="7" t="s">
        <v>5177</v>
      </c>
      <c r="R154" s="7">
        <v>1.05043479629197</v>
      </c>
      <c r="S154" s="7">
        <v>9.1757377659651205</v>
      </c>
      <c r="T154" s="7">
        <v>0.11461408296233799</v>
      </c>
      <c r="U154" s="7">
        <v>-3.1251437718078598</v>
      </c>
      <c r="V154" s="7">
        <v>8.7447348512108905E-3</v>
      </c>
      <c r="W154" s="7">
        <v>4.59707931628082E-2</v>
      </c>
      <c r="X154" s="7" t="b">
        <v>1</v>
      </c>
      <c r="Y154" s="7" t="s">
        <v>3068</v>
      </c>
    </row>
    <row r="155" spans="1:25">
      <c r="A155" s="7" t="s">
        <v>6048</v>
      </c>
      <c r="B155" s="7">
        <v>24.633348567401701</v>
      </c>
      <c r="C155" s="7">
        <v>6.0950216399170101</v>
      </c>
      <c r="D155" s="7">
        <v>4.0068616274890996</v>
      </c>
      <c r="E155" s="7">
        <v>2.0024726887599198</v>
      </c>
      <c r="F155" s="7">
        <v>9.8318537788677995E-4</v>
      </c>
      <c r="G155" s="7">
        <v>7.5943704789329597E-3</v>
      </c>
      <c r="H155" s="7" t="b">
        <v>1</v>
      </c>
      <c r="I155" s="7" t="s">
        <v>7500</v>
      </c>
      <c r="Q155" s="7" t="s">
        <v>3017</v>
      </c>
      <c r="R155" s="7">
        <v>9.5615408326561209</v>
      </c>
      <c r="S155" s="7">
        <v>82.635153418598605</v>
      </c>
      <c r="T155" s="7">
        <v>0.114704847865596</v>
      </c>
      <c r="U155" s="7">
        <v>-3.12400172843462</v>
      </c>
      <c r="V155" s="7">
        <v>1.8205626603979899E-13</v>
      </c>
      <c r="W155" s="7">
        <v>1.02402175308504E-11</v>
      </c>
      <c r="X155" s="7" t="b">
        <v>1</v>
      </c>
      <c r="Y155" s="7" t="s">
        <v>5123</v>
      </c>
    </row>
    <row r="156" spans="1:25">
      <c r="A156" s="7" t="s">
        <v>1822</v>
      </c>
      <c r="B156" s="7">
        <v>36.5784998390385</v>
      </c>
      <c r="C156" s="7">
        <v>9.0373281125363398</v>
      </c>
      <c r="D156" s="7">
        <v>4.0525532991215298</v>
      </c>
      <c r="E156" s="7">
        <v>2.0188311601716</v>
      </c>
      <c r="F156" s="7">
        <v>2.5851446073377699E-5</v>
      </c>
      <c r="G156" s="7">
        <v>3.29000354936649E-4</v>
      </c>
      <c r="H156" s="7" t="b">
        <v>1</v>
      </c>
      <c r="I156" s="7" t="s">
        <v>4101</v>
      </c>
      <c r="Q156" s="7" t="s">
        <v>1837</v>
      </c>
      <c r="R156" s="7">
        <v>10.206112890601601</v>
      </c>
      <c r="S156" s="7">
        <v>88.740391168013801</v>
      </c>
      <c r="T156" s="7">
        <v>0.11486994653641899</v>
      </c>
      <c r="U156" s="7">
        <v>-3.12192670033465</v>
      </c>
      <c r="V156" s="7">
        <v>1.1970727877642299E-7</v>
      </c>
      <c r="W156" s="7">
        <v>2.5610210954944001E-6</v>
      </c>
      <c r="X156" s="7" t="b">
        <v>1</v>
      </c>
      <c r="Y156" s="7" t="s">
        <v>4116</v>
      </c>
    </row>
    <row r="157" spans="1:25">
      <c r="A157" s="7" t="s">
        <v>1915</v>
      </c>
      <c r="B157" s="7">
        <v>1212.4478643985799</v>
      </c>
      <c r="C157" s="7">
        <v>299.06957234256703</v>
      </c>
      <c r="D157" s="7">
        <v>4.05603156078441</v>
      </c>
      <c r="E157" s="7">
        <v>2.0200688782806</v>
      </c>
      <c r="F157" s="7">
        <v>1.5888040857901801E-7</v>
      </c>
      <c r="G157" s="7">
        <v>3.3069580492327901E-6</v>
      </c>
      <c r="H157" s="7" t="b">
        <v>1</v>
      </c>
      <c r="I157" s="7" t="s">
        <v>4184</v>
      </c>
      <c r="Q157" s="7" t="s">
        <v>821</v>
      </c>
      <c r="R157" s="7">
        <v>20.256496201865499</v>
      </c>
      <c r="S157" s="7">
        <v>175.67233279740501</v>
      </c>
      <c r="T157" s="7">
        <v>0.115449975995588</v>
      </c>
      <c r="U157" s="7">
        <v>-3.1146602217411199</v>
      </c>
      <c r="V157" s="7">
        <v>1.5567084387833499E-20</v>
      </c>
      <c r="W157" s="7">
        <v>2.0163125386916201E-18</v>
      </c>
      <c r="X157" s="7" t="b">
        <v>1</v>
      </c>
      <c r="Y157" s="7" t="s">
        <v>3239</v>
      </c>
    </row>
    <row r="158" spans="1:25">
      <c r="A158" s="7" t="s">
        <v>2436</v>
      </c>
      <c r="B158" s="7">
        <v>794.51542994742499</v>
      </c>
      <c r="C158" s="7">
        <v>195.83384678027701</v>
      </c>
      <c r="D158" s="7">
        <v>4.0612081395270003</v>
      </c>
      <c r="E158" s="7">
        <v>2.02190896820498</v>
      </c>
      <c r="F158" s="7">
        <v>5.8617020896986101E-12</v>
      </c>
      <c r="G158" s="7">
        <v>2.6758483361063699E-10</v>
      </c>
      <c r="H158" s="7" t="b">
        <v>1</v>
      </c>
      <c r="I158" s="7" t="s">
        <v>4641</v>
      </c>
      <c r="Q158" s="7" t="s">
        <v>2336</v>
      </c>
      <c r="R158" s="7">
        <v>1.7675756819117501</v>
      </c>
      <c r="S158" s="7">
        <v>15.2174869877704</v>
      </c>
      <c r="T158" s="7">
        <v>0.115602607659923</v>
      </c>
      <c r="U158" s="7">
        <v>-3.11275415366116</v>
      </c>
      <c r="V158" s="7">
        <v>8.9717164866693505E-4</v>
      </c>
      <c r="W158" s="7">
        <v>7.0504706206095599E-3</v>
      </c>
      <c r="X158" s="7" t="b">
        <v>1</v>
      </c>
      <c r="Y158" s="7" t="s">
        <v>4557</v>
      </c>
    </row>
    <row r="159" spans="1:25">
      <c r="A159" s="7" t="s">
        <v>1645</v>
      </c>
      <c r="B159" s="7">
        <v>64.114276849048395</v>
      </c>
      <c r="C159" s="7">
        <v>15.6828727531614</v>
      </c>
      <c r="D159" s="7">
        <v>4.1025789588345702</v>
      </c>
      <c r="E159" s="7">
        <v>2.0365311003259099</v>
      </c>
      <c r="F159" s="7">
        <v>3.4690639368495297E-5</v>
      </c>
      <c r="G159" s="7">
        <v>4.2817648511022798E-4</v>
      </c>
      <c r="H159" s="7" t="b">
        <v>1</v>
      </c>
      <c r="I159" s="7" t="s">
        <v>3948</v>
      </c>
      <c r="Q159" s="7" t="s">
        <v>3014</v>
      </c>
      <c r="R159" s="7">
        <v>17.609709528920799</v>
      </c>
      <c r="S159" s="7">
        <v>148.485705023946</v>
      </c>
      <c r="T159" s="7">
        <v>0.11805839766536</v>
      </c>
      <c r="U159" s="7">
        <v>-3.08242742867641</v>
      </c>
      <c r="V159" s="7">
        <v>6.1562498506447501E-20</v>
      </c>
      <c r="W159" s="7">
        <v>7.4362656201523999E-18</v>
      </c>
      <c r="X159" s="7" t="b">
        <v>1</v>
      </c>
      <c r="Y159" s="7" t="s">
        <v>5120</v>
      </c>
    </row>
    <row r="160" spans="1:25">
      <c r="A160" s="7" t="s">
        <v>3006</v>
      </c>
      <c r="B160" s="7">
        <v>300.54455206040598</v>
      </c>
      <c r="C160" s="7">
        <v>72.962157753403403</v>
      </c>
      <c r="D160" s="7">
        <v>4.1193918446480504</v>
      </c>
      <c r="E160" s="7">
        <v>2.0424313647210699</v>
      </c>
      <c r="F160" s="7">
        <v>9.2606309432499098E-14</v>
      </c>
      <c r="G160" s="7">
        <v>5.5003543069286301E-12</v>
      </c>
      <c r="H160" s="7" t="b">
        <v>1</v>
      </c>
      <c r="I160" s="7" t="s">
        <v>5114</v>
      </c>
      <c r="Q160" s="7" t="s">
        <v>5844</v>
      </c>
      <c r="R160" s="7">
        <v>14.6406368270033</v>
      </c>
      <c r="S160" s="7">
        <v>122.485223904053</v>
      </c>
      <c r="T160" s="7">
        <v>0.11877721743205701</v>
      </c>
      <c r="U160" s="7">
        <v>-3.0736699544541501</v>
      </c>
      <c r="V160" s="7">
        <v>3.6886939532194999E-9</v>
      </c>
      <c r="W160" s="7">
        <v>1.09243262655885E-7</v>
      </c>
      <c r="X160" s="7" t="b">
        <v>1</v>
      </c>
      <c r="Y160" s="7" t="s">
        <v>7329</v>
      </c>
    </row>
    <row r="161" spans="1:25">
      <c r="A161" s="7" t="s">
        <v>2621</v>
      </c>
      <c r="B161" s="7">
        <v>491.999361787721</v>
      </c>
      <c r="C161" s="7">
        <v>118.940035182893</v>
      </c>
      <c r="D161" s="7">
        <v>4.1358572130077196</v>
      </c>
      <c r="E161" s="7">
        <v>2.04818637867954</v>
      </c>
      <c r="F161" s="7">
        <v>4.4431299291658702E-17</v>
      </c>
      <c r="G161" s="7">
        <v>3.7759579686559501E-15</v>
      </c>
      <c r="H161" s="7" t="b">
        <v>1</v>
      </c>
      <c r="I161" s="7" t="s">
        <v>4058</v>
      </c>
      <c r="Q161" s="7" t="s">
        <v>1425</v>
      </c>
      <c r="R161" s="7">
        <v>2.1294068934604402</v>
      </c>
      <c r="S161" s="7">
        <v>17.653853468983399</v>
      </c>
      <c r="T161" s="7">
        <v>0.119241556462125</v>
      </c>
      <c r="U161" s="7">
        <v>-3.0680409827991002</v>
      </c>
      <c r="V161" s="7">
        <v>1.5878303168432499E-3</v>
      </c>
      <c r="W161" s="7">
        <v>1.13083602657989E-2</v>
      </c>
      <c r="X161" s="7" t="b">
        <v>1</v>
      </c>
      <c r="Y161" s="7" t="s">
        <v>3756</v>
      </c>
    </row>
    <row r="162" spans="1:25">
      <c r="A162" s="7" t="s">
        <v>1961</v>
      </c>
      <c r="B162" s="7">
        <v>778.84913227146501</v>
      </c>
      <c r="C162" s="7">
        <v>188.20987588636299</v>
      </c>
      <c r="D162" s="7">
        <v>4.1380380373974104</v>
      </c>
      <c r="E162" s="7">
        <v>2.0489469067040602</v>
      </c>
      <c r="F162" s="7">
        <v>3.7829408283693998E-34</v>
      </c>
      <c r="G162" s="7">
        <v>1.37859340255543E-31</v>
      </c>
      <c r="H162" s="7" t="b">
        <v>1</v>
      </c>
      <c r="I162" s="7" t="s">
        <v>4228</v>
      </c>
      <c r="Q162" s="7" t="s">
        <v>1664</v>
      </c>
      <c r="R162" s="7">
        <v>2.7434064572736698</v>
      </c>
      <c r="S162" s="7">
        <v>23.201460404565601</v>
      </c>
      <c r="T162" s="7">
        <v>0.11941590744995299</v>
      </c>
      <c r="U162" s="7">
        <v>-3.0659330633890902</v>
      </c>
      <c r="V162" s="7">
        <v>1.0445206407895299E-3</v>
      </c>
      <c r="W162" s="7">
        <v>7.9951008535477999E-3</v>
      </c>
      <c r="X162" s="7" t="b">
        <v>1</v>
      </c>
      <c r="Y162" s="7" t="s">
        <v>3966</v>
      </c>
    </row>
    <row r="163" spans="1:25">
      <c r="A163" s="7" t="s">
        <v>5557</v>
      </c>
      <c r="B163" s="7">
        <v>40.495462984553903</v>
      </c>
      <c r="C163" s="7">
        <v>9.7240363740444398</v>
      </c>
      <c r="D163" s="7">
        <v>4.1775987929160303</v>
      </c>
      <c r="E163" s="7">
        <v>2.0626739459081902</v>
      </c>
      <c r="F163" s="7">
        <v>5.2181253759662101E-5</v>
      </c>
      <c r="G163" s="7">
        <v>6.0777309701326898E-4</v>
      </c>
      <c r="H163" s="7" t="b">
        <v>1</v>
      </c>
      <c r="I163" s="7" t="s">
        <v>7090</v>
      </c>
      <c r="Q163" s="7" t="s">
        <v>793</v>
      </c>
      <c r="R163" s="7">
        <v>43.063159292346697</v>
      </c>
      <c r="S163" s="7">
        <v>359.951942907035</v>
      </c>
      <c r="T163" s="7">
        <v>0.11977275807613499</v>
      </c>
      <c r="U163" s="7">
        <v>-3.0616282857394399</v>
      </c>
      <c r="V163" s="7">
        <v>1.0433511008108899E-19</v>
      </c>
      <c r="W163" s="7">
        <v>1.21259956856946E-17</v>
      </c>
      <c r="X163" s="7" t="b">
        <v>1</v>
      </c>
      <c r="Y163" s="7" t="s">
        <v>3213</v>
      </c>
    </row>
    <row r="164" spans="1:25">
      <c r="A164" s="7" t="s">
        <v>2294</v>
      </c>
      <c r="B164" s="7">
        <v>31649.8951702468</v>
      </c>
      <c r="C164" s="7">
        <v>7550.6887205803996</v>
      </c>
      <c r="D164" s="7">
        <v>4.1917144518357299</v>
      </c>
      <c r="E164" s="7">
        <v>2.0675404408849198</v>
      </c>
      <c r="F164" s="7">
        <v>5.2604843947354305E-60</v>
      </c>
      <c r="G164" s="7">
        <v>7.5403783314137695E-57</v>
      </c>
      <c r="H164" s="7" t="b">
        <v>1</v>
      </c>
      <c r="I164" s="7" t="s">
        <v>4518</v>
      </c>
      <c r="Q164" s="7" t="s">
        <v>1298</v>
      </c>
      <c r="R164" s="7">
        <v>11.188465203441099</v>
      </c>
      <c r="S164" s="7">
        <v>92.543500994356705</v>
      </c>
      <c r="T164" s="7">
        <v>0.120977600699806</v>
      </c>
      <c r="U164" s="7">
        <v>-3.04718814119542</v>
      </c>
      <c r="V164" s="7">
        <v>2.67540041910123E-12</v>
      </c>
      <c r="W164" s="7">
        <v>1.28977095092143E-10</v>
      </c>
      <c r="X164" s="7" t="b">
        <v>1</v>
      </c>
      <c r="Y164" s="7" t="s">
        <v>3648</v>
      </c>
    </row>
    <row r="165" spans="1:25">
      <c r="A165" s="7" t="s">
        <v>1660</v>
      </c>
      <c r="B165" s="7">
        <v>317.10489418222801</v>
      </c>
      <c r="C165" s="7">
        <v>75.117000402433007</v>
      </c>
      <c r="D165" s="7">
        <v>4.2308681691388497</v>
      </c>
      <c r="E165" s="7">
        <v>2.08095373303704</v>
      </c>
      <c r="F165" s="7">
        <v>2.8931282881632199E-18</v>
      </c>
      <c r="G165" s="7">
        <v>2.8665968351980301E-16</v>
      </c>
      <c r="H165" s="7" t="b">
        <v>1</v>
      </c>
      <c r="I165" s="7" t="s">
        <v>3962</v>
      </c>
      <c r="Q165" s="7" t="s">
        <v>2125</v>
      </c>
      <c r="R165" s="7">
        <v>4.2017391851678703</v>
      </c>
      <c r="S165" s="7">
        <v>34.702114445123101</v>
      </c>
      <c r="T165" s="7">
        <v>0.12110054386612</v>
      </c>
      <c r="U165" s="7">
        <v>-3.0457227506545199</v>
      </c>
      <c r="V165" s="7">
        <v>9.8567600408900894E-5</v>
      </c>
      <c r="W165" s="7">
        <v>1.0633727929712899E-3</v>
      </c>
      <c r="X165" s="7" t="b">
        <v>1</v>
      </c>
      <c r="Y165" s="7" t="s">
        <v>4370</v>
      </c>
    </row>
    <row r="166" spans="1:25">
      <c r="A166" s="7" t="s">
        <v>941</v>
      </c>
      <c r="B166" s="7">
        <v>119.54693856247199</v>
      </c>
      <c r="C166" s="7">
        <v>28.285471332147001</v>
      </c>
      <c r="D166" s="7">
        <v>4.2384479086546802</v>
      </c>
      <c r="E166" s="7">
        <v>2.0835360561974601</v>
      </c>
      <c r="F166" s="7">
        <v>3.1211316943004002E-9</v>
      </c>
      <c r="G166" s="7">
        <v>9.3856577005808203E-8</v>
      </c>
      <c r="H166" s="7" t="b">
        <v>1</v>
      </c>
      <c r="I166" s="7" t="s">
        <v>3342</v>
      </c>
      <c r="Q166" s="7" t="s">
        <v>2556</v>
      </c>
      <c r="R166" s="7">
        <v>22.1796204517128</v>
      </c>
      <c r="S166" s="7">
        <v>182.78350431022201</v>
      </c>
      <c r="T166" s="7">
        <v>0.121752488760767</v>
      </c>
      <c r="U166" s="7">
        <v>-3.0379768319339999</v>
      </c>
      <c r="V166" s="7">
        <v>3.22001368701198E-15</v>
      </c>
      <c r="W166" s="7">
        <v>2.2333391704659501E-13</v>
      </c>
      <c r="X166" s="7" t="b">
        <v>1</v>
      </c>
      <c r="Y166" s="7" t="s">
        <v>4741</v>
      </c>
    </row>
    <row r="167" spans="1:25">
      <c r="A167" s="7" t="s">
        <v>2415</v>
      </c>
      <c r="B167" s="7">
        <v>275.89666825900002</v>
      </c>
      <c r="C167" s="7">
        <v>64.994887412188703</v>
      </c>
      <c r="D167" s="7">
        <v>4.2599215159694701</v>
      </c>
      <c r="E167" s="7">
        <v>2.0908268507411001</v>
      </c>
      <c r="F167" s="7">
        <v>1.8804875137972301E-14</v>
      </c>
      <c r="G167" s="7">
        <v>1.2105497615016201E-12</v>
      </c>
      <c r="H167" s="7" t="b">
        <v>1</v>
      </c>
      <c r="I167" s="7" t="s">
        <v>4625</v>
      </c>
      <c r="Q167" s="7" t="s">
        <v>5757</v>
      </c>
      <c r="R167" s="7">
        <v>43.885060735318298</v>
      </c>
      <c r="S167" s="7">
        <v>358.97450992439701</v>
      </c>
      <c r="T167" s="7">
        <v>0.122392213656123</v>
      </c>
      <c r="U167" s="7">
        <v>-3.03041631526375</v>
      </c>
      <c r="V167" s="7">
        <v>2.09678745830139E-26</v>
      </c>
      <c r="W167" s="7">
        <v>3.8864678569774404E-24</v>
      </c>
      <c r="X167" s="7" t="b">
        <v>1</v>
      </c>
      <c r="Y167" s="7" t="s">
        <v>7253</v>
      </c>
    </row>
    <row r="168" spans="1:25">
      <c r="A168" s="7" t="s">
        <v>1183</v>
      </c>
      <c r="B168" s="7">
        <v>89.454889084079397</v>
      </c>
      <c r="C168" s="7">
        <v>20.859384469253101</v>
      </c>
      <c r="D168" s="7">
        <v>4.2817835980315699</v>
      </c>
      <c r="E168" s="7">
        <v>2.0982118835478198</v>
      </c>
      <c r="F168" s="7">
        <v>6.8846814752147994E-8</v>
      </c>
      <c r="G168" s="7">
        <v>1.5581845936694001E-6</v>
      </c>
      <c r="H168" s="7" t="b">
        <v>1</v>
      </c>
      <c r="I168" s="7" t="s">
        <v>3550</v>
      </c>
      <c r="Q168" s="7" t="s">
        <v>2326</v>
      </c>
      <c r="R168" s="7">
        <v>9.4759289300266207</v>
      </c>
      <c r="S168" s="7">
        <v>77.086647946004405</v>
      </c>
      <c r="T168" s="7">
        <v>0.122559737726376</v>
      </c>
      <c r="U168" s="7">
        <v>-3.0284429798263299</v>
      </c>
      <c r="V168" s="7">
        <v>1.0974104332223301E-12</v>
      </c>
      <c r="W168" s="7">
        <v>5.5129490011012499E-11</v>
      </c>
      <c r="X168" s="7" t="b">
        <v>1</v>
      </c>
      <c r="Y168" s="7" t="s">
        <v>4547</v>
      </c>
    </row>
    <row r="169" spans="1:25">
      <c r="A169" s="7" t="s">
        <v>5917</v>
      </c>
      <c r="B169" s="7">
        <v>107.606454646459</v>
      </c>
      <c r="C169" s="7">
        <v>25.133647385227601</v>
      </c>
      <c r="D169" s="7">
        <v>4.2977704178448102</v>
      </c>
      <c r="E169" s="7">
        <v>2.10358841764628</v>
      </c>
      <c r="F169" s="7">
        <v>1.9364339556867398E-5</v>
      </c>
      <c r="G169" s="7">
        <v>2.5341002118819597E-4</v>
      </c>
      <c r="H169" s="7" t="b">
        <v>1</v>
      </c>
      <c r="I169" s="7" t="s">
        <v>3068</v>
      </c>
      <c r="Q169" s="7" t="s">
        <v>2198</v>
      </c>
      <c r="R169" s="7">
        <v>5.46031080692656</v>
      </c>
      <c r="S169" s="7">
        <v>44.888435604818902</v>
      </c>
      <c r="T169" s="7">
        <v>0.122693405580676</v>
      </c>
      <c r="U169" s="7">
        <v>-3.0268703845313598</v>
      </c>
      <c r="V169" s="7">
        <v>1.19828219000379E-5</v>
      </c>
      <c r="W169" s="7">
        <v>1.6515554722609999E-4</v>
      </c>
      <c r="X169" s="7" t="b">
        <v>1</v>
      </c>
      <c r="Y169" s="7" t="s">
        <v>4437</v>
      </c>
    </row>
    <row r="170" spans="1:25">
      <c r="A170" s="7" t="s">
        <v>2465</v>
      </c>
      <c r="B170" s="7">
        <v>360.86210239545602</v>
      </c>
      <c r="C170" s="7">
        <v>83.292648574135001</v>
      </c>
      <c r="D170" s="7">
        <v>4.3421941613754997</v>
      </c>
      <c r="E170" s="7">
        <v>2.1184242375584899</v>
      </c>
      <c r="F170" s="7">
        <v>3.3688737320681199E-15</v>
      </c>
      <c r="G170" s="7">
        <v>2.3290724795240102E-13</v>
      </c>
      <c r="H170" s="7" t="b">
        <v>1</v>
      </c>
      <c r="I170" s="7" t="s">
        <v>4666</v>
      </c>
      <c r="Q170" s="7" t="s">
        <v>991</v>
      </c>
      <c r="R170" s="7">
        <v>13.8768322522175</v>
      </c>
      <c r="S170" s="7">
        <v>113.122252851805</v>
      </c>
      <c r="T170" s="7">
        <v>0.12313252627445</v>
      </c>
      <c r="U170" s="7">
        <v>-3.02171618524646</v>
      </c>
      <c r="V170" s="7">
        <v>1.2871510834528699E-9</v>
      </c>
      <c r="W170" s="7">
        <v>4.1121895163923102E-8</v>
      </c>
      <c r="X170" s="7" t="b">
        <v>1</v>
      </c>
      <c r="Y170" s="7" t="s">
        <v>3068</v>
      </c>
    </row>
    <row r="171" spans="1:25">
      <c r="A171" s="7" t="s">
        <v>5257</v>
      </c>
      <c r="B171" s="7">
        <v>16.4210745724682</v>
      </c>
      <c r="C171" s="7">
        <v>3.7961809083882798</v>
      </c>
      <c r="D171" s="7">
        <v>4.3596205229782496</v>
      </c>
      <c r="E171" s="7">
        <v>2.1242025631114698</v>
      </c>
      <c r="F171" s="7">
        <v>6.1705323978137197E-3</v>
      </c>
      <c r="G171" s="7">
        <v>3.45952065411715E-2</v>
      </c>
      <c r="H171" s="7" t="b">
        <v>1</v>
      </c>
      <c r="I171" s="7" t="s">
        <v>6833</v>
      </c>
      <c r="Q171" s="7" t="s">
        <v>1932</v>
      </c>
      <c r="R171" s="7">
        <v>2.3991046649020298</v>
      </c>
      <c r="S171" s="7">
        <v>19.6689532923337</v>
      </c>
      <c r="T171" s="7">
        <v>0.123220573059413</v>
      </c>
      <c r="U171" s="7">
        <v>-3.0206849445940498</v>
      </c>
      <c r="V171" s="7">
        <v>1.90540815872169E-3</v>
      </c>
      <c r="W171" s="7">
        <v>1.3076342426005499E-2</v>
      </c>
      <c r="X171" s="7" t="b">
        <v>1</v>
      </c>
      <c r="Y171" s="7" t="s">
        <v>4201</v>
      </c>
    </row>
    <row r="172" spans="1:25">
      <c r="A172" s="7" t="s">
        <v>1494</v>
      </c>
      <c r="B172" s="7">
        <v>42.170489268648097</v>
      </c>
      <c r="C172" s="7">
        <v>9.6712132244387092</v>
      </c>
      <c r="D172" s="7">
        <v>4.3653731728391802</v>
      </c>
      <c r="E172" s="7">
        <v>2.1261049875528601</v>
      </c>
      <c r="F172" s="7">
        <v>1.50079903546942E-5</v>
      </c>
      <c r="G172" s="7">
        <v>2.02058109340188E-4</v>
      </c>
      <c r="H172" s="7" t="b">
        <v>1</v>
      </c>
      <c r="I172" s="7" t="s">
        <v>3817</v>
      </c>
      <c r="Q172" s="7" t="s">
        <v>5626</v>
      </c>
      <c r="R172" s="7">
        <v>73.682872913778596</v>
      </c>
      <c r="S172" s="7">
        <v>596.57786671215899</v>
      </c>
      <c r="T172" s="7">
        <v>0.12329410122304101</v>
      </c>
      <c r="U172" s="7">
        <v>-3.0198243165564902</v>
      </c>
      <c r="V172" s="7">
        <v>2.9623576294201397E-17</v>
      </c>
      <c r="W172" s="7">
        <v>2.5375956729148399E-15</v>
      </c>
      <c r="X172" s="7" t="b">
        <v>1</v>
      </c>
      <c r="Y172" s="7" t="s">
        <v>7141</v>
      </c>
    </row>
    <row r="173" spans="1:25">
      <c r="A173" s="7" t="s">
        <v>1782</v>
      </c>
      <c r="B173" s="7">
        <v>294.54884348298202</v>
      </c>
      <c r="C173" s="7">
        <v>66.380364697090201</v>
      </c>
      <c r="D173" s="7">
        <v>4.4229716287694298</v>
      </c>
      <c r="E173" s="7">
        <v>2.1450159880731201</v>
      </c>
      <c r="F173" s="7">
        <v>2.6347672400529298E-16</v>
      </c>
      <c r="G173" s="7">
        <v>2.1059528040289301E-14</v>
      </c>
      <c r="H173" s="7" t="b">
        <v>1</v>
      </c>
      <c r="I173" s="7" t="s">
        <v>4068</v>
      </c>
      <c r="Q173" s="7" t="s">
        <v>1978</v>
      </c>
      <c r="R173" s="7">
        <v>16.179317132790601</v>
      </c>
      <c r="S173" s="7">
        <v>130.83567217654399</v>
      </c>
      <c r="T173" s="7">
        <v>0.124274135927306</v>
      </c>
      <c r="U173" s="7">
        <v>-3.0084020225682102</v>
      </c>
      <c r="V173" s="7">
        <v>2.1801501498589401E-12</v>
      </c>
      <c r="W173" s="7">
        <v>1.0629344302067299E-10</v>
      </c>
      <c r="X173" s="7" t="b">
        <v>1</v>
      </c>
      <c r="Y173" s="7" t="s">
        <v>4243</v>
      </c>
    </row>
    <row r="174" spans="1:25">
      <c r="A174" s="7" t="s">
        <v>1187</v>
      </c>
      <c r="B174" s="7">
        <v>27.907774848227302</v>
      </c>
      <c r="C174" s="7">
        <v>6.3054230179616599</v>
      </c>
      <c r="D174" s="7">
        <v>4.4474969189203897</v>
      </c>
      <c r="E174" s="7">
        <v>2.1529936060410999</v>
      </c>
      <c r="F174" s="7">
        <v>3.2058574113282001E-3</v>
      </c>
      <c r="G174" s="7">
        <v>2.0137055273434901E-2</v>
      </c>
      <c r="H174" s="7" t="b">
        <v>1</v>
      </c>
      <c r="I174" s="7" t="s">
        <v>3554</v>
      </c>
      <c r="Q174" s="7" t="s">
        <v>1777</v>
      </c>
      <c r="R174" s="7">
        <v>2.0217792274320199</v>
      </c>
      <c r="S174" s="7">
        <v>16.5686193227695</v>
      </c>
      <c r="T174" s="7">
        <v>0.124677380264686</v>
      </c>
      <c r="U174" s="7">
        <v>-3.0037283485654802</v>
      </c>
      <c r="V174" s="7">
        <v>1.6783175891881301E-3</v>
      </c>
      <c r="W174" s="7">
        <v>1.18235604472916E-2</v>
      </c>
      <c r="X174" s="7" t="b">
        <v>1</v>
      </c>
      <c r="Y174" s="7" t="s">
        <v>4064</v>
      </c>
    </row>
    <row r="175" spans="1:25">
      <c r="A175" s="7" t="s">
        <v>1780</v>
      </c>
      <c r="B175" s="7">
        <v>1219.84828636779</v>
      </c>
      <c r="C175" s="7">
        <v>273.00094938617298</v>
      </c>
      <c r="D175" s="7">
        <v>4.4694164684811399</v>
      </c>
      <c r="E175" s="7">
        <v>2.1600864839851099</v>
      </c>
      <c r="F175" s="7">
        <v>5.9025146296700503E-9</v>
      </c>
      <c r="G175" s="7">
        <v>1.6633023204788399E-7</v>
      </c>
      <c r="H175" s="7" t="b">
        <v>1</v>
      </c>
      <c r="I175" s="7" t="s">
        <v>4066</v>
      </c>
      <c r="Q175" s="7" t="s">
        <v>2267</v>
      </c>
      <c r="R175" s="7">
        <v>10.241768698068199</v>
      </c>
      <c r="S175" s="7">
        <v>81.470542044674602</v>
      </c>
      <c r="T175" s="7">
        <v>0.12494844126525401</v>
      </c>
      <c r="U175" s="7">
        <v>-3.0005951910050799</v>
      </c>
      <c r="V175" s="7">
        <v>1.84791729052038E-3</v>
      </c>
      <c r="W175" s="7">
        <v>1.27550785436529E-2</v>
      </c>
      <c r="X175" s="7" t="b">
        <v>1</v>
      </c>
      <c r="Y175" s="7" t="s">
        <v>4498</v>
      </c>
    </row>
    <row r="176" spans="1:25">
      <c r="A176" s="7" t="s">
        <v>2945</v>
      </c>
      <c r="B176" s="7">
        <v>54.323777365751702</v>
      </c>
      <c r="C176" s="7">
        <v>12.0438281213398</v>
      </c>
      <c r="D176" s="7">
        <v>4.4961427602304402</v>
      </c>
      <c r="E176" s="7">
        <v>2.1686878443236699</v>
      </c>
      <c r="F176" s="7">
        <v>1.9263143204353101E-6</v>
      </c>
      <c r="G176" s="7">
        <v>3.18352684117445E-5</v>
      </c>
      <c r="H176" s="7" t="b">
        <v>1</v>
      </c>
      <c r="I176" s="7" t="s">
        <v>5071</v>
      </c>
      <c r="Q176" s="7" t="s">
        <v>1264</v>
      </c>
      <c r="R176" s="7">
        <v>418.04121040518402</v>
      </c>
      <c r="S176" s="7">
        <v>3329.4384043140199</v>
      </c>
      <c r="T176" s="7">
        <v>0.12550978621800099</v>
      </c>
      <c r="U176" s="7">
        <v>-2.9941282368647699</v>
      </c>
      <c r="V176" s="7">
        <v>1.9563700319355599E-18</v>
      </c>
      <c r="W176" s="7">
        <v>1.9935503344382201E-16</v>
      </c>
      <c r="X176" s="7" t="b">
        <v>1</v>
      </c>
      <c r="Y176" s="7" t="s">
        <v>3068</v>
      </c>
    </row>
    <row r="177" spans="1:25">
      <c r="A177" s="7" t="s">
        <v>1104</v>
      </c>
      <c r="B177" s="7">
        <v>325.61785440044503</v>
      </c>
      <c r="C177" s="7">
        <v>71.779539398183104</v>
      </c>
      <c r="D177" s="7">
        <v>4.5199929298638999</v>
      </c>
      <c r="E177" s="7">
        <v>2.17632051599041</v>
      </c>
      <c r="F177" s="7">
        <v>2.2349921509378602E-16</v>
      </c>
      <c r="G177" s="7">
        <v>1.8065626405005601E-14</v>
      </c>
      <c r="H177" s="7" t="b">
        <v>1</v>
      </c>
      <c r="I177" s="7" t="s">
        <v>3068</v>
      </c>
      <c r="Q177" s="7" t="s">
        <v>2459</v>
      </c>
      <c r="R177" s="7">
        <v>2.01077134573256</v>
      </c>
      <c r="S177" s="7">
        <v>16.314526155801399</v>
      </c>
      <c r="T177" s="7">
        <v>0.12621508074593499</v>
      </c>
      <c r="U177" s="7">
        <v>-2.9860437945707501</v>
      </c>
      <c r="V177" s="7">
        <v>4.5121354558889902E-3</v>
      </c>
      <c r="W177" s="7">
        <v>2.6787960182079299E-2</v>
      </c>
      <c r="X177" s="7" t="b">
        <v>1</v>
      </c>
      <c r="Y177" s="7" t="s">
        <v>4662</v>
      </c>
    </row>
    <row r="178" spans="1:25">
      <c r="A178" s="7" t="s">
        <v>795</v>
      </c>
      <c r="B178" s="7">
        <v>11053.8495733986</v>
      </c>
      <c r="C178" s="7">
        <v>2420.4067263452098</v>
      </c>
      <c r="D178" s="7">
        <v>4.5665048421743997</v>
      </c>
      <c r="E178" s="7">
        <v>2.19109036307557</v>
      </c>
      <c r="F178" s="7">
        <v>1.0211120184914E-36</v>
      </c>
      <c r="G178" s="7">
        <v>4.5739436478299297E-34</v>
      </c>
      <c r="H178" s="7" t="b">
        <v>1</v>
      </c>
      <c r="I178" s="7" t="s">
        <v>3215</v>
      </c>
      <c r="Q178" s="7" t="s">
        <v>2123</v>
      </c>
      <c r="R178" s="7">
        <v>54.760149323714401</v>
      </c>
      <c r="S178" s="7">
        <v>432.40600538157997</v>
      </c>
      <c r="T178" s="7">
        <v>0.12628732807849599</v>
      </c>
      <c r="U178" s="7">
        <v>-2.98521821138735</v>
      </c>
      <c r="V178" s="7">
        <v>7.4980148184619401E-11</v>
      </c>
      <c r="W178" s="7">
        <v>2.9311784838500001E-9</v>
      </c>
      <c r="X178" s="7" t="b">
        <v>1</v>
      </c>
      <c r="Y178" s="7" t="s">
        <v>4368</v>
      </c>
    </row>
    <row r="179" spans="1:25">
      <c r="A179" s="7" t="s">
        <v>1225</v>
      </c>
      <c r="B179" s="7">
        <v>1859.7163723073299</v>
      </c>
      <c r="C179" s="7">
        <v>401.51349872407701</v>
      </c>
      <c r="D179" s="7">
        <v>4.6326077939410801</v>
      </c>
      <c r="E179" s="7">
        <v>2.2118245460258699</v>
      </c>
      <c r="F179" s="7">
        <v>4.8448124918688698E-49</v>
      </c>
      <c r="G179" s="7">
        <v>3.8580856810249102E-46</v>
      </c>
      <c r="H179" s="7" t="b">
        <v>1</v>
      </c>
      <c r="I179" s="7" t="s">
        <v>3585</v>
      </c>
      <c r="Q179" s="7" t="s">
        <v>2785</v>
      </c>
      <c r="R179" s="7">
        <v>2.3991046649020298</v>
      </c>
      <c r="S179" s="7">
        <v>19.161223543537101</v>
      </c>
      <c r="T179" s="7">
        <v>0.12639908590989599</v>
      </c>
      <c r="U179" s="7">
        <v>-2.9839420645846002</v>
      </c>
      <c r="V179" s="7">
        <v>1.7721406899771799E-3</v>
      </c>
      <c r="W179" s="7">
        <v>1.23813282492018E-2</v>
      </c>
      <c r="X179" s="7" t="b">
        <v>1</v>
      </c>
      <c r="Y179" s="7" t="s">
        <v>4936</v>
      </c>
    </row>
    <row r="180" spans="1:25">
      <c r="A180" s="7" t="s">
        <v>1672</v>
      </c>
      <c r="B180" s="7">
        <v>24.8182124167284</v>
      </c>
      <c r="C180" s="7">
        <v>5.2520683222205102</v>
      </c>
      <c r="D180" s="7">
        <v>4.6991401900312404</v>
      </c>
      <c r="E180" s="7">
        <v>2.2323968084808699</v>
      </c>
      <c r="F180" s="7">
        <v>1.6365833796020801E-3</v>
      </c>
      <c r="G180" s="7">
        <v>1.1590309369178001E-2</v>
      </c>
      <c r="H180" s="7" t="b">
        <v>1</v>
      </c>
      <c r="I180" s="7" t="s">
        <v>3972</v>
      </c>
      <c r="Q180" s="7" t="s">
        <v>2040</v>
      </c>
      <c r="R180" s="7">
        <v>4.9078721890882004</v>
      </c>
      <c r="S180" s="7">
        <v>38.640262571819498</v>
      </c>
      <c r="T180" s="7">
        <v>0.127191120197267</v>
      </c>
      <c r="U180" s="7">
        <v>-2.9749301419895402</v>
      </c>
      <c r="V180" s="7">
        <v>2.6368897481504301E-5</v>
      </c>
      <c r="W180" s="7">
        <v>3.3508136214528602E-4</v>
      </c>
      <c r="X180" s="7" t="b">
        <v>1</v>
      </c>
      <c r="Y180" s="7" t="s">
        <v>4295</v>
      </c>
    </row>
    <row r="181" spans="1:25">
      <c r="A181" s="7" t="s">
        <v>6374</v>
      </c>
      <c r="B181" s="7">
        <v>7372.1240639888201</v>
      </c>
      <c r="C181" s="7">
        <v>1558.8735006816601</v>
      </c>
      <c r="D181" s="7">
        <v>4.7299289425870601</v>
      </c>
      <c r="E181" s="7">
        <v>2.2418185102142898</v>
      </c>
      <c r="F181" s="7">
        <v>1.1051225681991E-13</v>
      </c>
      <c r="G181" s="7">
        <v>6.4393605254332601E-12</v>
      </c>
      <c r="H181" s="7" t="b">
        <v>1</v>
      </c>
      <c r="I181" s="7" t="s">
        <v>7771</v>
      </c>
      <c r="Q181" s="7" t="s">
        <v>1755</v>
      </c>
      <c r="R181" s="7">
        <v>34.106826346462199</v>
      </c>
      <c r="S181" s="7">
        <v>266.70134858744899</v>
      </c>
      <c r="T181" s="7">
        <v>0.12816692398934301</v>
      </c>
      <c r="U181" s="7">
        <v>-2.96390410089781</v>
      </c>
      <c r="V181" s="7">
        <v>1.58194674497773E-27</v>
      </c>
      <c r="W181" s="7">
        <v>3.17882588446412E-25</v>
      </c>
      <c r="X181" s="7" t="b">
        <v>1</v>
      </c>
      <c r="Y181" s="7" t="s">
        <v>4043</v>
      </c>
    </row>
    <row r="182" spans="1:25">
      <c r="A182" s="7" t="s">
        <v>808</v>
      </c>
      <c r="B182" s="7">
        <v>683.95443783305302</v>
      </c>
      <c r="C182" s="7">
        <v>144.036470428646</v>
      </c>
      <c r="D182" s="7">
        <v>4.7463956008598496</v>
      </c>
      <c r="E182" s="7">
        <v>2.24683235076647</v>
      </c>
      <c r="F182" s="7">
        <v>5.85497437543013E-24</v>
      </c>
      <c r="G182" s="7">
        <v>9.5369548519790299E-22</v>
      </c>
      <c r="H182" s="7" t="b">
        <v>1</v>
      </c>
      <c r="I182" s="7" t="s">
        <v>3068</v>
      </c>
      <c r="Q182" s="7" t="s">
        <v>1706</v>
      </c>
      <c r="R182" s="7">
        <v>8.4144862520352</v>
      </c>
      <c r="S182" s="7">
        <v>65.087852102472297</v>
      </c>
      <c r="T182" s="7">
        <v>0.12883477991138401</v>
      </c>
      <c r="U182" s="7">
        <v>-2.9564059825507898</v>
      </c>
      <c r="V182" s="7">
        <v>4.36672346687048E-9</v>
      </c>
      <c r="W182" s="7">
        <v>1.2568798026931999E-7</v>
      </c>
      <c r="X182" s="7" t="b">
        <v>1</v>
      </c>
      <c r="Y182" s="7" t="s">
        <v>4001</v>
      </c>
    </row>
    <row r="183" spans="1:25">
      <c r="A183" s="7" t="s">
        <v>2188</v>
      </c>
      <c r="B183" s="7">
        <v>9061.54496205129</v>
      </c>
      <c r="C183" s="7">
        <v>1909.1177744498</v>
      </c>
      <c r="D183" s="7">
        <v>4.7470956730316196</v>
      </c>
      <c r="E183" s="7">
        <v>2.24704512615609</v>
      </c>
      <c r="F183" s="7">
        <v>3.2010381018675601E-28</v>
      </c>
      <c r="G183" s="7">
        <v>6.8144079433915305E-26</v>
      </c>
      <c r="H183" s="7" t="b">
        <v>1</v>
      </c>
      <c r="I183" s="7" t="s">
        <v>4428</v>
      </c>
      <c r="Q183" s="7" t="s">
        <v>1618</v>
      </c>
      <c r="R183" s="7">
        <v>80.210135009351205</v>
      </c>
      <c r="S183" s="7">
        <v>619.30731571132196</v>
      </c>
      <c r="T183" s="7">
        <v>0.129404682832928</v>
      </c>
      <c r="U183" s="7">
        <v>-2.9500382690747</v>
      </c>
      <c r="V183" s="7">
        <v>1.1156270106316001E-16</v>
      </c>
      <c r="W183" s="7">
        <v>9.3335005274669193E-15</v>
      </c>
      <c r="X183" s="7" t="b">
        <v>1</v>
      </c>
      <c r="Y183" s="7" t="s">
        <v>3923</v>
      </c>
    </row>
    <row r="184" spans="1:25">
      <c r="A184" s="7" t="s">
        <v>1366</v>
      </c>
      <c r="B184" s="7">
        <v>36.070092747997997</v>
      </c>
      <c r="C184" s="7">
        <v>7.4762436679986299</v>
      </c>
      <c r="D184" s="7">
        <v>4.7495441678263903</v>
      </c>
      <c r="E184" s="7">
        <v>2.2477890590493002</v>
      </c>
      <c r="F184" s="7">
        <v>2.88181038136765E-4</v>
      </c>
      <c r="G184" s="7">
        <v>2.7140519058162899E-3</v>
      </c>
      <c r="H184" s="7" t="b">
        <v>1</v>
      </c>
      <c r="I184" s="7" t="s">
        <v>3704</v>
      </c>
      <c r="Q184" s="7" t="s">
        <v>725</v>
      </c>
      <c r="R184" s="7">
        <v>40.933273166659802</v>
      </c>
      <c r="S184" s="7">
        <v>315.00140641876601</v>
      </c>
      <c r="T184" s="7">
        <v>0.129549336151038</v>
      </c>
      <c r="U184" s="7">
        <v>-2.9484264721448099</v>
      </c>
      <c r="V184" s="7">
        <v>2.3683730589369001E-8</v>
      </c>
      <c r="W184" s="7">
        <v>6.0766574152985897E-7</v>
      </c>
      <c r="X184" s="7" t="b">
        <v>1</v>
      </c>
      <c r="Y184" s="7" t="s">
        <v>3150</v>
      </c>
    </row>
    <row r="185" spans="1:25">
      <c r="A185" s="7" t="s">
        <v>2337</v>
      </c>
      <c r="B185" s="7">
        <v>265.50394520702997</v>
      </c>
      <c r="C185" s="7">
        <v>55.783285312266599</v>
      </c>
      <c r="D185" s="7">
        <v>4.7507321564840499</v>
      </c>
      <c r="E185" s="7">
        <v>2.24814987073424</v>
      </c>
      <c r="F185" s="7">
        <v>4.0210622447207597E-9</v>
      </c>
      <c r="G185" s="7">
        <v>1.17468558863779E-7</v>
      </c>
      <c r="H185" s="7" t="b">
        <v>1</v>
      </c>
      <c r="I185" s="7" t="s">
        <v>4558</v>
      </c>
      <c r="Q185" s="7" t="s">
        <v>3035</v>
      </c>
      <c r="R185" s="7">
        <v>13.475455858092801</v>
      </c>
      <c r="S185" s="7">
        <v>103.753963743822</v>
      </c>
      <c r="T185" s="7">
        <v>0.13065274047985501</v>
      </c>
      <c r="U185" s="7">
        <v>-2.93619070895708</v>
      </c>
      <c r="V185" s="7">
        <v>2.7935506565629801E-12</v>
      </c>
      <c r="W185" s="7">
        <v>1.34071724702591E-10</v>
      </c>
      <c r="X185" s="7" t="b">
        <v>1</v>
      </c>
      <c r="Y185" s="7" t="s">
        <v>5137</v>
      </c>
    </row>
    <row r="186" spans="1:25">
      <c r="A186" s="7" t="s">
        <v>2509</v>
      </c>
      <c r="B186" s="7">
        <v>11987.479888109099</v>
      </c>
      <c r="C186" s="7">
        <v>2445.9320792179201</v>
      </c>
      <c r="D186" s="7">
        <v>4.9013728370077603</v>
      </c>
      <c r="E186" s="7">
        <v>2.29318589366535</v>
      </c>
      <c r="F186" s="7">
        <v>5.0163425061132098E-20</v>
      </c>
      <c r="G186" s="7">
        <v>6.0935808036124302E-18</v>
      </c>
      <c r="H186" s="7" t="b">
        <v>1</v>
      </c>
      <c r="I186" s="7" t="s">
        <v>4703</v>
      </c>
      <c r="Q186" s="7" t="s">
        <v>6633</v>
      </c>
      <c r="R186" s="7">
        <v>1.3441835243882001</v>
      </c>
      <c r="S186" s="7">
        <v>10.513275321757</v>
      </c>
      <c r="T186" s="7">
        <v>0.130855152595378</v>
      </c>
      <c r="U186" s="7">
        <v>-2.9339573613501502</v>
      </c>
      <c r="V186" s="7">
        <v>8.8107696583997197E-3</v>
      </c>
      <c r="W186" s="7">
        <v>4.6250087506165202E-2</v>
      </c>
      <c r="X186" s="7" t="b">
        <v>1</v>
      </c>
      <c r="Y186" s="7" t="s">
        <v>7978</v>
      </c>
    </row>
    <row r="187" spans="1:25">
      <c r="A187" s="7" t="s">
        <v>6273</v>
      </c>
      <c r="B187" s="7">
        <v>131.76567698066</v>
      </c>
      <c r="C187" s="7">
        <v>26.8692615572193</v>
      </c>
      <c r="D187" s="7">
        <v>4.9130337279342804</v>
      </c>
      <c r="E187" s="7">
        <v>2.2966141432119702</v>
      </c>
      <c r="F187" s="7">
        <v>4.7490933912468699E-13</v>
      </c>
      <c r="G187" s="7">
        <v>2.5088515234692601E-11</v>
      </c>
      <c r="H187" s="7" t="b">
        <v>1</v>
      </c>
      <c r="I187" s="7" t="s">
        <v>7688</v>
      </c>
      <c r="Q187" s="7" t="s">
        <v>6677</v>
      </c>
      <c r="R187" s="7">
        <v>17.280304993357898</v>
      </c>
      <c r="S187" s="7">
        <v>132.01002844156</v>
      </c>
      <c r="T187" s="7">
        <v>0.13168767700540099</v>
      </c>
      <c r="U187" s="7">
        <v>-2.9248077466733098</v>
      </c>
      <c r="V187" s="7">
        <v>1.3451330283574E-17</v>
      </c>
      <c r="W187" s="7">
        <v>1.2254959848607E-15</v>
      </c>
      <c r="X187" s="7" t="b">
        <v>1</v>
      </c>
      <c r="Y187" s="7" t="s">
        <v>8013</v>
      </c>
    </row>
    <row r="188" spans="1:25">
      <c r="A188" s="7" t="s">
        <v>1682</v>
      </c>
      <c r="B188" s="7">
        <v>43.648802566685497</v>
      </c>
      <c r="C188" s="7">
        <v>8.95307478096381</v>
      </c>
      <c r="D188" s="7">
        <v>4.9329021834638196</v>
      </c>
      <c r="E188" s="7">
        <v>2.3024366798256501</v>
      </c>
      <c r="F188" s="7">
        <v>1.38276796564597E-5</v>
      </c>
      <c r="G188" s="7">
        <v>1.88051195631588E-4</v>
      </c>
      <c r="H188" s="7" t="b">
        <v>1</v>
      </c>
      <c r="I188" s="7" t="s">
        <v>3981</v>
      </c>
      <c r="Q188" s="7" t="s">
        <v>5435</v>
      </c>
      <c r="R188" s="7">
        <v>1.6884853167598399</v>
      </c>
      <c r="S188" s="7">
        <v>13.0361122105375</v>
      </c>
      <c r="T188" s="7">
        <v>0.13185328526171999</v>
      </c>
      <c r="U188" s="7">
        <v>-2.92299457698982</v>
      </c>
      <c r="V188" s="7">
        <v>8.2169806556716095E-3</v>
      </c>
      <c r="W188" s="7">
        <v>4.3709376812863701E-2</v>
      </c>
      <c r="X188" s="7" t="b">
        <v>1</v>
      </c>
      <c r="Y188" s="7" t="s">
        <v>6987</v>
      </c>
    </row>
    <row r="189" spans="1:25">
      <c r="A189" s="7" t="s">
        <v>1567</v>
      </c>
      <c r="B189" s="7">
        <v>373.71816781596698</v>
      </c>
      <c r="C189" s="7">
        <v>74.264901090786907</v>
      </c>
      <c r="D189" s="7">
        <v>5.0435627253364004</v>
      </c>
      <c r="E189" s="7">
        <v>2.3344432000643698</v>
      </c>
      <c r="F189" s="7">
        <v>1.23670305776492E-11</v>
      </c>
      <c r="G189" s="7">
        <v>5.3794634442587197E-10</v>
      </c>
      <c r="H189" s="7" t="b">
        <v>1</v>
      </c>
      <c r="I189" s="7" t="s">
        <v>3880</v>
      </c>
      <c r="Q189" s="7" t="s">
        <v>1953</v>
      </c>
      <c r="R189" s="7">
        <v>3.8399079736191801</v>
      </c>
      <c r="S189" s="7">
        <v>29.073377107609002</v>
      </c>
      <c r="T189" s="7">
        <v>0.13200728870403799</v>
      </c>
      <c r="U189" s="7">
        <v>-2.92131050555466</v>
      </c>
      <c r="V189" s="7">
        <v>6.2043063634013E-6</v>
      </c>
      <c r="W189" s="7">
        <v>9.1244043173386696E-5</v>
      </c>
      <c r="X189" s="7" t="b">
        <v>1</v>
      </c>
      <c r="Y189" s="7" t="s">
        <v>4221</v>
      </c>
    </row>
    <row r="190" spans="1:25">
      <c r="A190" s="7" t="s">
        <v>2865</v>
      </c>
      <c r="B190" s="7">
        <v>51.009805902350102</v>
      </c>
      <c r="C190" s="7">
        <v>10.0287209813558</v>
      </c>
      <c r="D190" s="7">
        <v>5.1090564386902004</v>
      </c>
      <c r="E190" s="7">
        <v>2.3530568729794799</v>
      </c>
      <c r="F190" s="7">
        <v>4.4416380129901798E-7</v>
      </c>
      <c r="G190" s="7">
        <v>8.3771630629212094E-6</v>
      </c>
      <c r="H190" s="7" t="b">
        <v>1</v>
      </c>
      <c r="I190" s="7" t="s">
        <v>5005</v>
      </c>
      <c r="Q190" s="7" t="s">
        <v>2034</v>
      </c>
      <c r="R190" s="7">
        <v>16.4626549482998</v>
      </c>
      <c r="S190" s="7">
        <v>123.561125844513</v>
      </c>
      <c r="T190" s="7">
        <v>0.132934130861218</v>
      </c>
      <c r="U190" s="7">
        <v>-2.91121653051077</v>
      </c>
      <c r="V190" s="7">
        <v>4.8460977222076598E-18</v>
      </c>
      <c r="W190" s="7">
        <v>4.6724639966451502E-16</v>
      </c>
      <c r="X190" s="7" t="b">
        <v>1</v>
      </c>
      <c r="Y190" s="7" t="s">
        <v>4289</v>
      </c>
    </row>
    <row r="191" spans="1:25">
      <c r="A191" s="7" t="s">
        <v>2160</v>
      </c>
      <c r="B191" s="7">
        <v>384.61224114451198</v>
      </c>
      <c r="C191" s="7">
        <v>74.776707201232895</v>
      </c>
      <c r="D191" s="7">
        <v>5.1350822056068601</v>
      </c>
      <c r="E191" s="7">
        <v>2.3603873722926498</v>
      </c>
      <c r="F191" s="7">
        <v>2.1152917379447701E-4</v>
      </c>
      <c r="G191" s="7">
        <v>2.0767528610753602E-3</v>
      </c>
      <c r="H191" s="7" t="b">
        <v>1</v>
      </c>
      <c r="I191" s="7" t="s">
        <v>3068</v>
      </c>
      <c r="Q191" s="7" t="s">
        <v>1816</v>
      </c>
      <c r="R191" s="7">
        <v>12.1371969020697</v>
      </c>
      <c r="S191" s="7">
        <v>91.5523638656055</v>
      </c>
      <c r="T191" s="7">
        <v>0.13353029471969699</v>
      </c>
      <c r="U191" s="7">
        <v>-2.9047610040338001</v>
      </c>
      <c r="V191" s="7">
        <v>4.7227254051326099E-5</v>
      </c>
      <c r="W191" s="7">
        <v>5.5885150762661595E-4</v>
      </c>
      <c r="X191" s="7" t="b">
        <v>1</v>
      </c>
      <c r="Y191" s="7" t="s">
        <v>4096</v>
      </c>
    </row>
    <row r="192" spans="1:25">
      <c r="A192" s="7" t="s">
        <v>6136</v>
      </c>
      <c r="B192" s="7">
        <v>311.48198891490102</v>
      </c>
      <c r="C192" s="7">
        <v>59.4368159436737</v>
      </c>
      <c r="D192" s="7">
        <v>5.2291735755111599</v>
      </c>
      <c r="E192" s="7">
        <v>2.38658295933622</v>
      </c>
      <c r="F192" s="7">
        <v>2.2998512189961599E-14</v>
      </c>
      <c r="G192" s="7">
        <v>1.4586755474818999E-12</v>
      </c>
      <c r="H192" s="7" t="b">
        <v>1</v>
      </c>
      <c r="I192" s="7" t="s">
        <v>7578</v>
      </c>
      <c r="Q192" s="7" t="s">
        <v>1437</v>
      </c>
      <c r="R192" s="7">
        <v>1.7390383810352501</v>
      </c>
      <c r="S192" s="7">
        <v>12.9828397924258</v>
      </c>
      <c r="T192" s="7">
        <v>0.13469535516178999</v>
      </c>
      <c r="U192" s="7">
        <v>-2.8922279931635302</v>
      </c>
      <c r="V192" s="7">
        <v>3.5807170070745499E-3</v>
      </c>
      <c r="W192" s="7">
        <v>2.2085196893032101E-2</v>
      </c>
      <c r="X192" s="7" t="b">
        <v>1</v>
      </c>
      <c r="Y192" s="7" t="s">
        <v>3766</v>
      </c>
    </row>
    <row r="193" spans="1:25">
      <c r="A193" s="7" t="s">
        <v>2525</v>
      </c>
      <c r="B193" s="7">
        <v>25.5832742042554</v>
      </c>
      <c r="C193" s="7">
        <v>4.9569643440973596</v>
      </c>
      <c r="D193" s="7">
        <v>5.2534969902753001</v>
      </c>
      <c r="E193" s="7">
        <v>2.39327807249748</v>
      </c>
      <c r="F193" s="7">
        <v>5.8518185515865602E-3</v>
      </c>
      <c r="G193" s="7">
        <v>3.3180366739889902E-2</v>
      </c>
      <c r="H193" s="7" t="b">
        <v>1</v>
      </c>
      <c r="I193" s="7" t="s">
        <v>4717</v>
      </c>
      <c r="Q193" s="7" t="s">
        <v>1556</v>
      </c>
      <c r="R193" s="7">
        <v>7.5566940552886299</v>
      </c>
      <c r="S193" s="7">
        <v>56.673024081992601</v>
      </c>
      <c r="T193" s="7">
        <v>0.13474749537459799</v>
      </c>
      <c r="U193" s="7">
        <v>-2.8916696378222202</v>
      </c>
      <c r="V193" s="7">
        <v>3.0840830169167101E-8</v>
      </c>
      <c r="W193" s="7">
        <v>7.6837623344989699E-7</v>
      </c>
      <c r="X193" s="7" t="b">
        <v>1</v>
      </c>
      <c r="Y193" s="7" t="s">
        <v>3872</v>
      </c>
    </row>
    <row r="194" spans="1:25">
      <c r="A194" s="7" t="s">
        <v>1289</v>
      </c>
      <c r="B194" s="7">
        <v>14.7866157373827</v>
      </c>
      <c r="C194" s="7">
        <v>2.7947581418746101</v>
      </c>
      <c r="D194" s="7">
        <v>5.2974275926100596</v>
      </c>
      <c r="E194" s="7">
        <v>2.4052919633909702</v>
      </c>
      <c r="F194" s="7">
        <v>5.9451076734743499E-3</v>
      </c>
      <c r="G194" s="7">
        <v>3.3594155082095199E-2</v>
      </c>
      <c r="H194" s="7" t="b">
        <v>1</v>
      </c>
      <c r="I194" s="7" t="s">
        <v>3642</v>
      </c>
      <c r="Q194" s="7" t="s">
        <v>6034</v>
      </c>
      <c r="R194" s="7">
        <v>58.418485854003698</v>
      </c>
      <c r="S194" s="7">
        <v>432.98311540548798</v>
      </c>
      <c r="T194" s="7">
        <v>0.13485500111578999</v>
      </c>
      <c r="U194" s="7">
        <v>-2.89051906978281</v>
      </c>
      <c r="V194" s="7">
        <v>9.9013952754451403E-45</v>
      </c>
      <c r="W194" s="7">
        <v>6.6528093692920602E-42</v>
      </c>
      <c r="X194" s="7" t="b">
        <v>1</v>
      </c>
      <c r="Y194" s="7" t="s">
        <v>7488</v>
      </c>
    </row>
    <row r="195" spans="1:25">
      <c r="A195" s="7" t="s">
        <v>2738</v>
      </c>
      <c r="B195" s="7">
        <v>26.266794475664302</v>
      </c>
      <c r="C195" s="7">
        <v>4.9255414787642504</v>
      </c>
      <c r="D195" s="7">
        <v>5.3137990227096896</v>
      </c>
      <c r="E195" s="7">
        <v>2.40974366357867</v>
      </c>
      <c r="F195" s="7">
        <v>1.3577339860929901E-3</v>
      </c>
      <c r="G195" s="7">
        <v>9.9541892206412696E-3</v>
      </c>
      <c r="H195" s="7" t="b">
        <v>1</v>
      </c>
      <c r="I195" s="7" t="s">
        <v>4895</v>
      </c>
      <c r="Q195" s="7" t="s">
        <v>2944</v>
      </c>
      <c r="R195" s="7">
        <v>22.1537153132046</v>
      </c>
      <c r="S195" s="7">
        <v>163.73347523323699</v>
      </c>
      <c r="T195" s="7">
        <v>0.13512041308527101</v>
      </c>
      <c r="U195" s="7">
        <v>-2.8876824510732502</v>
      </c>
      <c r="V195" s="7">
        <v>8.9406396138886803E-13</v>
      </c>
      <c r="W195" s="7">
        <v>4.5276337114744003E-11</v>
      </c>
      <c r="X195" s="7" t="b">
        <v>1</v>
      </c>
      <c r="Y195" s="7" t="s">
        <v>5070</v>
      </c>
    </row>
    <row r="196" spans="1:25">
      <c r="A196" s="7" t="s">
        <v>6581</v>
      </c>
      <c r="B196" s="7">
        <v>88.829700627164598</v>
      </c>
      <c r="C196" s="7">
        <v>16.640611047385299</v>
      </c>
      <c r="D196" s="7">
        <v>5.3511865286464602</v>
      </c>
      <c r="E196" s="7">
        <v>2.4198588184670302</v>
      </c>
      <c r="F196" s="7">
        <v>9.5605062058265702E-10</v>
      </c>
      <c r="G196" s="7">
        <v>3.1576105058598601E-8</v>
      </c>
      <c r="H196" s="7" t="b">
        <v>1</v>
      </c>
      <c r="I196" s="7" t="s">
        <v>7936</v>
      </c>
      <c r="Q196" s="7" t="s">
        <v>1924</v>
      </c>
      <c r="R196" s="7">
        <v>43.858974585407999</v>
      </c>
      <c r="S196" s="7">
        <v>320.85758079487101</v>
      </c>
      <c r="T196" s="7">
        <v>0.13693164478352901</v>
      </c>
      <c r="U196" s="7">
        <v>-2.8684722041966801</v>
      </c>
      <c r="V196" s="7">
        <v>9.4742951320552504E-35</v>
      </c>
      <c r="W196" s="7">
        <v>3.6376217791842801E-32</v>
      </c>
      <c r="X196" s="7" t="b">
        <v>1</v>
      </c>
      <c r="Y196" s="7" t="s">
        <v>4193</v>
      </c>
    </row>
    <row r="197" spans="1:25">
      <c r="A197" s="7" t="s">
        <v>1143</v>
      </c>
      <c r="B197" s="7">
        <v>4318.3408307281597</v>
      </c>
      <c r="C197" s="7">
        <v>798.44805356294</v>
      </c>
      <c r="D197" s="7">
        <v>5.4083912287109701</v>
      </c>
      <c r="E197" s="7">
        <v>2.4351995161367799</v>
      </c>
      <c r="F197" s="7">
        <v>1.1982739911659399E-58</v>
      </c>
      <c r="G197" s="7">
        <v>1.51553465200346E-55</v>
      </c>
      <c r="H197" s="7" t="b">
        <v>1</v>
      </c>
      <c r="I197" s="7" t="s">
        <v>3518</v>
      </c>
      <c r="Q197" s="7" t="s">
        <v>5713</v>
      </c>
      <c r="R197" s="7">
        <v>97.707124219299303</v>
      </c>
      <c r="S197" s="7">
        <v>711.16085787628401</v>
      </c>
      <c r="T197" s="7">
        <v>0.13708781857833</v>
      </c>
      <c r="U197" s="7">
        <v>-2.8668277138315998</v>
      </c>
      <c r="V197" s="7">
        <v>3.4653191548343002E-32</v>
      </c>
      <c r="W197" s="7">
        <v>1.0643975306870299E-29</v>
      </c>
      <c r="X197" s="7" t="b">
        <v>1</v>
      </c>
      <c r="Y197" s="7" t="s">
        <v>7214</v>
      </c>
    </row>
    <row r="198" spans="1:25">
      <c r="A198" s="7" t="s">
        <v>6513</v>
      </c>
      <c r="B198" s="7">
        <v>157.00272259656401</v>
      </c>
      <c r="C198" s="7">
        <v>28.825515166654998</v>
      </c>
      <c r="D198" s="7">
        <v>5.4656951958431099</v>
      </c>
      <c r="E198" s="7">
        <v>2.4504050076644899</v>
      </c>
      <c r="F198" s="7">
        <v>4.4912817308575701E-6</v>
      </c>
      <c r="G198" s="7">
        <v>6.8245263954182697E-5</v>
      </c>
      <c r="H198" s="7" t="b">
        <v>1</v>
      </c>
      <c r="I198" s="7" t="s">
        <v>7884</v>
      </c>
      <c r="Q198" s="7" t="s">
        <v>1900</v>
      </c>
      <c r="R198" s="7">
        <v>3.8684452744956901</v>
      </c>
      <c r="S198" s="7">
        <v>28.102927937922502</v>
      </c>
      <c r="T198" s="7">
        <v>0.13741719288670201</v>
      </c>
      <c r="U198" s="7">
        <v>-2.8633655773351201</v>
      </c>
      <c r="V198" s="7">
        <v>5.0484746502864698E-5</v>
      </c>
      <c r="W198" s="7">
        <v>5.9121597742815596E-4</v>
      </c>
      <c r="X198" s="7" t="b">
        <v>1</v>
      </c>
      <c r="Y198" s="7" t="s">
        <v>4170</v>
      </c>
    </row>
    <row r="199" spans="1:25">
      <c r="A199" s="7" t="s">
        <v>3047</v>
      </c>
      <c r="B199" s="7">
        <v>49292.509231643999</v>
      </c>
      <c r="C199" s="7">
        <v>8967.2414121271395</v>
      </c>
      <c r="D199" s="7">
        <v>5.4969528687026203</v>
      </c>
      <c r="E199" s="7">
        <v>2.4586321096502801</v>
      </c>
      <c r="F199" s="7">
        <v>3.1317058281741601E-107</v>
      </c>
      <c r="G199" s="7">
        <v>1.1222467835262099E-103</v>
      </c>
      <c r="H199" s="7" t="b">
        <v>1</v>
      </c>
      <c r="I199" s="7" t="s">
        <v>5148</v>
      </c>
      <c r="Q199" s="7" t="s">
        <v>1824</v>
      </c>
      <c r="R199" s="7">
        <v>5.9407775662031197</v>
      </c>
      <c r="S199" s="7">
        <v>43.0730168865122</v>
      </c>
      <c r="T199" s="7">
        <v>0.13793374471476</v>
      </c>
      <c r="U199" s="7">
        <v>-2.8579526476286299</v>
      </c>
      <c r="V199" s="7">
        <v>3.9274115124954399E-6</v>
      </c>
      <c r="W199" s="7">
        <v>6.0402914828443802E-5</v>
      </c>
      <c r="X199" s="7" t="b">
        <v>1</v>
      </c>
      <c r="Y199" s="7" t="s">
        <v>4103</v>
      </c>
    </row>
    <row r="200" spans="1:25">
      <c r="A200" s="7" t="s">
        <v>5331</v>
      </c>
      <c r="B200" s="7">
        <v>126.93976226540001</v>
      </c>
      <c r="C200" s="7">
        <v>22.608593420451999</v>
      </c>
      <c r="D200" s="7">
        <v>5.57366423360057</v>
      </c>
      <c r="E200" s="7">
        <v>2.4786260948152701</v>
      </c>
      <c r="F200" s="7">
        <v>5.3646623336932203E-13</v>
      </c>
      <c r="G200" s="7">
        <v>2.8133074350423901E-11</v>
      </c>
      <c r="H200" s="7" t="b">
        <v>1</v>
      </c>
      <c r="I200" s="7" t="s">
        <v>6898</v>
      </c>
      <c r="Q200" s="7" t="s">
        <v>1689</v>
      </c>
      <c r="R200" s="7">
        <v>3.3270145383567802</v>
      </c>
      <c r="S200" s="7">
        <v>23.1704794911048</v>
      </c>
      <c r="T200" s="7">
        <v>0.14064852233925201</v>
      </c>
      <c r="U200" s="7">
        <v>-2.8298336991848601</v>
      </c>
      <c r="V200" s="7">
        <v>4.74337693740758E-3</v>
      </c>
      <c r="W200" s="7">
        <v>2.7964723754099401E-2</v>
      </c>
      <c r="X200" s="7" t="b">
        <v>1</v>
      </c>
      <c r="Y200" s="7" t="s">
        <v>3988</v>
      </c>
    </row>
    <row r="201" spans="1:25">
      <c r="A201" s="7" t="s">
        <v>1793</v>
      </c>
      <c r="B201" s="7">
        <v>8149.6342761959604</v>
      </c>
      <c r="C201" s="7">
        <v>1445.76076624742</v>
      </c>
      <c r="D201" s="7">
        <v>5.6373248835264897</v>
      </c>
      <c r="E201" s="7">
        <v>2.4950107135402</v>
      </c>
      <c r="F201" s="7">
        <v>8.8568701901186203E-8</v>
      </c>
      <c r="G201" s="7">
        <v>1.9531442662332401E-6</v>
      </c>
      <c r="H201" s="7" t="b">
        <v>1</v>
      </c>
      <c r="I201" s="7" t="s">
        <v>4077</v>
      </c>
      <c r="Q201" s="7" t="s">
        <v>1913</v>
      </c>
      <c r="R201" s="7">
        <v>30.770594833743498</v>
      </c>
      <c r="S201" s="7">
        <v>216.61100146551499</v>
      </c>
      <c r="T201" s="7">
        <v>0.141312550374282</v>
      </c>
      <c r="U201" s="7">
        <v>-2.82303849362687</v>
      </c>
      <c r="V201" s="7">
        <v>5.2240641435708903E-11</v>
      </c>
      <c r="W201" s="7">
        <v>2.0994879093629499E-9</v>
      </c>
      <c r="X201" s="7" t="b">
        <v>1</v>
      </c>
      <c r="Y201" s="7" t="s">
        <v>4182</v>
      </c>
    </row>
    <row r="202" spans="1:25">
      <c r="A202" s="7" t="s">
        <v>1606</v>
      </c>
      <c r="B202" s="7">
        <v>188.05253973654499</v>
      </c>
      <c r="C202" s="7">
        <v>32.934186187420003</v>
      </c>
      <c r="D202" s="7">
        <v>5.7457071174766599</v>
      </c>
      <c r="E202" s="7">
        <v>2.5224844545945699</v>
      </c>
      <c r="F202" s="7">
        <v>7.6776923915047105E-16</v>
      </c>
      <c r="G202" s="7">
        <v>5.7518489236844195E-14</v>
      </c>
      <c r="H202" s="7" t="b">
        <v>1</v>
      </c>
      <c r="I202" s="7" t="s">
        <v>3912</v>
      </c>
      <c r="Q202" s="7" t="s">
        <v>1840</v>
      </c>
      <c r="R202" s="7">
        <v>5.59198942960961</v>
      </c>
      <c r="S202" s="7">
        <v>39.4495759481878</v>
      </c>
      <c r="T202" s="7">
        <v>0.14166547734166199</v>
      </c>
      <c r="U202" s="7">
        <v>-2.8194398661733899</v>
      </c>
      <c r="V202" s="7">
        <v>2.1220440779041999E-6</v>
      </c>
      <c r="W202" s="7">
        <v>3.4775967773641903E-5</v>
      </c>
      <c r="X202" s="7" t="b">
        <v>1</v>
      </c>
      <c r="Y202" s="7" t="s">
        <v>3135</v>
      </c>
    </row>
    <row r="203" spans="1:25">
      <c r="A203" s="7" t="s">
        <v>1201</v>
      </c>
      <c r="B203" s="7">
        <v>45.977970566281499</v>
      </c>
      <c r="C203" s="7">
        <v>7.8246127475997804</v>
      </c>
      <c r="D203" s="7">
        <v>5.7924838504082796</v>
      </c>
      <c r="E203" s="7">
        <v>2.53418211682538</v>
      </c>
      <c r="F203" s="7">
        <v>1.43725212395953E-5</v>
      </c>
      <c r="G203" s="7">
        <v>1.9419031707456399E-4</v>
      </c>
      <c r="H203" s="7" t="b">
        <v>1</v>
      </c>
      <c r="I203" s="7" t="s">
        <v>3568</v>
      </c>
      <c r="Q203" s="7" t="s">
        <v>1707</v>
      </c>
      <c r="R203" s="7">
        <v>1.77858356361121</v>
      </c>
      <c r="S203" s="7">
        <v>12.4122569963294</v>
      </c>
      <c r="T203" s="7">
        <v>0.14167536914880999</v>
      </c>
      <c r="U203" s="7">
        <v>-2.8193391333542501</v>
      </c>
      <c r="V203" s="7">
        <v>4.8579810578407599E-3</v>
      </c>
      <c r="W203" s="7">
        <v>2.84841698185531E-2</v>
      </c>
      <c r="X203" s="7" t="b">
        <v>1</v>
      </c>
      <c r="Y203" s="7" t="s">
        <v>4002</v>
      </c>
    </row>
    <row r="204" spans="1:25">
      <c r="A204" s="7" t="s">
        <v>6383</v>
      </c>
      <c r="B204" s="7">
        <v>32.522676289733901</v>
      </c>
      <c r="C204" s="7">
        <v>5.5895162837492096</v>
      </c>
      <c r="D204" s="7">
        <v>5.7969309258198001</v>
      </c>
      <c r="E204" s="7">
        <v>2.5352892950706001</v>
      </c>
      <c r="F204" s="7">
        <v>3.5269502169257502E-4</v>
      </c>
      <c r="G204" s="7">
        <v>3.20782388384605E-3</v>
      </c>
      <c r="H204" s="7" t="b">
        <v>1</v>
      </c>
      <c r="I204" s="7" t="s">
        <v>7779</v>
      </c>
      <c r="Q204" s="7" t="s">
        <v>1367</v>
      </c>
      <c r="R204" s="7">
        <v>6.3992285620807703</v>
      </c>
      <c r="S204" s="7">
        <v>44.586417342008602</v>
      </c>
      <c r="T204" s="7">
        <v>0.141932178129027</v>
      </c>
      <c r="U204" s="7">
        <v>-2.8167263880515598</v>
      </c>
      <c r="V204" s="7">
        <v>7.6351093542307998E-7</v>
      </c>
      <c r="W204" s="7">
        <v>1.37144934189905E-5</v>
      </c>
      <c r="X204" s="7" t="b">
        <v>1</v>
      </c>
      <c r="Y204" s="7" t="s">
        <v>3705</v>
      </c>
    </row>
    <row r="205" spans="1:25">
      <c r="A205" s="7" t="s">
        <v>5950</v>
      </c>
      <c r="B205" s="7">
        <v>276.10832362462497</v>
      </c>
      <c r="C205" s="7">
        <v>46.921571676000298</v>
      </c>
      <c r="D205" s="7">
        <v>5.8958253589677598</v>
      </c>
      <c r="E205" s="7">
        <v>2.55969379080295</v>
      </c>
      <c r="F205" s="7">
        <v>4.3737125933053002E-14</v>
      </c>
      <c r="G205" s="7">
        <v>2.7178957938918301E-12</v>
      </c>
      <c r="H205" s="7" t="b">
        <v>1</v>
      </c>
      <c r="I205" s="7" t="s">
        <v>7419</v>
      </c>
      <c r="Q205" s="7" t="s">
        <v>1489</v>
      </c>
      <c r="R205" s="7">
        <v>64.047388303820995</v>
      </c>
      <c r="S205" s="7">
        <v>450.06456337588901</v>
      </c>
      <c r="T205" s="7">
        <v>0.14252533457055699</v>
      </c>
      <c r="U205" s="7">
        <v>-2.8107097067633999</v>
      </c>
      <c r="V205" s="7">
        <v>2.3459135543832199E-30</v>
      </c>
      <c r="W205" s="7">
        <v>6.00470087295162E-28</v>
      </c>
      <c r="X205" s="7" t="b">
        <v>1</v>
      </c>
      <c r="Y205" s="7" t="s">
        <v>3813</v>
      </c>
    </row>
    <row r="206" spans="1:25">
      <c r="A206" s="7" t="s">
        <v>1859</v>
      </c>
      <c r="B206" s="7">
        <v>458.86358165157401</v>
      </c>
      <c r="C206" s="7">
        <v>77.735902961236803</v>
      </c>
      <c r="D206" s="7">
        <v>5.9091633851234304</v>
      </c>
      <c r="E206" s="7">
        <v>2.5629538891894099</v>
      </c>
      <c r="F206" s="7">
        <v>9.4140208300527297E-22</v>
      </c>
      <c r="G206" s="7">
        <v>1.34046928388718E-19</v>
      </c>
      <c r="H206" s="7" t="b">
        <v>1</v>
      </c>
      <c r="I206" s="7" t="s">
        <v>4133</v>
      </c>
      <c r="Q206" s="7" t="s">
        <v>2676</v>
      </c>
      <c r="R206" s="7">
        <v>14.4207141393225</v>
      </c>
      <c r="S206" s="7">
        <v>100.90147708194399</v>
      </c>
      <c r="T206" s="7">
        <v>0.143844773611747</v>
      </c>
      <c r="U206" s="7">
        <v>-2.7974152910600201</v>
      </c>
      <c r="V206" s="7">
        <v>5.2444478846471202E-8</v>
      </c>
      <c r="W206" s="7">
        <v>1.2283319604335299E-6</v>
      </c>
      <c r="X206" s="7" t="b">
        <v>1</v>
      </c>
      <c r="Y206" s="7" t="s">
        <v>4842</v>
      </c>
    </row>
    <row r="207" spans="1:25">
      <c r="A207" s="7" t="s">
        <v>1118</v>
      </c>
      <c r="B207" s="7">
        <v>1542.57713346529</v>
      </c>
      <c r="C207" s="7">
        <v>260.76437639437802</v>
      </c>
      <c r="D207" s="7">
        <v>5.9133039338348796</v>
      </c>
      <c r="E207" s="7">
        <v>2.56396443109672</v>
      </c>
      <c r="F207" s="7">
        <v>1.0335145100438701E-58</v>
      </c>
      <c r="G207" s="7">
        <v>1.3888497175283299E-55</v>
      </c>
      <c r="H207" s="7" t="b">
        <v>1</v>
      </c>
      <c r="I207" s="7" t="s">
        <v>3496</v>
      </c>
      <c r="Q207" s="7" t="s">
        <v>5524</v>
      </c>
      <c r="R207" s="7">
        <v>3.07670036794585</v>
      </c>
      <c r="S207" s="7">
        <v>21.586661590043899</v>
      </c>
      <c r="T207" s="7">
        <v>0.14392141519330301</v>
      </c>
      <c r="U207" s="7">
        <v>-2.7966468169546399</v>
      </c>
      <c r="V207" s="7">
        <v>1.6130289963787201E-3</v>
      </c>
      <c r="W207" s="7">
        <v>1.1461248001037301E-2</v>
      </c>
      <c r="X207" s="7" t="b">
        <v>1</v>
      </c>
      <c r="Y207" s="7" t="s">
        <v>7062</v>
      </c>
    </row>
    <row r="208" spans="1:25">
      <c r="A208" s="7" t="s">
        <v>5941</v>
      </c>
      <c r="B208" s="7">
        <v>20.456257308001</v>
      </c>
      <c r="C208" s="7">
        <v>3.48057518300446</v>
      </c>
      <c r="D208" s="7">
        <v>5.9153441372881197</v>
      </c>
      <c r="E208" s="7">
        <v>2.5644621027521599</v>
      </c>
      <c r="F208" s="7">
        <v>5.8857990290118501E-4</v>
      </c>
      <c r="G208" s="7">
        <v>4.95062987862783E-3</v>
      </c>
      <c r="H208" s="7" t="b">
        <v>1</v>
      </c>
      <c r="I208" s="7" t="s">
        <v>7411</v>
      </c>
      <c r="Q208" s="7" t="s">
        <v>1979</v>
      </c>
      <c r="R208" s="7">
        <v>17.5265487772574</v>
      </c>
      <c r="S208" s="7">
        <v>121.66569441818601</v>
      </c>
      <c r="T208" s="7">
        <v>0.14394446733525701</v>
      </c>
      <c r="U208" s="7">
        <v>-2.79641575649927</v>
      </c>
      <c r="V208" s="7">
        <v>2.3911703656728498E-10</v>
      </c>
      <c r="W208" s="7">
        <v>8.5120122570086105E-9</v>
      </c>
      <c r="X208" s="7" t="b">
        <v>1</v>
      </c>
      <c r="Y208" s="7" t="s">
        <v>3681</v>
      </c>
    </row>
    <row r="209" spans="1:25">
      <c r="A209" s="7" t="s">
        <v>5590</v>
      </c>
      <c r="B209" s="7">
        <v>41.453285108512297</v>
      </c>
      <c r="C209" s="7">
        <v>7.02400341330884</v>
      </c>
      <c r="D209" s="7">
        <v>5.9295306295529304</v>
      </c>
      <c r="E209" s="7">
        <v>2.5679179082760202</v>
      </c>
      <c r="F209" s="7">
        <v>7.6392839536629004E-4</v>
      </c>
      <c r="G209" s="7">
        <v>6.1667980424240203E-3</v>
      </c>
      <c r="H209" s="7" t="b">
        <v>1</v>
      </c>
      <c r="I209" s="7" t="s">
        <v>7115</v>
      </c>
      <c r="Q209" s="7" t="s">
        <v>2593</v>
      </c>
      <c r="R209" s="7">
        <v>27.7281753236371</v>
      </c>
      <c r="S209" s="7">
        <v>190.145185796666</v>
      </c>
      <c r="T209" s="7">
        <v>0.14553110301803401</v>
      </c>
      <c r="U209" s="7">
        <v>-2.7806005749189202</v>
      </c>
      <c r="V209" s="7">
        <v>2.29653081188769E-18</v>
      </c>
      <c r="W209" s="7">
        <v>2.30736957880361E-16</v>
      </c>
      <c r="X209" s="7" t="b">
        <v>1</v>
      </c>
      <c r="Y209" s="7" t="s">
        <v>4775</v>
      </c>
    </row>
    <row r="210" spans="1:25">
      <c r="A210" s="7" t="s">
        <v>995</v>
      </c>
      <c r="B210" s="7">
        <v>1038.7566094618801</v>
      </c>
      <c r="C210" s="7">
        <v>174.153924921239</v>
      </c>
      <c r="D210" s="7">
        <v>5.9595293753888603</v>
      </c>
      <c r="E210" s="7">
        <v>2.5751984054188202</v>
      </c>
      <c r="F210" s="7">
        <v>1.13141804525171E-6</v>
      </c>
      <c r="G210" s="7">
        <v>1.9697667523042099E-5</v>
      </c>
      <c r="H210" s="7" t="b">
        <v>1</v>
      </c>
      <c r="I210" s="7" t="s">
        <v>3390</v>
      </c>
      <c r="Q210" s="7" t="s">
        <v>5279</v>
      </c>
      <c r="R210" s="7">
        <v>3.6317711481524602</v>
      </c>
      <c r="S210" s="7">
        <v>24.500211541831199</v>
      </c>
      <c r="T210" s="7">
        <v>0.145714624414155</v>
      </c>
      <c r="U210" s="7">
        <v>-2.7787824164487001</v>
      </c>
      <c r="V210" s="7">
        <v>9.6395902157585798E-4</v>
      </c>
      <c r="W210" s="7">
        <v>7.4688587109558698E-3</v>
      </c>
      <c r="X210" s="7" t="b">
        <v>1</v>
      </c>
      <c r="Y210" s="7" t="s">
        <v>6853</v>
      </c>
    </row>
    <row r="211" spans="1:25">
      <c r="A211" s="7" t="s">
        <v>2184</v>
      </c>
      <c r="B211" s="7">
        <v>467.19400209493602</v>
      </c>
      <c r="C211" s="7">
        <v>78.482790608910094</v>
      </c>
      <c r="D211" s="7">
        <v>5.9666928449949896</v>
      </c>
      <c r="E211" s="7">
        <v>2.57693151136439</v>
      </c>
      <c r="F211" s="7">
        <v>1.03361878885118E-31</v>
      </c>
      <c r="G211" s="7">
        <v>3.0443613122040201E-29</v>
      </c>
      <c r="H211" s="7" t="b">
        <v>1</v>
      </c>
      <c r="I211" s="7" t="s">
        <v>4424</v>
      </c>
      <c r="Q211" s="7" t="s">
        <v>1524</v>
      </c>
      <c r="R211" s="7">
        <v>6.1910917366140401</v>
      </c>
      <c r="S211" s="7">
        <v>41.762453410795899</v>
      </c>
      <c r="T211" s="7">
        <v>0.146116834731501</v>
      </c>
      <c r="U211" s="7">
        <v>-2.7748056882416998</v>
      </c>
      <c r="V211" s="7">
        <v>2.8739229974391798E-4</v>
      </c>
      <c r="W211" s="7">
        <v>2.7078097444320701E-3</v>
      </c>
      <c r="X211" s="7" t="b">
        <v>1</v>
      </c>
      <c r="Y211" s="7" t="s">
        <v>3844</v>
      </c>
    </row>
    <row r="212" spans="1:25">
      <c r="A212" s="7" t="s">
        <v>2209</v>
      </c>
      <c r="B212" s="7">
        <v>127.513140445299</v>
      </c>
      <c r="C212" s="7">
        <v>21.089403690813899</v>
      </c>
      <c r="D212" s="7">
        <v>6.0355975024592698</v>
      </c>
      <c r="E212" s="7">
        <v>2.5934965996738102</v>
      </c>
      <c r="F212" s="7">
        <v>2.9391882923431E-12</v>
      </c>
      <c r="G212" s="7">
        <v>1.39813025384223E-10</v>
      </c>
      <c r="H212" s="7" t="b">
        <v>1</v>
      </c>
      <c r="I212" s="7" t="s">
        <v>4447</v>
      </c>
      <c r="Q212" s="7" t="s">
        <v>734</v>
      </c>
      <c r="R212" s="7">
        <v>112.976902152843</v>
      </c>
      <c r="S212" s="7">
        <v>770.55332460082298</v>
      </c>
      <c r="T212" s="7">
        <v>0.14669108439128201</v>
      </c>
      <c r="U212" s="7">
        <v>-2.7691469055076601</v>
      </c>
      <c r="V212" s="7">
        <v>7.4652347564024296E-42</v>
      </c>
      <c r="W212" s="7">
        <v>4.2239476973002302E-39</v>
      </c>
      <c r="X212" s="7" t="b">
        <v>1</v>
      </c>
      <c r="Y212" s="7" t="s">
        <v>3156</v>
      </c>
    </row>
    <row r="213" spans="1:25">
      <c r="A213" s="7" t="s">
        <v>1487</v>
      </c>
      <c r="B213" s="7">
        <v>1797.59726418082</v>
      </c>
      <c r="C213" s="7">
        <v>292.27070473032302</v>
      </c>
      <c r="D213" s="7">
        <v>6.1573979326717998</v>
      </c>
      <c r="E213" s="7">
        <v>2.6223208082705298</v>
      </c>
      <c r="F213" s="7">
        <v>1.40157722327407E-27</v>
      </c>
      <c r="G213" s="7">
        <v>2.8429539507184701E-25</v>
      </c>
      <c r="H213" s="7" t="b">
        <v>1</v>
      </c>
      <c r="I213" s="7" t="s">
        <v>3811</v>
      </c>
      <c r="Q213" s="7" t="s">
        <v>2989</v>
      </c>
      <c r="R213" s="7">
        <v>71.863966187076798</v>
      </c>
      <c r="S213" s="7">
        <v>489.56672504544298</v>
      </c>
      <c r="T213" s="7">
        <v>0.14670195370967201</v>
      </c>
      <c r="U213" s="7">
        <v>-2.7690400105939399</v>
      </c>
      <c r="V213" s="7">
        <v>5.5239214076598002E-33</v>
      </c>
      <c r="W213" s="7">
        <v>1.79954294221354E-30</v>
      </c>
      <c r="X213" s="7" t="b">
        <v>1</v>
      </c>
      <c r="Y213" s="7" t="s">
        <v>5104</v>
      </c>
    </row>
    <row r="214" spans="1:25">
      <c r="A214" s="7" t="s">
        <v>6666</v>
      </c>
      <c r="B214" s="7">
        <v>19.5464738228358</v>
      </c>
      <c r="C214" s="7">
        <v>3.1959503710814801</v>
      </c>
      <c r="D214" s="7">
        <v>6.17293590816384</v>
      </c>
      <c r="E214" s="7">
        <v>2.62595681234678</v>
      </c>
      <c r="F214" s="7">
        <v>1.8670227692010499E-3</v>
      </c>
      <c r="G214" s="7">
        <v>1.2874553098329701E-2</v>
      </c>
      <c r="H214" s="7" t="b">
        <v>1</v>
      </c>
      <c r="I214" s="7" t="s">
        <v>3068</v>
      </c>
      <c r="Q214" s="7" t="s">
        <v>921</v>
      </c>
      <c r="R214" s="7">
        <v>4.2017391851678703</v>
      </c>
      <c r="S214" s="7">
        <v>28.495872710191701</v>
      </c>
      <c r="T214" s="7">
        <v>0.14764203979804799</v>
      </c>
      <c r="U214" s="7">
        <v>-2.7598245200170002</v>
      </c>
      <c r="V214" s="7">
        <v>2.9131224579166501E-5</v>
      </c>
      <c r="W214" s="7">
        <v>3.6564533547966098E-4</v>
      </c>
      <c r="X214" s="7" t="b">
        <v>1</v>
      </c>
      <c r="Y214" s="7" t="s">
        <v>3328</v>
      </c>
    </row>
    <row r="215" spans="1:25">
      <c r="A215" s="7" t="s">
        <v>2183</v>
      </c>
      <c r="B215" s="7">
        <v>7344.0113549888601</v>
      </c>
      <c r="C215" s="7">
        <v>1182.21944960778</v>
      </c>
      <c r="D215" s="7">
        <v>6.2120217869104</v>
      </c>
      <c r="E215" s="7">
        <v>2.6350628895791202</v>
      </c>
      <c r="F215" s="7">
        <v>9.2480869752662508E-53</v>
      </c>
      <c r="G215" s="7">
        <v>9.0383235479636203E-50</v>
      </c>
      <c r="H215" s="7" t="b">
        <v>1</v>
      </c>
      <c r="I215" s="7" t="s">
        <v>4423</v>
      </c>
      <c r="Q215" s="7" t="s">
        <v>1223</v>
      </c>
      <c r="R215" s="7">
        <v>4.9364094899647002</v>
      </c>
      <c r="S215" s="7">
        <v>33.145478785842897</v>
      </c>
      <c r="T215" s="7">
        <v>0.148637350785946</v>
      </c>
      <c r="U215" s="7">
        <v>-2.7501314014693801</v>
      </c>
      <c r="V215" s="7">
        <v>3.7613279518136698E-5</v>
      </c>
      <c r="W215" s="7">
        <v>4.5924084208941402E-4</v>
      </c>
      <c r="X215" s="7" t="b">
        <v>1</v>
      </c>
      <c r="Y215" s="7" t="s">
        <v>3583</v>
      </c>
    </row>
    <row r="216" spans="1:25">
      <c r="A216" s="7" t="s">
        <v>690</v>
      </c>
      <c r="B216" s="7">
        <v>2854.0879342503799</v>
      </c>
      <c r="C216" s="7">
        <v>434.90715740257298</v>
      </c>
      <c r="D216" s="7">
        <v>6.5603442234190696</v>
      </c>
      <c r="E216" s="7">
        <v>2.7137715155126898</v>
      </c>
      <c r="F216" s="7">
        <v>2.7987524562019898E-16</v>
      </c>
      <c r="G216" s="7">
        <v>2.2123520794411399E-14</v>
      </c>
      <c r="H216" s="7" t="b">
        <v>1</v>
      </c>
      <c r="I216" s="7" t="s">
        <v>3119</v>
      </c>
      <c r="Q216" s="7" t="s">
        <v>2124</v>
      </c>
      <c r="R216" s="7">
        <v>7.6292628829629496</v>
      </c>
      <c r="S216" s="7">
        <v>51.527058644123102</v>
      </c>
      <c r="T216" s="7">
        <v>0.14864666941563401</v>
      </c>
      <c r="U216" s="7">
        <v>-2.7500409563735801</v>
      </c>
      <c r="V216" s="7">
        <v>2.10565480454958E-8</v>
      </c>
      <c r="W216" s="7">
        <v>5.4612405250446895E-7</v>
      </c>
      <c r="X216" s="7" t="b">
        <v>1</v>
      </c>
      <c r="Y216" s="7" t="s">
        <v>4369</v>
      </c>
    </row>
    <row r="217" spans="1:25">
      <c r="A217" s="7" t="s">
        <v>5642</v>
      </c>
      <c r="B217" s="7">
        <v>18.008453760677199</v>
      </c>
      <c r="C217" s="7">
        <v>2.6891118426631602</v>
      </c>
      <c r="D217" s="7">
        <v>6.57032707435667</v>
      </c>
      <c r="E217" s="7">
        <v>2.7159651904573798</v>
      </c>
      <c r="F217" s="7">
        <v>2.0278325351785901E-3</v>
      </c>
      <c r="G217" s="7">
        <v>1.3793238639315E-2</v>
      </c>
      <c r="H217" s="7" t="b">
        <v>1</v>
      </c>
      <c r="I217" s="7" t="s">
        <v>3702</v>
      </c>
      <c r="Q217" s="7" t="s">
        <v>1873</v>
      </c>
      <c r="R217" s="7">
        <v>5.7546565041353102</v>
      </c>
      <c r="S217" s="7">
        <v>38.260919895391197</v>
      </c>
      <c r="T217" s="7">
        <v>0.14870899668062201</v>
      </c>
      <c r="U217" s="7">
        <v>-2.74943616387975</v>
      </c>
      <c r="V217" s="7">
        <v>6.1830183118472896E-5</v>
      </c>
      <c r="W217" s="7">
        <v>7.0788645752411399E-4</v>
      </c>
      <c r="X217" s="7" t="b">
        <v>1</v>
      </c>
      <c r="Y217" s="7" t="s">
        <v>4145</v>
      </c>
    </row>
    <row r="218" spans="1:25">
      <c r="A218" s="7" t="s">
        <v>2996</v>
      </c>
      <c r="B218" s="7">
        <v>3604.0406751410801</v>
      </c>
      <c r="C218" s="7">
        <v>548.25662771298096</v>
      </c>
      <c r="D218" s="7">
        <v>6.5764384663828199</v>
      </c>
      <c r="E218" s="7">
        <v>2.7173064900457602</v>
      </c>
      <c r="F218" s="7">
        <v>4.6642599649730797E-35</v>
      </c>
      <c r="G218" s="7">
        <v>1.92858179820935E-32</v>
      </c>
      <c r="H218" s="7" t="b">
        <v>1</v>
      </c>
      <c r="I218" s="7" t="s">
        <v>4880</v>
      </c>
      <c r="Q218" s="7" t="s">
        <v>3018</v>
      </c>
      <c r="R218" s="7">
        <v>36.957860469764299</v>
      </c>
      <c r="S218" s="7">
        <v>246.99408009499601</v>
      </c>
      <c r="T218" s="7">
        <v>0.149731614674737</v>
      </c>
      <c r="U218" s="7">
        <v>-2.7395492274056101</v>
      </c>
      <c r="V218" s="7">
        <v>9.9151589276343996E-25</v>
      </c>
      <c r="W218" s="7">
        <v>1.7054866568245401E-22</v>
      </c>
      <c r="X218" s="7" t="b">
        <v>1</v>
      </c>
      <c r="Y218" s="7" t="s">
        <v>5123</v>
      </c>
    </row>
    <row r="219" spans="1:25">
      <c r="A219" s="7" t="s">
        <v>2756</v>
      </c>
      <c r="B219" s="7">
        <v>774.29448010082297</v>
      </c>
      <c r="C219" s="7">
        <v>115.296983717686</v>
      </c>
      <c r="D219" s="7">
        <v>6.7113840677312497</v>
      </c>
      <c r="E219" s="7">
        <v>2.7466103195912299</v>
      </c>
      <c r="F219" s="7">
        <v>2.0520126159471902E-31</v>
      </c>
      <c r="G219" s="7">
        <v>5.96220584533521E-29</v>
      </c>
      <c r="H219" s="7" t="b">
        <v>1</v>
      </c>
      <c r="I219" s="7" t="s">
        <v>4910</v>
      </c>
      <c r="Q219" s="7" t="s">
        <v>1533</v>
      </c>
      <c r="R219" s="7">
        <v>7.0197496633715897</v>
      </c>
      <c r="S219" s="7">
        <v>46.640303583885199</v>
      </c>
      <c r="T219" s="7">
        <v>0.14994107278246399</v>
      </c>
      <c r="U219" s="7">
        <v>-2.73753246555076</v>
      </c>
      <c r="V219" s="7">
        <v>1.60976657619261E-7</v>
      </c>
      <c r="W219" s="7">
        <v>3.3473492412686102E-6</v>
      </c>
      <c r="X219" s="7" t="b">
        <v>1</v>
      </c>
      <c r="Y219" s="7" t="s">
        <v>3852</v>
      </c>
    </row>
    <row r="220" spans="1:25">
      <c r="A220" s="7" t="s">
        <v>2569</v>
      </c>
      <c r="B220" s="7">
        <v>370.44087389900102</v>
      </c>
      <c r="C220" s="7">
        <v>54.871883201566199</v>
      </c>
      <c r="D220" s="7">
        <v>6.7828078542087296</v>
      </c>
      <c r="E220" s="7">
        <v>2.7618826242116601</v>
      </c>
      <c r="F220" s="7">
        <v>4.6087242597121603E-22</v>
      </c>
      <c r="G220" s="7">
        <v>6.6504818998705497E-20</v>
      </c>
      <c r="H220" s="7" t="b">
        <v>1</v>
      </c>
      <c r="I220" s="7" t="s">
        <v>4753</v>
      </c>
      <c r="Q220" s="7" t="s">
        <v>2017</v>
      </c>
      <c r="R220" s="7">
        <v>467.15912426798297</v>
      </c>
      <c r="S220" s="7">
        <v>3071.1160897875302</v>
      </c>
      <c r="T220" s="7">
        <v>0.15207646341658501</v>
      </c>
      <c r="U220" s="7">
        <v>-2.71713120770068</v>
      </c>
      <c r="V220" s="7">
        <v>9.0214746530060498E-73</v>
      </c>
      <c r="W220" s="7">
        <v>2.1552302946031499E-69</v>
      </c>
      <c r="X220" s="7" t="b">
        <v>1</v>
      </c>
      <c r="Y220" s="7" t="s">
        <v>4275</v>
      </c>
    </row>
    <row r="221" spans="1:25">
      <c r="A221" s="7" t="s">
        <v>2867</v>
      </c>
      <c r="B221" s="7">
        <v>13.6511660075737</v>
      </c>
      <c r="C221" s="7">
        <v>1.8980904541941399</v>
      </c>
      <c r="D221" s="7">
        <v>7.2608958014614702</v>
      </c>
      <c r="E221" s="7">
        <v>2.86014754940572</v>
      </c>
      <c r="F221" s="7">
        <v>1.8441536098597201E-3</v>
      </c>
      <c r="G221" s="7">
        <v>1.2737278112943701E-2</v>
      </c>
      <c r="H221" s="7" t="b">
        <v>1</v>
      </c>
      <c r="I221" s="7" t="s">
        <v>5006</v>
      </c>
      <c r="Q221" s="7" t="s">
        <v>2044</v>
      </c>
      <c r="R221" s="7">
        <v>66.461390225531801</v>
      </c>
      <c r="S221" s="7">
        <v>435.46436821443399</v>
      </c>
      <c r="T221" s="7">
        <v>0.15283631820485299</v>
      </c>
      <c r="U221" s="7">
        <v>-2.7099406858844501</v>
      </c>
      <c r="V221" s="7">
        <v>1.9642534019322E-17</v>
      </c>
      <c r="W221" s="7">
        <v>1.75242375082756E-15</v>
      </c>
      <c r="X221" s="7" t="b">
        <v>1</v>
      </c>
      <c r="Y221" s="7" t="s">
        <v>4299</v>
      </c>
    </row>
    <row r="222" spans="1:25">
      <c r="A222" s="7" t="s">
        <v>5275</v>
      </c>
      <c r="B222" s="7">
        <v>9.0239994716265599</v>
      </c>
      <c r="C222" s="7">
        <v>1.22319453113673</v>
      </c>
      <c r="D222" s="7">
        <v>7.3046366745882096</v>
      </c>
      <c r="E222" s="7">
        <v>2.8688125165872398</v>
      </c>
      <c r="F222" s="7">
        <v>8.3831419508174892E-3</v>
      </c>
      <c r="G222" s="7">
        <v>4.4418625161211603E-2</v>
      </c>
      <c r="H222" s="7" t="b">
        <v>1</v>
      </c>
      <c r="I222" s="7" t="s">
        <v>6849</v>
      </c>
      <c r="Q222" s="7" t="s">
        <v>1771</v>
      </c>
      <c r="R222" s="7">
        <v>7.0768242651245901</v>
      </c>
      <c r="S222" s="7">
        <v>45.8737980926958</v>
      </c>
      <c r="T222" s="7">
        <v>0.153003559421724</v>
      </c>
      <c r="U222" s="7">
        <v>-2.7083628792221299</v>
      </c>
      <c r="V222" s="7">
        <v>1.5271209202684799E-7</v>
      </c>
      <c r="W222" s="7">
        <v>3.19402985473662E-6</v>
      </c>
      <c r="X222" s="7" t="b">
        <v>1</v>
      </c>
      <c r="Y222" s="7" t="s">
        <v>4058</v>
      </c>
    </row>
    <row r="223" spans="1:25">
      <c r="A223" s="7" t="s">
        <v>947</v>
      </c>
      <c r="B223" s="7">
        <v>2844.38420641428</v>
      </c>
      <c r="C223" s="7">
        <v>376.34266114927499</v>
      </c>
      <c r="D223" s="7">
        <v>7.5524742951639299</v>
      </c>
      <c r="E223" s="7">
        <v>2.91694936875095</v>
      </c>
      <c r="F223" s="7">
        <v>1.6471689383504501E-76</v>
      </c>
      <c r="G223" s="7">
        <v>5.0593970490675602E-73</v>
      </c>
      <c r="H223" s="7" t="b">
        <v>1</v>
      </c>
      <c r="I223" s="7" t="s">
        <v>3347</v>
      </c>
      <c r="Q223" s="7" t="s">
        <v>3045</v>
      </c>
      <c r="R223" s="7">
        <v>37.912932694468402</v>
      </c>
      <c r="S223" s="7">
        <v>247.96859830969899</v>
      </c>
      <c r="T223" s="7">
        <v>0.153269575528654</v>
      </c>
      <c r="U223" s="7">
        <v>-2.7058567487720402</v>
      </c>
      <c r="V223" s="7">
        <v>7.2179805601177498E-7</v>
      </c>
      <c r="W223" s="7">
        <v>1.30369625460186E-5</v>
      </c>
      <c r="X223" s="7" t="b">
        <v>1</v>
      </c>
      <c r="Y223" s="7" t="s">
        <v>5146</v>
      </c>
    </row>
    <row r="224" spans="1:25">
      <c r="A224" s="7" t="s">
        <v>1319</v>
      </c>
      <c r="B224" s="7">
        <v>57.356265195497599</v>
      </c>
      <c r="C224" s="7">
        <v>7.4234205183929101</v>
      </c>
      <c r="D224" s="7">
        <v>7.6170827722866701</v>
      </c>
      <c r="E224" s="7">
        <v>2.9292385730754402</v>
      </c>
      <c r="F224" s="7">
        <v>2.1695051850427399E-5</v>
      </c>
      <c r="G224" s="7">
        <v>2.8083402157497801E-4</v>
      </c>
      <c r="H224" s="7" t="b">
        <v>1</v>
      </c>
      <c r="I224" s="7" t="s">
        <v>3068</v>
      </c>
      <c r="Q224" s="7" t="s">
        <v>2037</v>
      </c>
      <c r="R224" s="7">
        <v>92.511672156398205</v>
      </c>
      <c r="S224" s="7">
        <v>604.39479837795398</v>
      </c>
      <c r="T224" s="7">
        <v>0.15327155912250701</v>
      </c>
      <c r="U224" s="7">
        <v>-2.7058380777312498</v>
      </c>
      <c r="V224" s="7">
        <v>4.3339663727499902E-33</v>
      </c>
      <c r="W224" s="7">
        <v>1.4336093996999599E-30</v>
      </c>
      <c r="X224" s="7" t="b">
        <v>1</v>
      </c>
      <c r="Y224" s="7" t="s">
        <v>4292</v>
      </c>
    </row>
    <row r="225" spans="1:25">
      <c r="A225" s="7" t="s">
        <v>2545</v>
      </c>
      <c r="B225" s="7">
        <v>2367.50180785662</v>
      </c>
      <c r="C225" s="7">
        <v>310.30832403252998</v>
      </c>
      <c r="D225" s="7">
        <v>7.6328471066435499</v>
      </c>
      <c r="E225" s="7">
        <v>2.93222129303301</v>
      </c>
      <c r="F225" s="7">
        <v>7.5345033783212107E-12</v>
      </c>
      <c r="G225" s="7">
        <v>3.38203250808527E-10</v>
      </c>
      <c r="H225" s="7" t="b">
        <v>1</v>
      </c>
      <c r="I225" s="7" t="s">
        <v>4733</v>
      </c>
      <c r="Q225" s="7" t="s">
        <v>2693</v>
      </c>
      <c r="R225" s="7">
        <v>3.9145119945492302</v>
      </c>
      <c r="S225" s="7">
        <v>25.243099672752901</v>
      </c>
      <c r="T225" s="7">
        <v>0.153332637167194</v>
      </c>
      <c r="U225" s="7">
        <v>-2.7052632845978901</v>
      </c>
      <c r="V225" s="7">
        <v>7.0004097097312501E-4</v>
      </c>
      <c r="W225" s="7">
        <v>5.71316937356902E-3</v>
      </c>
      <c r="X225" s="7" t="b">
        <v>1</v>
      </c>
      <c r="Y225" s="7" t="s">
        <v>4858</v>
      </c>
    </row>
    <row r="226" spans="1:25">
      <c r="A226" s="7" t="s">
        <v>1997</v>
      </c>
      <c r="B226" s="7">
        <v>1186.2888230830499</v>
      </c>
      <c r="C226" s="7">
        <v>152.07457090076201</v>
      </c>
      <c r="D226" s="7">
        <v>7.8136718653573096</v>
      </c>
      <c r="E226" s="7">
        <v>2.96600067090912</v>
      </c>
      <c r="F226" s="7">
        <v>4.2583981345170799E-26</v>
      </c>
      <c r="G226" s="7">
        <v>7.7593066347670998E-24</v>
      </c>
      <c r="H226" s="7" t="b">
        <v>1</v>
      </c>
      <c r="I226" s="7" t="s">
        <v>4260</v>
      </c>
      <c r="Q226" s="7" t="s">
        <v>2051</v>
      </c>
      <c r="R226" s="7">
        <v>21.341989836511502</v>
      </c>
      <c r="S226" s="7">
        <v>138.31741279544801</v>
      </c>
      <c r="T226" s="7">
        <v>0.15443315930151899</v>
      </c>
      <c r="U226" s="7">
        <v>-2.69494553901961</v>
      </c>
      <c r="V226" s="7">
        <v>3.55866916514564E-9</v>
      </c>
      <c r="W226" s="7">
        <v>1.05950646126604E-7</v>
      </c>
      <c r="X226" s="7" t="b">
        <v>1</v>
      </c>
      <c r="Y226" s="7" t="s">
        <v>3068</v>
      </c>
    </row>
    <row r="227" spans="1:25">
      <c r="A227" s="7" t="s">
        <v>772</v>
      </c>
      <c r="B227" s="7">
        <v>13812.9406895557</v>
      </c>
      <c r="C227" s="7">
        <v>1762.5304997816399</v>
      </c>
      <c r="D227" s="7">
        <v>7.8381806377163397</v>
      </c>
      <c r="E227" s="7">
        <v>2.9705188214900899</v>
      </c>
      <c r="F227" s="7">
        <v>1.11202924274749E-75</v>
      </c>
      <c r="G227" s="7">
        <v>2.9887175935392102E-72</v>
      </c>
      <c r="H227" s="7" t="b">
        <v>1</v>
      </c>
      <c r="I227" s="7" t="s">
        <v>3193</v>
      </c>
      <c r="Q227" s="7" t="s">
        <v>1273</v>
      </c>
      <c r="R227" s="7">
        <v>13.8572676397847</v>
      </c>
      <c r="S227" s="7">
        <v>90.109607329207094</v>
      </c>
      <c r="T227" s="7">
        <v>0.15446909812746501</v>
      </c>
      <c r="U227" s="7">
        <v>-2.6946098421125599</v>
      </c>
      <c r="V227" s="7">
        <v>6.2958457195082304E-11</v>
      </c>
      <c r="W227" s="7">
        <v>2.4975457345968E-9</v>
      </c>
      <c r="X227" s="7" t="b">
        <v>1</v>
      </c>
      <c r="Y227" s="7" t="s">
        <v>3369</v>
      </c>
    </row>
    <row r="228" spans="1:25">
      <c r="A228" s="7" t="s">
        <v>5231</v>
      </c>
      <c r="B228" s="7">
        <v>60.836910845420299</v>
      </c>
      <c r="C228" s="7">
        <v>7.6875362664215201</v>
      </c>
      <c r="D228" s="7">
        <v>7.8561120849608903</v>
      </c>
      <c r="E228" s="7">
        <v>2.9738155130619401</v>
      </c>
      <c r="F228" s="7">
        <v>8.3477128970642002E-8</v>
      </c>
      <c r="G228" s="7">
        <v>1.8560928128208599E-6</v>
      </c>
      <c r="H228" s="7" t="b">
        <v>1</v>
      </c>
      <c r="I228" s="7" t="s">
        <v>6812</v>
      </c>
      <c r="Q228" s="7" t="s">
        <v>1464</v>
      </c>
      <c r="R228" s="7">
        <v>135.15604337232901</v>
      </c>
      <c r="S228" s="7">
        <v>873.73435673265794</v>
      </c>
      <c r="T228" s="7">
        <v>0.15453402393757201</v>
      </c>
      <c r="U228" s="7">
        <v>-2.69400358192321</v>
      </c>
      <c r="V228" s="7">
        <v>1.19385074383353E-27</v>
      </c>
      <c r="W228" s="7">
        <v>2.4446652231585399E-25</v>
      </c>
      <c r="X228" s="7" t="b">
        <v>1</v>
      </c>
      <c r="Y228" s="7" t="s">
        <v>3789</v>
      </c>
    </row>
    <row r="229" spans="1:25">
      <c r="A229" s="7" t="s">
        <v>1604</v>
      </c>
      <c r="B229" s="7">
        <v>71.440574029553204</v>
      </c>
      <c r="C229" s="7">
        <v>8.6570868990961092</v>
      </c>
      <c r="D229" s="7">
        <v>8.2193798716973898</v>
      </c>
      <c r="E229" s="7">
        <v>3.0390295508685599</v>
      </c>
      <c r="F229" s="7">
        <v>1.07439487317317E-11</v>
      </c>
      <c r="G229" s="7">
        <v>4.7047992195715396E-10</v>
      </c>
      <c r="H229" s="7" t="b">
        <v>1</v>
      </c>
      <c r="I229" s="7" t="s">
        <v>3910</v>
      </c>
      <c r="Q229" s="7" t="s">
        <v>6324</v>
      </c>
      <c r="R229" s="7">
        <v>10.0569048487415</v>
      </c>
      <c r="S229" s="7">
        <v>65.088286737710902</v>
      </c>
      <c r="T229" s="7">
        <v>0.15517337460958999</v>
      </c>
      <c r="U229" s="7">
        <v>-2.6880470606484201</v>
      </c>
      <c r="V229" s="7">
        <v>1.5012954109692301E-9</v>
      </c>
      <c r="W229" s="7">
        <v>4.7330429078078301E-8</v>
      </c>
      <c r="X229" s="7" t="b">
        <v>1</v>
      </c>
      <c r="Y229" s="7" t="s">
        <v>7727</v>
      </c>
    </row>
    <row r="230" spans="1:25">
      <c r="A230" s="7" t="s">
        <v>2348</v>
      </c>
      <c r="B230" s="7">
        <v>1499.6470557640801</v>
      </c>
      <c r="C230" s="7">
        <v>180.800470149148</v>
      </c>
      <c r="D230" s="7">
        <v>8.30896060634376</v>
      </c>
      <c r="E230" s="7">
        <v>3.0546680170846998</v>
      </c>
      <c r="F230" s="7">
        <v>3.3423820159881403E-42</v>
      </c>
      <c r="G230" s="7">
        <v>1.99623765904892E-39</v>
      </c>
      <c r="H230" s="7" t="b">
        <v>1</v>
      </c>
      <c r="I230" s="7" t="s">
        <v>4569</v>
      </c>
      <c r="Q230" s="7" t="s">
        <v>2840</v>
      </c>
      <c r="R230" s="7">
        <v>16.989785396742501</v>
      </c>
      <c r="S230" s="7">
        <v>108.234621204456</v>
      </c>
      <c r="T230" s="7">
        <v>0.15576927221753001</v>
      </c>
      <c r="U230" s="7">
        <v>-2.6825174262602598</v>
      </c>
      <c r="V230" s="7">
        <v>2.9414251687137199E-6</v>
      </c>
      <c r="W230" s="7">
        <v>4.6400280669489097E-5</v>
      </c>
      <c r="X230" s="7" t="b">
        <v>1</v>
      </c>
      <c r="Y230" s="7" t="s">
        <v>4982</v>
      </c>
    </row>
    <row r="231" spans="1:25">
      <c r="A231" s="7" t="s">
        <v>6091</v>
      </c>
      <c r="B231" s="7">
        <v>37.875956399744602</v>
      </c>
      <c r="C231" s="7">
        <v>4.5658020125846903</v>
      </c>
      <c r="D231" s="7">
        <v>8.39652392190599</v>
      </c>
      <c r="E231" s="7">
        <v>3.06979218996895</v>
      </c>
      <c r="F231" s="7">
        <v>1.19253946166479E-3</v>
      </c>
      <c r="G231" s="7">
        <v>8.9309616737215606E-3</v>
      </c>
      <c r="H231" s="7" t="b">
        <v>1</v>
      </c>
      <c r="I231" s="7" t="s">
        <v>7538</v>
      </c>
      <c r="Q231" s="7" t="s">
        <v>893</v>
      </c>
      <c r="R231" s="7">
        <v>3.03266884114803</v>
      </c>
      <c r="S231" s="7">
        <v>19.7732664192946</v>
      </c>
      <c r="T231" s="7">
        <v>0.15608051250656499</v>
      </c>
      <c r="U231" s="7">
        <v>-2.6796376745810799</v>
      </c>
      <c r="V231" s="7">
        <v>1.78416906041396E-3</v>
      </c>
      <c r="W231" s="7">
        <v>1.24307903331046E-2</v>
      </c>
      <c r="X231" s="7" t="b">
        <v>1</v>
      </c>
      <c r="Y231" s="7" t="s">
        <v>3068</v>
      </c>
    </row>
    <row r="232" spans="1:25">
      <c r="A232" s="7" t="s">
        <v>1114</v>
      </c>
      <c r="B232" s="7">
        <v>148.917288196897</v>
      </c>
      <c r="C232" s="7">
        <v>17.4298499950979</v>
      </c>
      <c r="D232" s="7">
        <v>8.5418362379728894</v>
      </c>
      <c r="E232" s="7">
        <v>3.0945462392433298</v>
      </c>
      <c r="F232" s="7">
        <v>3.9600944907316897E-12</v>
      </c>
      <c r="G232" s="7">
        <v>1.8350429233883999E-10</v>
      </c>
      <c r="H232" s="7" t="b">
        <v>1</v>
      </c>
      <c r="I232" s="7" t="s">
        <v>3492</v>
      </c>
      <c r="Q232" s="7" t="s">
        <v>2659</v>
      </c>
      <c r="R232" s="7">
        <v>10.482332199520799</v>
      </c>
      <c r="S232" s="7">
        <v>67.174487065298806</v>
      </c>
      <c r="T232" s="7">
        <v>0.15621344374170501</v>
      </c>
      <c r="U232" s="7">
        <v>-2.6784094776117802</v>
      </c>
      <c r="V232" s="7">
        <v>1.83996730692252E-9</v>
      </c>
      <c r="W232" s="7">
        <v>5.7418196032135002E-8</v>
      </c>
      <c r="X232" s="7" t="b">
        <v>1</v>
      </c>
      <c r="Y232" s="7" t="s">
        <v>4827</v>
      </c>
    </row>
    <row r="233" spans="1:25">
      <c r="A233" s="7" t="s">
        <v>2013</v>
      </c>
      <c r="B233" s="7">
        <v>372.73935219504301</v>
      </c>
      <c r="C233" s="7">
        <v>41.9191404188566</v>
      </c>
      <c r="D233" s="7">
        <v>8.9034104258503604</v>
      </c>
      <c r="E233" s="7">
        <v>3.1543580621471499</v>
      </c>
      <c r="F233" s="7">
        <v>4.57740149432539E-32</v>
      </c>
      <c r="G233" s="7">
        <v>1.3861790074576101E-29</v>
      </c>
      <c r="H233" s="7" t="b">
        <v>1</v>
      </c>
      <c r="I233" s="7" t="s">
        <v>4271</v>
      </c>
      <c r="Q233" s="7" t="s">
        <v>792</v>
      </c>
      <c r="R233" s="7">
        <v>4.6711980627449696</v>
      </c>
      <c r="S233" s="7">
        <v>29.4462547678561</v>
      </c>
      <c r="T233" s="7">
        <v>0.15683865588134499</v>
      </c>
      <c r="U233" s="7">
        <v>-2.67264691186837</v>
      </c>
      <c r="V233" s="7">
        <v>3.1142383021419998E-4</v>
      </c>
      <c r="W233" s="7">
        <v>2.88493053573267E-3</v>
      </c>
      <c r="X233" s="7" t="b">
        <v>1</v>
      </c>
      <c r="Y233" s="7" t="s">
        <v>3212</v>
      </c>
    </row>
    <row r="234" spans="1:25">
      <c r="A234" s="7" t="s">
        <v>2470</v>
      </c>
      <c r="B234" s="7">
        <v>850.67724401538101</v>
      </c>
      <c r="C234" s="7">
        <v>94.020766742560497</v>
      </c>
      <c r="D234" s="7">
        <v>9.0693458711500607</v>
      </c>
      <c r="E234" s="7">
        <v>3.1809984997637502</v>
      </c>
      <c r="F234" s="7">
        <v>1.355692589921E-17</v>
      </c>
      <c r="G234" s="7">
        <v>1.22990491037517E-15</v>
      </c>
      <c r="H234" s="7" t="b">
        <v>1</v>
      </c>
      <c r="I234" s="7" t="s">
        <v>4670</v>
      </c>
      <c r="Q234" s="7" t="s">
        <v>2342</v>
      </c>
      <c r="R234" s="7">
        <v>8.0591765779641005</v>
      </c>
      <c r="S234" s="7">
        <v>51.128532759417297</v>
      </c>
      <c r="T234" s="7">
        <v>0.15752466758029701</v>
      </c>
      <c r="U234" s="7">
        <v>-2.66635032970856</v>
      </c>
      <c r="V234" s="7">
        <v>1.0386347311588E-7</v>
      </c>
      <c r="W234" s="7">
        <v>2.2534495816998399E-6</v>
      </c>
      <c r="X234" s="7" t="b">
        <v>1</v>
      </c>
      <c r="Y234" s="7" t="s">
        <v>4563</v>
      </c>
    </row>
    <row r="235" spans="1:25">
      <c r="A235" s="7" t="s">
        <v>6727</v>
      </c>
      <c r="B235" s="7">
        <v>10825.4061160156</v>
      </c>
      <c r="C235" s="7">
        <v>1186.6565246463999</v>
      </c>
      <c r="D235" s="7">
        <v>9.1243018129512894</v>
      </c>
      <c r="E235" s="7">
        <v>3.1897141687945698</v>
      </c>
      <c r="F235" s="7">
        <v>3.4080180767139401E-49</v>
      </c>
      <c r="G235" s="7">
        <v>2.8182998718241002E-46</v>
      </c>
      <c r="H235" s="7" t="b">
        <v>1</v>
      </c>
      <c r="I235" s="7" t="s">
        <v>8041</v>
      </c>
      <c r="Q235" s="7" t="s">
        <v>852</v>
      </c>
      <c r="R235" s="7">
        <v>23.263856873617801</v>
      </c>
      <c r="S235" s="7">
        <v>146.700160520384</v>
      </c>
      <c r="T235" s="7">
        <v>0.15753196430643299</v>
      </c>
      <c r="U235" s="7">
        <v>-2.6662835039410799</v>
      </c>
      <c r="V235" s="7">
        <v>1.21187711622952E-9</v>
      </c>
      <c r="W235" s="7">
        <v>3.9065322152999902E-8</v>
      </c>
      <c r="X235" s="7" t="b">
        <v>1</v>
      </c>
      <c r="Y235" s="7" t="s">
        <v>3266</v>
      </c>
    </row>
    <row r="236" spans="1:25">
      <c r="A236" s="7" t="s">
        <v>6382</v>
      </c>
      <c r="B236" s="7">
        <v>28.417620163411101</v>
      </c>
      <c r="C236" s="7">
        <v>3.0374809222643102</v>
      </c>
      <c r="D236" s="7">
        <v>9.2689456139325603</v>
      </c>
      <c r="E236" s="7">
        <v>3.2124052348522301</v>
      </c>
      <c r="F236" s="7">
        <v>3.30051675693453E-4</v>
      </c>
      <c r="G236" s="7">
        <v>3.0300773181404501E-3</v>
      </c>
      <c r="H236" s="7" t="b">
        <v>1</v>
      </c>
      <c r="I236" s="7" t="s">
        <v>7778</v>
      </c>
      <c r="Q236" s="7" t="s">
        <v>845</v>
      </c>
      <c r="R236" s="7">
        <v>31.432696310866</v>
      </c>
      <c r="S236" s="7">
        <v>198.262648863225</v>
      </c>
      <c r="T236" s="7">
        <v>0.15780970983515399</v>
      </c>
      <c r="U236" s="7">
        <v>-2.6637421195736399</v>
      </c>
      <c r="V236" s="7">
        <v>1.5530935856989099E-9</v>
      </c>
      <c r="W236" s="7">
        <v>4.8891749906460099E-8</v>
      </c>
      <c r="X236" s="7" t="b">
        <v>1</v>
      </c>
      <c r="Y236" s="7" t="s">
        <v>3260</v>
      </c>
    </row>
    <row r="237" spans="1:25">
      <c r="A237" s="7" t="s">
        <v>2387</v>
      </c>
      <c r="B237" s="7">
        <v>337.810326184784</v>
      </c>
      <c r="C237" s="7">
        <v>34.210645820034799</v>
      </c>
      <c r="D237" s="7">
        <v>9.9232654825351005</v>
      </c>
      <c r="E237" s="7">
        <v>3.3108149512801299</v>
      </c>
      <c r="F237" s="7">
        <v>2.0241499605638E-15</v>
      </c>
      <c r="G237" s="7">
        <v>1.42692617383876E-13</v>
      </c>
      <c r="H237" s="7" t="b">
        <v>1</v>
      </c>
      <c r="I237" s="7" t="s">
        <v>4600</v>
      </c>
      <c r="Q237" s="7" t="s">
        <v>2573</v>
      </c>
      <c r="R237" s="7">
        <v>3.5176219446464501</v>
      </c>
      <c r="S237" s="7">
        <v>22.2292361107563</v>
      </c>
      <c r="T237" s="7">
        <v>0.15782379736274199</v>
      </c>
      <c r="U237" s="7">
        <v>-2.6636133372629001</v>
      </c>
      <c r="V237" s="7">
        <v>5.7389777272791602E-4</v>
      </c>
      <c r="W237" s="7">
        <v>4.8408693650148797E-3</v>
      </c>
      <c r="X237" s="7" t="b">
        <v>1</v>
      </c>
      <c r="Y237" s="7" t="s">
        <v>4757</v>
      </c>
    </row>
    <row r="238" spans="1:25">
      <c r="A238" s="7" t="s">
        <v>2185</v>
      </c>
      <c r="B238" s="7">
        <v>239.11259114273699</v>
      </c>
      <c r="C238" s="7">
        <v>23.538908366094301</v>
      </c>
      <c r="D238" s="7">
        <v>10.1896505986536</v>
      </c>
      <c r="E238" s="7">
        <v>3.3490326774772501</v>
      </c>
      <c r="F238" s="7">
        <v>5.3364023412997403E-28</v>
      </c>
      <c r="G238" s="7">
        <v>1.11396103631345E-25</v>
      </c>
      <c r="H238" s="7" t="b">
        <v>1</v>
      </c>
      <c r="I238" s="7" t="s">
        <v>4425</v>
      </c>
      <c r="Q238" s="7" t="s">
        <v>5855</v>
      </c>
      <c r="R238" s="7">
        <v>246.896217467556</v>
      </c>
      <c r="S238" s="7">
        <v>1561.9580533318201</v>
      </c>
      <c r="T238" s="7">
        <v>0.158154491976465</v>
      </c>
      <c r="U238" s="7">
        <v>-2.66059356236347</v>
      </c>
      <c r="V238" s="7">
        <v>1.28895045157762E-11</v>
      </c>
      <c r="W238" s="7">
        <v>5.5719028998696897E-10</v>
      </c>
      <c r="X238" s="7" t="b">
        <v>1</v>
      </c>
      <c r="Y238" s="7" t="s">
        <v>3068</v>
      </c>
    </row>
    <row r="239" spans="1:25">
      <c r="A239" s="7" t="s">
        <v>1442</v>
      </c>
      <c r="B239" s="7">
        <v>1707.63262777719</v>
      </c>
      <c r="C239" s="7">
        <v>151.570932146883</v>
      </c>
      <c r="D239" s="7">
        <v>11.251240733962799</v>
      </c>
      <c r="E239" s="7">
        <v>3.4920121987327999</v>
      </c>
      <c r="F239" s="7">
        <v>3.9212237404934599E-20</v>
      </c>
      <c r="G239" s="7">
        <v>4.8454156117442401E-18</v>
      </c>
      <c r="H239" s="7" t="b">
        <v>1</v>
      </c>
      <c r="I239" s="7" t="s">
        <v>3770</v>
      </c>
      <c r="Q239" s="7" t="s">
        <v>2724</v>
      </c>
      <c r="R239" s="7">
        <v>3.3834921709972599</v>
      </c>
      <c r="S239" s="7">
        <v>21.491936408904898</v>
      </c>
      <c r="T239" s="7">
        <v>0.159480471700123</v>
      </c>
      <c r="U239" s="7">
        <v>-2.6485483173312399</v>
      </c>
      <c r="V239" s="7">
        <v>2.5536857730104499E-3</v>
      </c>
      <c r="W239" s="7">
        <v>1.67042281124118E-2</v>
      </c>
      <c r="X239" s="7" t="b">
        <v>1</v>
      </c>
      <c r="Y239" s="7" t="s">
        <v>4884</v>
      </c>
    </row>
    <row r="240" spans="1:25">
      <c r="A240" s="7" t="s">
        <v>6253</v>
      </c>
      <c r="B240" s="7">
        <v>25.703347976126398</v>
      </c>
      <c r="C240" s="7">
        <v>2.2154786203344501</v>
      </c>
      <c r="D240" s="7">
        <v>11.671051860676901</v>
      </c>
      <c r="E240" s="7">
        <v>3.5448626855638801</v>
      </c>
      <c r="F240" s="7">
        <v>1.0371809776464501E-3</v>
      </c>
      <c r="G240" s="7">
        <v>7.9474084819587901E-3</v>
      </c>
      <c r="H240" s="7" t="b">
        <v>1</v>
      </c>
      <c r="I240" s="7" t="s">
        <v>7673</v>
      </c>
      <c r="Q240" s="7" t="s">
        <v>2102</v>
      </c>
      <c r="R240" s="7">
        <v>16.596784721949</v>
      </c>
      <c r="S240" s="7">
        <v>103.55029043866</v>
      </c>
      <c r="T240" s="7">
        <v>0.15950563460817799</v>
      </c>
      <c r="U240" s="7">
        <v>-2.6483207061467899</v>
      </c>
      <c r="V240" s="7">
        <v>7.9762733632784005E-8</v>
      </c>
      <c r="W240" s="7">
        <v>1.7771798298844399E-6</v>
      </c>
      <c r="X240" s="7" t="b">
        <v>1</v>
      </c>
      <c r="Y240" s="7" t="s">
        <v>4350</v>
      </c>
    </row>
    <row r="241" spans="1:25">
      <c r="A241" s="7" t="s">
        <v>2649</v>
      </c>
      <c r="B241" s="7">
        <v>240.319298552573</v>
      </c>
      <c r="C241" s="7">
        <v>20.438125128024101</v>
      </c>
      <c r="D241" s="7">
        <v>11.837307101958499</v>
      </c>
      <c r="E241" s="7">
        <v>3.56526901094509</v>
      </c>
      <c r="F241" s="7">
        <v>9.3165892972128009E-16</v>
      </c>
      <c r="G241" s="7">
        <v>6.8367230880331899E-14</v>
      </c>
      <c r="H241" s="7" t="b">
        <v>1</v>
      </c>
      <c r="I241" s="7" t="s">
        <v>4818</v>
      </c>
      <c r="Q241" s="7" t="s">
        <v>764</v>
      </c>
      <c r="R241" s="7">
        <v>11.5657906409111</v>
      </c>
      <c r="S241" s="7">
        <v>71.953371433696603</v>
      </c>
      <c r="T241" s="7">
        <v>0.16057268740109701</v>
      </c>
      <c r="U241" s="7">
        <v>-2.6387015762661998</v>
      </c>
      <c r="V241" s="7">
        <v>5.4011857829154403E-11</v>
      </c>
      <c r="W241" s="7">
        <v>2.1545620689882199E-9</v>
      </c>
      <c r="X241" s="7" t="b">
        <v>1</v>
      </c>
      <c r="Y241" s="7" t="s">
        <v>3185</v>
      </c>
    </row>
    <row r="242" spans="1:25">
      <c r="A242" s="7" t="s">
        <v>5873</v>
      </c>
      <c r="B242" s="7">
        <v>333.18124219246801</v>
      </c>
      <c r="C242" s="7">
        <v>26.524450042497499</v>
      </c>
      <c r="D242" s="7">
        <v>12.620994757206001</v>
      </c>
      <c r="E242" s="7">
        <v>3.6577537195287202</v>
      </c>
      <c r="F242" s="7">
        <v>6.2457998087305002E-15</v>
      </c>
      <c r="G242" s="7">
        <v>4.2363073087544001E-13</v>
      </c>
      <c r="H242" s="7" t="b">
        <v>1</v>
      </c>
      <c r="I242" s="7" t="s">
        <v>7355</v>
      </c>
      <c r="Q242" s="7" t="s">
        <v>2859</v>
      </c>
      <c r="R242" s="7">
        <v>29.995185408145701</v>
      </c>
      <c r="S242" s="7">
        <v>186.89973241261799</v>
      </c>
      <c r="T242" s="7">
        <v>0.16073695868355101</v>
      </c>
      <c r="U242" s="7">
        <v>-2.6372264049596801</v>
      </c>
      <c r="V242" s="7">
        <v>1.5848210321752E-16</v>
      </c>
      <c r="W242" s="7">
        <v>1.30556463650571E-14</v>
      </c>
      <c r="X242" s="7" t="b">
        <v>1</v>
      </c>
      <c r="Y242" s="7" t="s">
        <v>4999</v>
      </c>
    </row>
    <row r="243" spans="1:25">
      <c r="A243" s="7" t="s">
        <v>6019</v>
      </c>
      <c r="B243" s="7">
        <v>57.026978396820802</v>
      </c>
      <c r="C243" s="7">
        <v>4.3554006345400396</v>
      </c>
      <c r="D243" s="7">
        <v>13.0654002826168</v>
      </c>
      <c r="E243" s="7">
        <v>3.7076794198437999</v>
      </c>
      <c r="F243" s="7">
        <v>4.2834895436988899E-10</v>
      </c>
      <c r="G243" s="7">
        <v>1.4618937885566699E-8</v>
      </c>
      <c r="H243" s="7" t="b">
        <v>1</v>
      </c>
      <c r="I243" s="7" t="s">
        <v>7474</v>
      </c>
      <c r="Q243" s="7" t="s">
        <v>6654</v>
      </c>
      <c r="R243" s="7">
        <v>5.8506793193517499</v>
      </c>
      <c r="S243" s="7">
        <v>36.721670370364599</v>
      </c>
      <c r="T243" s="7">
        <v>0.160921095991124</v>
      </c>
      <c r="U243" s="7">
        <v>-2.6355746259624699</v>
      </c>
      <c r="V243" s="7">
        <v>4.76210733219329E-5</v>
      </c>
      <c r="W243" s="7">
        <v>5.6258280082136295E-4</v>
      </c>
      <c r="X243" s="7" t="b">
        <v>1</v>
      </c>
      <c r="Y243" s="7" t="s">
        <v>7998</v>
      </c>
    </row>
    <row r="244" spans="1:25">
      <c r="A244" s="7" t="s">
        <v>972</v>
      </c>
      <c r="B244" s="7">
        <v>1158.6301778066199</v>
      </c>
      <c r="C244" s="7">
        <v>87.935340365099094</v>
      </c>
      <c r="D244" s="7">
        <v>13.2120468478122</v>
      </c>
      <c r="E244" s="7">
        <v>3.7237820851991601</v>
      </c>
      <c r="F244" s="7">
        <v>1.2135148255817501E-34</v>
      </c>
      <c r="G244" s="7">
        <v>4.5775056604970399E-32</v>
      </c>
      <c r="H244" s="7" t="b">
        <v>1</v>
      </c>
      <c r="I244" s="7" t="s">
        <v>3370</v>
      </c>
      <c r="Q244" s="7" t="s">
        <v>5267</v>
      </c>
      <c r="R244" s="7">
        <v>20.1164418598512</v>
      </c>
      <c r="S244" s="7">
        <v>124.43257262634</v>
      </c>
      <c r="T244" s="7">
        <v>0.16125348474084</v>
      </c>
      <c r="U244" s="7">
        <v>-2.6325977569002701</v>
      </c>
      <c r="V244" s="7">
        <v>3.9057845221838798E-11</v>
      </c>
      <c r="W244" s="7">
        <v>1.59654511428661E-9</v>
      </c>
      <c r="X244" s="7" t="b">
        <v>1</v>
      </c>
      <c r="Y244" s="7" t="s">
        <v>6842</v>
      </c>
    </row>
    <row r="245" spans="1:25">
      <c r="A245" s="7" t="s">
        <v>2210</v>
      </c>
      <c r="B245" s="7">
        <v>20.350483823826199</v>
      </c>
      <c r="C245" s="7">
        <v>1.51874046113215</v>
      </c>
      <c r="D245" s="7">
        <v>13.213729248347899</v>
      </c>
      <c r="E245" s="7">
        <v>3.7239657839411899</v>
      </c>
      <c r="F245" s="7">
        <v>1.7783923829601601E-4</v>
      </c>
      <c r="G245" s="7">
        <v>1.7809601595727201E-3</v>
      </c>
      <c r="H245" s="7" t="b">
        <v>1</v>
      </c>
      <c r="I245" s="7" t="s">
        <v>4448</v>
      </c>
      <c r="Q245" s="7" t="s">
        <v>2371</v>
      </c>
      <c r="R245" s="7">
        <v>18.655657980990899</v>
      </c>
      <c r="S245" s="7">
        <v>115.354690287788</v>
      </c>
      <c r="T245" s="7">
        <v>0.16135228582498301</v>
      </c>
      <c r="U245" s="7">
        <v>-2.6317140787296398</v>
      </c>
      <c r="V245" s="7">
        <v>7.1306722648902697E-11</v>
      </c>
      <c r="W245" s="7">
        <v>2.79774788991616E-9</v>
      </c>
      <c r="X245" s="7" t="b">
        <v>1</v>
      </c>
      <c r="Y245" s="7" t="s">
        <v>4587</v>
      </c>
    </row>
    <row r="246" spans="1:25">
      <c r="A246" s="7" t="s">
        <v>2190</v>
      </c>
      <c r="B246" s="7">
        <v>29.614983522389299</v>
      </c>
      <c r="C246" s="7">
        <v>1.8771394384275</v>
      </c>
      <c r="D246" s="7">
        <v>15.7892631230315</v>
      </c>
      <c r="E246" s="7">
        <v>3.9808719378046602</v>
      </c>
      <c r="F246" s="7">
        <v>6.6001344632987298E-6</v>
      </c>
      <c r="G246" s="7">
        <v>9.6405904276756905E-5</v>
      </c>
      <c r="H246" s="7" t="b">
        <v>1</v>
      </c>
      <c r="I246" s="7" t="s">
        <v>4429</v>
      </c>
      <c r="Q246" s="7" t="s">
        <v>2289</v>
      </c>
      <c r="R246" s="7">
        <v>5.8837029644501202</v>
      </c>
      <c r="S246" s="7">
        <v>36.596413544270803</v>
      </c>
      <c r="T246" s="7">
        <v>0.16179955673711499</v>
      </c>
      <c r="U246" s="7">
        <v>-2.62772043949303</v>
      </c>
      <c r="V246" s="7">
        <v>2.7355075562111301E-5</v>
      </c>
      <c r="W246" s="7">
        <v>3.4577394453906801E-4</v>
      </c>
      <c r="X246" s="7" t="b">
        <v>1</v>
      </c>
      <c r="Y246" s="7" t="s">
        <v>4514</v>
      </c>
    </row>
    <row r="247" spans="1:25">
      <c r="A247" s="7" t="s">
        <v>809</v>
      </c>
      <c r="B247" s="7">
        <v>842.70683585740198</v>
      </c>
      <c r="C247" s="7">
        <v>52.4105808211024</v>
      </c>
      <c r="D247" s="7">
        <v>16.036771139613499</v>
      </c>
      <c r="E247" s="7">
        <v>4.0033117921798604</v>
      </c>
      <c r="F247" s="7">
        <v>1.25966069515964E-40</v>
      </c>
      <c r="G247" s="7">
        <v>6.7709911516568395E-38</v>
      </c>
      <c r="H247" s="7" t="b">
        <v>1</v>
      </c>
      <c r="I247" s="7" t="s">
        <v>3228</v>
      </c>
      <c r="Q247" s="7" t="s">
        <v>2023</v>
      </c>
      <c r="R247" s="7">
        <v>2.8245320156813101</v>
      </c>
      <c r="S247" s="7">
        <v>17.3242036958864</v>
      </c>
      <c r="T247" s="7">
        <v>0.16219170493845</v>
      </c>
      <c r="U247" s="7">
        <v>-2.6242280580089998</v>
      </c>
      <c r="V247" s="7">
        <v>8.4758607889218705E-3</v>
      </c>
      <c r="W247" s="7">
        <v>4.4795367671242398E-2</v>
      </c>
      <c r="X247" s="7" t="b">
        <v>1</v>
      </c>
      <c r="Y247" s="7" t="s">
        <v>4280</v>
      </c>
    </row>
    <row r="248" spans="1:25">
      <c r="A248" s="7" t="s">
        <v>1356</v>
      </c>
      <c r="B248" s="7">
        <v>10.318226900851901</v>
      </c>
      <c r="C248" s="7">
        <v>0.62207277345168499</v>
      </c>
      <c r="D248" s="7">
        <v>16.532401936054299</v>
      </c>
      <c r="E248" s="7">
        <v>4.04722443896671</v>
      </c>
      <c r="F248" s="7">
        <v>2.7839878975702598E-3</v>
      </c>
      <c r="G248" s="7">
        <v>1.7900276251692E-2</v>
      </c>
      <c r="H248" s="7" t="b">
        <v>1</v>
      </c>
      <c r="I248" s="7" t="s">
        <v>3695</v>
      </c>
      <c r="Q248" s="7" t="s">
        <v>2421</v>
      </c>
      <c r="R248" s="7">
        <v>6.6204084625026702</v>
      </c>
      <c r="S248" s="7">
        <v>40.486421096786103</v>
      </c>
      <c r="T248" s="7">
        <v>0.16396005541952599</v>
      </c>
      <c r="U248" s="7">
        <v>-2.6085837121619901</v>
      </c>
      <c r="V248" s="7">
        <v>7.3601463397574896E-4</v>
      </c>
      <c r="W248" s="7">
        <v>5.9694645964211901E-3</v>
      </c>
      <c r="X248" s="7" t="b">
        <v>1</v>
      </c>
      <c r="Y248" s="7" t="s">
        <v>4628</v>
      </c>
    </row>
    <row r="249" spans="1:25">
      <c r="A249" s="7" t="s">
        <v>971</v>
      </c>
      <c r="B249" s="7">
        <v>8975.7526908764594</v>
      </c>
      <c r="C249" s="7">
        <v>505.47204162670602</v>
      </c>
      <c r="D249" s="7">
        <v>17.7663001363094</v>
      </c>
      <c r="E249" s="7">
        <v>4.1510713637181897</v>
      </c>
      <c r="F249" s="7">
        <v>2.6813345381309599E-115</v>
      </c>
      <c r="G249" s="7">
        <v>1.1530274780870701E-111</v>
      </c>
      <c r="H249" s="7" t="b">
        <v>1</v>
      </c>
      <c r="I249" s="7" t="s">
        <v>3370</v>
      </c>
      <c r="Q249" s="7" t="s">
        <v>810</v>
      </c>
      <c r="R249" s="7">
        <v>247.85396750485299</v>
      </c>
      <c r="S249" s="7">
        <v>1496.5917372690001</v>
      </c>
      <c r="T249" s="7">
        <v>0.165492432132018</v>
      </c>
      <c r="U249" s="7">
        <v>-2.5951628499107202</v>
      </c>
      <c r="V249" s="7">
        <v>2.6127363076594899E-17</v>
      </c>
      <c r="W249" s="7">
        <v>2.2835952581701901E-15</v>
      </c>
      <c r="X249" s="7" t="b">
        <v>1</v>
      </c>
      <c r="Y249" s="7" t="s">
        <v>3229</v>
      </c>
    </row>
    <row r="250" spans="1:25">
      <c r="A250" s="7" t="s">
        <v>5585</v>
      </c>
      <c r="B250" s="7">
        <v>22.992965163951101</v>
      </c>
      <c r="C250" s="7">
        <v>1.2341156492091701</v>
      </c>
      <c r="D250" s="7">
        <v>18.506799542652502</v>
      </c>
      <c r="E250" s="7">
        <v>4.2099835204489597</v>
      </c>
      <c r="F250" s="7">
        <v>1.7862270389626799E-5</v>
      </c>
      <c r="G250" s="7">
        <v>2.3561759242169699E-4</v>
      </c>
      <c r="H250" s="7" t="b">
        <v>1</v>
      </c>
      <c r="I250" s="7" t="s">
        <v>7111</v>
      </c>
      <c r="Q250" s="7" t="s">
        <v>6439</v>
      </c>
      <c r="R250" s="7">
        <v>14.653498890556399</v>
      </c>
      <c r="S250" s="7">
        <v>88.441101461335094</v>
      </c>
      <c r="T250" s="7">
        <v>0.165627812912958</v>
      </c>
      <c r="U250" s="7">
        <v>-2.59398313834008</v>
      </c>
      <c r="V250" s="7">
        <v>6.9419275126609599E-10</v>
      </c>
      <c r="W250" s="7">
        <v>2.3358119475700001E-8</v>
      </c>
      <c r="X250" s="7" t="b">
        <v>1</v>
      </c>
      <c r="Y250" s="7" t="s">
        <v>7824</v>
      </c>
    </row>
    <row r="251" spans="1:25">
      <c r="A251" s="7" t="s">
        <v>1763</v>
      </c>
      <c r="B251" s="7">
        <v>401.84127008291398</v>
      </c>
      <c r="C251" s="7">
        <v>21.143125377431499</v>
      </c>
      <c r="D251" s="7">
        <v>18.8148487658138</v>
      </c>
      <c r="E251" s="7">
        <v>4.2337997879239104</v>
      </c>
      <c r="F251" s="7">
        <v>2.4709735086882399E-27</v>
      </c>
      <c r="G251" s="7">
        <v>4.8741652670005404E-25</v>
      </c>
      <c r="H251" s="7" t="b">
        <v>1</v>
      </c>
      <c r="I251" s="7" t="s">
        <v>4050</v>
      </c>
      <c r="Q251" s="7" t="s">
        <v>5389</v>
      </c>
      <c r="R251" s="7">
        <v>59.763510633422598</v>
      </c>
      <c r="S251" s="7">
        <v>361.07566746997702</v>
      </c>
      <c r="T251" s="7">
        <v>0.16598638453244499</v>
      </c>
      <c r="U251" s="7">
        <v>-2.5908631892978899</v>
      </c>
      <c r="V251" s="7">
        <v>3.1898652537311098E-19</v>
      </c>
      <c r="W251" s="7">
        <v>3.5353243721893101E-17</v>
      </c>
      <c r="X251" s="7" t="b">
        <v>1</v>
      </c>
      <c r="Y251" s="7" t="s">
        <v>6944</v>
      </c>
    </row>
    <row r="252" spans="1:25">
      <c r="A252" s="7" t="s">
        <v>662</v>
      </c>
      <c r="B252" s="7">
        <v>141.00152164146101</v>
      </c>
      <c r="C252" s="7">
        <v>7.2776473117709797</v>
      </c>
      <c r="D252" s="7">
        <v>19.556063911275398</v>
      </c>
      <c r="E252" s="7">
        <v>4.2895441202330096</v>
      </c>
      <c r="F252" s="7">
        <v>6.7572159781704202E-19</v>
      </c>
      <c r="G252" s="7">
        <v>7.2876439557914103E-17</v>
      </c>
      <c r="H252" s="7" t="b">
        <v>1</v>
      </c>
      <c r="I252" s="7" t="s">
        <v>3099</v>
      </c>
      <c r="Q252" s="7" t="s">
        <v>2513</v>
      </c>
      <c r="R252" s="7">
        <v>48.208483588292701</v>
      </c>
      <c r="S252" s="7">
        <v>289.098262352603</v>
      </c>
      <c r="T252" s="7">
        <v>0.166326713846737</v>
      </c>
      <c r="U252" s="7">
        <v>-2.58790819541984</v>
      </c>
      <c r="V252" s="7">
        <v>2.49043840423063E-16</v>
      </c>
      <c r="W252" s="7">
        <v>1.99801925855831E-14</v>
      </c>
      <c r="X252" s="7" t="b">
        <v>1</v>
      </c>
      <c r="Y252" s="7" t="s">
        <v>4705</v>
      </c>
    </row>
    <row r="253" spans="1:25">
      <c r="A253" s="7" t="s">
        <v>985</v>
      </c>
      <c r="B253" s="7">
        <v>3216.6200289661701</v>
      </c>
      <c r="C253" s="7">
        <v>163.906394098471</v>
      </c>
      <c r="D253" s="7">
        <v>19.648320126228501</v>
      </c>
      <c r="E253" s="7">
        <v>4.2963340664471001</v>
      </c>
      <c r="F253" s="7">
        <v>4.9556816820744197E-20</v>
      </c>
      <c r="G253" s="7">
        <v>6.0540972639933003E-18</v>
      </c>
      <c r="H253" s="7" t="b">
        <v>1</v>
      </c>
      <c r="I253" s="7" t="s">
        <v>3382</v>
      </c>
      <c r="Q253" s="7" t="s">
        <v>1263</v>
      </c>
      <c r="R253" s="7">
        <v>15.034297745425301</v>
      </c>
      <c r="S253" s="7">
        <v>91.007615505771696</v>
      </c>
      <c r="T253" s="7">
        <v>0.16652917054914099</v>
      </c>
      <c r="U253" s="7">
        <v>-2.5861531817321399</v>
      </c>
      <c r="V253" s="7">
        <v>4.3588012601217901E-8</v>
      </c>
      <c r="W253" s="7">
        <v>1.04363681396301E-6</v>
      </c>
      <c r="X253" s="7" t="b">
        <v>1</v>
      </c>
      <c r="Y253" s="7" t="s">
        <v>3621</v>
      </c>
    </row>
    <row r="254" spans="1:25">
      <c r="A254" s="7" t="s">
        <v>3058</v>
      </c>
      <c r="B254" s="7">
        <v>43.600881664778399</v>
      </c>
      <c r="C254" s="7">
        <v>2.02424581729995</v>
      </c>
      <c r="D254" s="7">
        <v>20.490153194137999</v>
      </c>
      <c r="E254" s="7">
        <v>4.3568588655516498</v>
      </c>
      <c r="F254" s="7">
        <v>3.8666641508212502E-8</v>
      </c>
      <c r="G254" s="7">
        <v>9.4259802615428305E-7</v>
      </c>
      <c r="H254" s="7" t="b">
        <v>1</v>
      </c>
      <c r="I254" s="7" t="s">
        <v>5158</v>
      </c>
      <c r="Q254" s="7" t="s">
        <v>1869</v>
      </c>
      <c r="R254" s="7">
        <v>133.13636261266899</v>
      </c>
      <c r="S254" s="7">
        <v>798.61893424734899</v>
      </c>
      <c r="T254" s="7">
        <v>0.16683673072907099</v>
      </c>
      <c r="U254" s="7">
        <v>-2.5834911477895401</v>
      </c>
      <c r="V254" s="7">
        <v>3.00528552605303E-32</v>
      </c>
      <c r="W254" s="7">
        <v>9.3647310283574097E-30</v>
      </c>
      <c r="X254" s="7" t="b">
        <v>1</v>
      </c>
      <c r="Y254" s="7" t="s">
        <v>4141</v>
      </c>
    </row>
    <row r="255" spans="1:25">
      <c r="A255" s="7" t="s">
        <v>5691</v>
      </c>
      <c r="B255" s="7">
        <v>25.796078385346</v>
      </c>
      <c r="C255" s="7">
        <v>1.2341156492091701</v>
      </c>
      <c r="D255" s="7">
        <v>20.739269918119</v>
      </c>
      <c r="E255" s="7">
        <v>4.37429320292238</v>
      </c>
      <c r="F255" s="7">
        <v>2.2916196786723E-5</v>
      </c>
      <c r="G255" s="7">
        <v>2.95042603060677E-4</v>
      </c>
      <c r="H255" s="7" t="b">
        <v>1</v>
      </c>
      <c r="I255" s="7" t="s">
        <v>7194</v>
      </c>
      <c r="Q255" s="7" t="s">
        <v>2026</v>
      </c>
      <c r="R255" s="7">
        <v>50.565591919652697</v>
      </c>
      <c r="S255" s="7">
        <v>302.78599992107598</v>
      </c>
      <c r="T255" s="7">
        <v>0.16685535223846501</v>
      </c>
      <c r="U255" s="7">
        <v>-2.58333013012891</v>
      </c>
      <c r="V255" s="7">
        <v>2.4346626330002202E-15</v>
      </c>
      <c r="W255" s="7">
        <v>1.6996000413031701E-13</v>
      </c>
      <c r="X255" s="7" t="b">
        <v>1</v>
      </c>
      <c r="Y255" s="7" t="s">
        <v>4282</v>
      </c>
    </row>
    <row r="256" spans="1:25">
      <c r="A256" s="7" t="s">
        <v>970</v>
      </c>
      <c r="B256" s="7">
        <v>11294.928480279699</v>
      </c>
      <c r="C256" s="7">
        <v>519.44512001087105</v>
      </c>
      <c r="D256" s="7">
        <v>21.754217631414001</v>
      </c>
      <c r="E256" s="7">
        <v>4.4432232276207504</v>
      </c>
      <c r="F256" s="7">
        <v>1.23927751928679E-65</v>
      </c>
      <c r="G256" s="7">
        <v>2.0496696878604102E-62</v>
      </c>
      <c r="H256" s="7" t="b">
        <v>1</v>
      </c>
      <c r="I256" s="7" t="s">
        <v>3369</v>
      </c>
      <c r="Q256" s="7" t="s">
        <v>1827</v>
      </c>
      <c r="R256" s="7">
        <v>10.4323761043579</v>
      </c>
      <c r="S256" s="7">
        <v>61.722054579361597</v>
      </c>
      <c r="T256" s="7">
        <v>0.16706354008429</v>
      </c>
      <c r="U256" s="7">
        <v>-2.5815311806320902</v>
      </c>
      <c r="V256" s="7">
        <v>3.2211968685412899E-6</v>
      </c>
      <c r="W256" s="7">
        <v>5.0370148269459001E-5</v>
      </c>
      <c r="X256" s="7" t="b">
        <v>1</v>
      </c>
      <c r="Y256" s="7" t="s">
        <v>4106</v>
      </c>
    </row>
    <row r="257" spans="1:25">
      <c r="A257" s="7" t="s">
        <v>5290</v>
      </c>
      <c r="B257" s="7">
        <v>1952.63308251641</v>
      </c>
      <c r="C257" s="7">
        <v>80.705198147199098</v>
      </c>
      <c r="D257" s="7">
        <v>24.139849913716901</v>
      </c>
      <c r="E257" s="7">
        <v>4.5933448012450304</v>
      </c>
      <c r="F257" s="7">
        <v>1.03272624018468E-71</v>
      </c>
      <c r="G257" s="7">
        <v>2.0186042627464398E-68</v>
      </c>
      <c r="H257" s="7" t="b">
        <v>1</v>
      </c>
      <c r="I257" s="7" t="s">
        <v>6863</v>
      </c>
      <c r="Q257" s="7" t="s">
        <v>2712</v>
      </c>
      <c r="R257" s="7">
        <v>11.7084771452936</v>
      </c>
      <c r="S257" s="7">
        <v>69.516570317245097</v>
      </c>
      <c r="T257" s="7">
        <v>0.16712892336093699</v>
      </c>
      <c r="U257" s="7">
        <v>-2.5809666668234499</v>
      </c>
      <c r="V257" s="7">
        <v>4.9379845223878403E-9</v>
      </c>
      <c r="W257" s="7">
        <v>1.40624642670015E-7</v>
      </c>
      <c r="X257" s="7" t="b">
        <v>1</v>
      </c>
      <c r="Y257" s="7" t="s">
        <v>4873</v>
      </c>
    </row>
    <row r="258" spans="1:25">
      <c r="A258" s="7" t="s">
        <v>6009</v>
      </c>
      <c r="B258" s="7">
        <v>52.5407074579186</v>
      </c>
      <c r="C258" s="7">
        <v>2.0879900849781099</v>
      </c>
      <c r="D258" s="7">
        <v>24.368692308899501</v>
      </c>
      <c r="E258" s="7">
        <v>4.6069569290391001</v>
      </c>
      <c r="F258" s="7">
        <v>1.0189522296600699E-10</v>
      </c>
      <c r="G258" s="7">
        <v>3.9192293184116496E-9</v>
      </c>
      <c r="H258" s="7" t="b">
        <v>1</v>
      </c>
      <c r="I258" s="7" t="s">
        <v>7466</v>
      </c>
      <c r="Q258" s="7" t="s">
        <v>632</v>
      </c>
      <c r="R258" s="7">
        <v>4.2172334110891896</v>
      </c>
      <c r="S258" s="7">
        <v>25.129198599970099</v>
      </c>
      <c r="T258" s="7">
        <v>0.167430853290991</v>
      </c>
      <c r="U258" s="7">
        <v>-2.5783626901266699</v>
      </c>
      <c r="V258" s="7">
        <v>2.7630982357079101E-3</v>
      </c>
      <c r="W258" s="7">
        <v>1.7776593406928699E-2</v>
      </c>
      <c r="X258" s="7" t="b">
        <v>1</v>
      </c>
      <c r="Y258" s="7" t="s">
        <v>3074</v>
      </c>
    </row>
    <row r="259" spans="1:25">
      <c r="A259" s="7" t="s">
        <v>1693</v>
      </c>
      <c r="B259" s="7">
        <v>114.909713797132</v>
      </c>
      <c r="C259" s="7">
        <v>4.6828186983745503</v>
      </c>
      <c r="D259" s="7">
        <v>24.5466446687077</v>
      </c>
      <c r="E259" s="7">
        <v>4.6174539279550304</v>
      </c>
      <c r="F259" s="7">
        <v>2.7402552206291801E-16</v>
      </c>
      <c r="G259" s="7">
        <v>2.1741043357471599E-14</v>
      </c>
      <c r="H259" s="7" t="b">
        <v>1</v>
      </c>
      <c r="I259" s="7" t="s">
        <v>3992</v>
      </c>
      <c r="Q259" s="7" t="s">
        <v>2019</v>
      </c>
      <c r="R259" s="7">
        <v>4.9143937265657902</v>
      </c>
      <c r="S259" s="7">
        <v>28.999160990364398</v>
      </c>
      <c r="T259" s="7">
        <v>0.168694108685737</v>
      </c>
      <c r="U259" s="7">
        <v>-2.56751850370576</v>
      </c>
      <c r="V259" s="7">
        <v>3.80912084945103E-4</v>
      </c>
      <c r="W259" s="7">
        <v>3.4196203500645801E-3</v>
      </c>
      <c r="X259" s="7" t="b">
        <v>1</v>
      </c>
      <c r="Y259" s="7" t="s">
        <v>4277</v>
      </c>
    </row>
    <row r="260" spans="1:25">
      <c r="A260" s="7" t="s">
        <v>2701</v>
      </c>
      <c r="B260" s="7">
        <v>122290.731626701</v>
      </c>
      <c r="C260" s="7">
        <v>4964.1074089219601</v>
      </c>
      <c r="D260" s="7">
        <v>24.634233340252401</v>
      </c>
      <c r="E260" s="7">
        <v>4.6225926680829401</v>
      </c>
      <c r="F260" s="7">
        <v>2.2892097842603601E-140</v>
      </c>
      <c r="G260" s="7">
        <v>1.2305074892845499E-136</v>
      </c>
      <c r="H260" s="7" t="b">
        <v>1</v>
      </c>
      <c r="I260" s="7" t="s">
        <v>4864</v>
      </c>
      <c r="Q260" s="7" t="s">
        <v>2985</v>
      </c>
      <c r="R260" s="7">
        <v>23.4887451377469</v>
      </c>
      <c r="S260" s="7">
        <v>139.05434739032501</v>
      </c>
      <c r="T260" s="7">
        <v>0.16927549942581599</v>
      </c>
      <c r="U260" s="7">
        <v>-2.5625549191420798</v>
      </c>
      <c r="V260" s="7">
        <v>1.5501014225481199E-7</v>
      </c>
      <c r="W260" s="7">
        <v>3.23121610249155E-6</v>
      </c>
      <c r="X260" s="7" t="b">
        <v>1</v>
      </c>
      <c r="Y260" s="7" t="s">
        <v>5101</v>
      </c>
    </row>
    <row r="261" spans="1:25">
      <c r="A261" s="7" t="s">
        <v>5381</v>
      </c>
      <c r="B261" s="7">
        <v>39.3803558476923</v>
      </c>
      <c r="C261" s="7">
        <v>1.6344166580377999</v>
      </c>
      <c r="D261" s="7">
        <v>24.7639982849349</v>
      </c>
      <c r="E261" s="7">
        <v>4.63017235936523</v>
      </c>
      <c r="F261" s="7">
        <v>3.4094785367907999E-6</v>
      </c>
      <c r="G261" s="7">
        <v>5.3082692266139802E-5</v>
      </c>
      <c r="H261" s="7" t="b">
        <v>1</v>
      </c>
      <c r="I261" s="7" t="s">
        <v>6939</v>
      </c>
      <c r="Q261" s="7" t="s">
        <v>2896</v>
      </c>
      <c r="R261" s="7">
        <v>4.6316528801690096</v>
      </c>
      <c r="S261" s="7">
        <v>27.062276801010299</v>
      </c>
      <c r="T261" s="7">
        <v>0.16965327204432801</v>
      </c>
      <c r="U261" s="7">
        <v>-2.5593388398069199</v>
      </c>
      <c r="V261" s="7">
        <v>2.5510931867059599E-4</v>
      </c>
      <c r="W261" s="7">
        <v>2.4476151096548401E-3</v>
      </c>
      <c r="X261" s="7" t="b">
        <v>1</v>
      </c>
      <c r="Y261" s="7" t="s">
        <v>5030</v>
      </c>
    </row>
    <row r="262" spans="1:25">
      <c r="A262" s="7" t="s">
        <v>710</v>
      </c>
      <c r="B262" s="7">
        <v>79.663195662557698</v>
      </c>
      <c r="C262" s="7">
        <v>2.4891823141849798</v>
      </c>
      <c r="D262" s="7">
        <v>31.941475955900401</v>
      </c>
      <c r="E262" s="7">
        <v>4.9973590734179902</v>
      </c>
      <c r="F262" s="7">
        <v>3.1994469091746098E-13</v>
      </c>
      <c r="G262" s="7">
        <v>1.7504149616835399E-11</v>
      </c>
      <c r="H262" s="7" t="b">
        <v>1</v>
      </c>
      <c r="I262" s="7" t="s">
        <v>3136</v>
      </c>
      <c r="Q262" s="7" t="s">
        <v>1565</v>
      </c>
      <c r="R262" s="7">
        <v>71.1910378396569</v>
      </c>
      <c r="S262" s="7">
        <v>418.09952613100103</v>
      </c>
      <c r="T262" s="7">
        <v>0.16981698415147101</v>
      </c>
      <c r="U262" s="7">
        <v>-2.5579473384361302</v>
      </c>
      <c r="V262" s="7">
        <v>2.35542409632071E-24</v>
      </c>
      <c r="W262" s="7">
        <v>3.9565604292962302E-22</v>
      </c>
      <c r="X262" s="7" t="b">
        <v>1</v>
      </c>
      <c r="Y262" s="7" t="s">
        <v>3878</v>
      </c>
    </row>
    <row r="263" spans="1:25">
      <c r="A263" s="7" t="s">
        <v>1657</v>
      </c>
      <c r="B263" s="7">
        <v>580.61015265402705</v>
      </c>
      <c r="C263" s="7">
        <v>17.716706516283299</v>
      </c>
      <c r="D263" s="7">
        <v>32.4147290699972</v>
      </c>
      <c r="E263" s="7">
        <v>5.0185776094685899</v>
      </c>
      <c r="F263" s="7">
        <v>1.07423003145798E-60</v>
      </c>
      <c r="G263" s="7">
        <v>1.6497871361698601E-57</v>
      </c>
      <c r="H263" s="7" t="b">
        <v>1</v>
      </c>
      <c r="I263" s="7" t="s">
        <v>3959</v>
      </c>
      <c r="Q263" s="7" t="s">
        <v>2800</v>
      </c>
      <c r="R263" s="7">
        <v>18.758618291395301</v>
      </c>
      <c r="S263" s="7">
        <v>110.25575872538199</v>
      </c>
      <c r="T263" s="7">
        <v>0.17061650874311701</v>
      </c>
      <c r="U263" s="7">
        <v>-2.5511708472374499</v>
      </c>
      <c r="V263" s="7">
        <v>2.8480585764201401E-12</v>
      </c>
      <c r="W263" s="7">
        <v>1.35778508761884E-10</v>
      </c>
      <c r="X263" s="7" t="b">
        <v>1</v>
      </c>
      <c r="Y263" s="7" t="s">
        <v>4947</v>
      </c>
    </row>
    <row r="264" spans="1:25">
      <c r="A264" s="7" t="s">
        <v>1368</v>
      </c>
      <c r="B264" s="7">
        <v>621.14885156057198</v>
      </c>
      <c r="C264" s="7">
        <v>17.600573734238001</v>
      </c>
      <c r="D264" s="7">
        <v>35.593215529747901</v>
      </c>
      <c r="E264" s="7">
        <v>5.1535303682595703</v>
      </c>
      <c r="F264" s="7">
        <v>5.2306487246613599E-31</v>
      </c>
      <c r="G264" s="7">
        <v>1.38844664480178E-28</v>
      </c>
      <c r="H264" s="7" t="b">
        <v>1</v>
      </c>
      <c r="I264" s="7" t="s">
        <v>3706</v>
      </c>
      <c r="Q264" s="7" t="s">
        <v>5304</v>
      </c>
      <c r="R264" s="7">
        <v>3.4230373535732199</v>
      </c>
      <c r="S264" s="7">
        <v>20.215918728162499</v>
      </c>
      <c r="T264" s="7">
        <v>0.170634515165625</v>
      </c>
      <c r="U264" s="7">
        <v>-2.5510185969896302</v>
      </c>
      <c r="V264" s="7">
        <v>2.3831956813375101E-3</v>
      </c>
      <c r="W264" s="7">
        <v>1.57616396014881E-2</v>
      </c>
      <c r="X264" s="7" t="b">
        <v>1</v>
      </c>
      <c r="Y264" s="7" t="s">
        <v>3251</v>
      </c>
    </row>
    <row r="265" spans="1:25">
      <c r="A265" s="7" t="s">
        <v>2377</v>
      </c>
      <c r="B265" s="7">
        <v>103.704560429545</v>
      </c>
      <c r="C265" s="7">
        <v>2.5738775976297901</v>
      </c>
      <c r="D265" s="7">
        <v>41.2165006954828</v>
      </c>
      <c r="E265" s="7">
        <v>5.3651501193284599</v>
      </c>
      <c r="F265" s="7">
        <v>1.5651366813762401E-15</v>
      </c>
      <c r="G265" s="7">
        <v>1.1292618720225E-13</v>
      </c>
      <c r="H265" s="7" t="b">
        <v>1</v>
      </c>
      <c r="I265" s="7" t="s">
        <v>4593</v>
      </c>
      <c r="Q265" s="7" t="s">
        <v>2901</v>
      </c>
      <c r="R265" s="7">
        <v>24.732600514098898</v>
      </c>
      <c r="S265" s="7">
        <v>144.036912380518</v>
      </c>
      <c r="T265" s="7">
        <v>0.17095674259580099</v>
      </c>
      <c r="U265" s="7">
        <v>-2.5482967705793902</v>
      </c>
      <c r="V265" s="7">
        <v>7.6033907986397704E-13</v>
      </c>
      <c r="W265" s="7">
        <v>3.9144631880305103E-11</v>
      </c>
      <c r="X265" s="7" t="b">
        <v>1</v>
      </c>
      <c r="Y265" s="7" t="s">
        <v>5034</v>
      </c>
    </row>
    <row r="266" spans="1:25">
      <c r="A266" s="7" t="s">
        <v>2524</v>
      </c>
      <c r="B266" s="7">
        <v>115.486085634739</v>
      </c>
      <c r="C266" s="7">
        <v>2.720092756124</v>
      </c>
      <c r="D266" s="7">
        <v>41.482449824684302</v>
      </c>
      <c r="E266" s="7">
        <v>5.3744291926440297</v>
      </c>
      <c r="F266" s="7">
        <v>2.07157700883793E-19</v>
      </c>
      <c r="G266" s="7">
        <v>2.3566654638637199E-17</v>
      </c>
      <c r="H266" s="7" t="b">
        <v>1</v>
      </c>
      <c r="I266" s="7" t="s">
        <v>4716</v>
      </c>
      <c r="Q266" s="7" t="s">
        <v>2918</v>
      </c>
      <c r="R266" s="7">
        <v>18.594694004128499</v>
      </c>
      <c r="S266" s="7">
        <v>107.520931546238</v>
      </c>
      <c r="T266" s="7">
        <v>0.17214109655489701</v>
      </c>
      <c r="U266" s="7">
        <v>-2.5383365308152799</v>
      </c>
      <c r="V266" s="7">
        <v>5.7264667771902997E-6</v>
      </c>
      <c r="W266" s="7">
        <v>8.4621829674480094E-5</v>
      </c>
      <c r="X266" s="7" t="b">
        <v>1</v>
      </c>
      <c r="Y266" s="7" t="s">
        <v>3068</v>
      </c>
    </row>
    <row r="267" spans="1:25">
      <c r="A267" s="7" t="s">
        <v>920</v>
      </c>
      <c r="B267" s="7">
        <v>7.3595651115213601</v>
      </c>
      <c r="C267" s="7">
        <v>0</v>
      </c>
      <c r="D267" s="7">
        <v>42.7133022690033</v>
      </c>
      <c r="E267" s="7">
        <v>5.4166135354322797</v>
      </c>
      <c r="F267" s="7">
        <v>1.0951998202410899E-3</v>
      </c>
      <c r="G267" s="7">
        <v>8.31199835333701E-3</v>
      </c>
      <c r="H267" s="7" t="b">
        <v>1</v>
      </c>
      <c r="I267" s="7" t="s">
        <v>3327</v>
      </c>
      <c r="Q267" s="7" t="s">
        <v>6343</v>
      </c>
      <c r="R267" s="7">
        <v>4.23027648604437</v>
      </c>
      <c r="S267" s="7">
        <v>24.223834186845899</v>
      </c>
      <c r="T267" s="7">
        <v>0.17401997631694699</v>
      </c>
      <c r="U267" s="7">
        <v>-2.5226751676686701</v>
      </c>
      <c r="V267" s="7">
        <v>1.34090419636353E-4</v>
      </c>
      <c r="W267" s="7">
        <v>1.39974990210453E-3</v>
      </c>
      <c r="X267" s="7" t="b">
        <v>1</v>
      </c>
      <c r="Y267" s="7" t="s">
        <v>7744</v>
      </c>
    </row>
    <row r="268" spans="1:25">
      <c r="A268" s="7" t="s">
        <v>1020</v>
      </c>
      <c r="B268" s="7">
        <v>114.72473221092</v>
      </c>
      <c r="C268" s="7">
        <v>2.4573101803459001</v>
      </c>
      <c r="D268" s="7">
        <v>46.198725808304502</v>
      </c>
      <c r="E268" s="7">
        <v>5.5297811565851802</v>
      </c>
      <c r="F268" s="7">
        <v>1.29298732292036E-18</v>
      </c>
      <c r="G268" s="7">
        <v>1.33656348221686E-16</v>
      </c>
      <c r="H268" s="7" t="b">
        <v>1</v>
      </c>
      <c r="I268" s="7" t="s">
        <v>3411</v>
      </c>
      <c r="Q268" s="7" t="s">
        <v>6290</v>
      </c>
      <c r="R268" s="7">
        <v>22.251773321676701</v>
      </c>
      <c r="S268" s="7">
        <v>127.865920405442</v>
      </c>
      <c r="T268" s="7">
        <v>0.17450634090813499</v>
      </c>
      <c r="U268" s="7">
        <v>-2.51864863535492</v>
      </c>
      <c r="V268" s="7">
        <v>7.9957864114735797E-16</v>
      </c>
      <c r="W268" s="7">
        <v>5.9693542928157499E-14</v>
      </c>
      <c r="X268" s="7" t="b">
        <v>1</v>
      </c>
      <c r="Y268" s="7" t="s">
        <v>4532</v>
      </c>
    </row>
    <row r="269" spans="1:25">
      <c r="A269" s="7" t="s">
        <v>5404</v>
      </c>
      <c r="B269" s="7">
        <v>38.960672053876003</v>
      </c>
      <c r="C269" s="7">
        <v>0.67489592305740898</v>
      </c>
      <c r="D269" s="7">
        <v>61.992130645480401</v>
      </c>
      <c r="E269" s="7">
        <v>5.9540131845917701</v>
      </c>
      <c r="F269" s="7">
        <v>1.6856295244958599E-7</v>
      </c>
      <c r="G269" s="7">
        <v>3.4949585734026599E-6</v>
      </c>
      <c r="H269" s="7" t="b">
        <v>1</v>
      </c>
      <c r="I269" s="7" t="s">
        <v>6957</v>
      </c>
      <c r="Q269" s="7" t="s">
        <v>2788</v>
      </c>
      <c r="R269" s="7">
        <v>7.70183171063728</v>
      </c>
      <c r="S269" s="7">
        <v>43.8696120707842</v>
      </c>
      <c r="T269" s="7">
        <v>0.175383330227975</v>
      </c>
      <c r="U269" s="7">
        <v>-2.5114164653505302</v>
      </c>
      <c r="V269" s="7">
        <v>2.6034986321447501E-6</v>
      </c>
      <c r="W269" s="7">
        <v>4.1805693868367599E-5</v>
      </c>
      <c r="X269" s="7" t="b">
        <v>1</v>
      </c>
      <c r="Y269" s="7" t="s">
        <v>4939</v>
      </c>
    </row>
    <row r="270" spans="1:25">
      <c r="A270" s="7" t="s">
        <v>2266</v>
      </c>
      <c r="B270" s="7">
        <v>11.440633555705601</v>
      </c>
      <c r="C270" s="7">
        <v>0</v>
      </c>
      <c r="D270" s="7">
        <v>66.503402841076294</v>
      </c>
      <c r="E270" s="7">
        <v>6.0553562571003603</v>
      </c>
      <c r="F270" s="7">
        <v>5.6425895623859198E-5</v>
      </c>
      <c r="G270" s="7">
        <v>6.5208858395170404E-4</v>
      </c>
      <c r="H270" s="7" t="b">
        <v>1</v>
      </c>
      <c r="I270" s="7" t="s">
        <v>3068</v>
      </c>
      <c r="Q270" s="7" t="s">
        <v>1341</v>
      </c>
      <c r="R270" s="7">
        <v>5.65355037558448</v>
      </c>
      <c r="S270" s="7">
        <v>32.179043766175397</v>
      </c>
      <c r="T270" s="7">
        <v>0.175405352018459</v>
      </c>
      <c r="U270" s="7">
        <v>-2.5112353265078502</v>
      </c>
      <c r="V270" s="7">
        <v>1.1062202735639399E-3</v>
      </c>
      <c r="W270" s="7">
        <v>8.3838005293966501E-3</v>
      </c>
      <c r="X270" s="7" t="b">
        <v>1</v>
      </c>
      <c r="Y270" s="7" t="s">
        <v>3684</v>
      </c>
    </row>
    <row r="271" spans="1:25">
      <c r="A271" s="7" t="s">
        <v>1267</v>
      </c>
      <c r="B271" s="7">
        <v>27.048128469627201</v>
      </c>
      <c r="C271" s="7">
        <v>0.284624811922981</v>
      </c>
      <c r="D271" s="7">
        <v>80.572631031228198</v>
      </c>
      <c r="E271" s="7">
        <v>6.3322179611726002</v>
      </c>
      <c r="F271" s="7">
        <v>1.8098020923459001E-6</v>
      </c>
      <c r="G271" s="7">
        <v>3.00947832850188E-5</v>
      </c>
      <c r="H271" s="7" t="b">
        <v>1</v>
      </c>
      <c r="I271" s="7" t="s">
        <v>3623</v>
      </c>
      <c r="Q271" s="7" t="s">
        <v>969</v>
      </c>
      <c r="R271" s="7">
        <v>36.6751196233675</v>
      </c>
      <c r="S271" s="7">
        <v>208.875795843319</v>
      </c>
      <c r="T271" s="7">
        <v>0.175601614544693</v>
      </c>
      <c r="U271" s="7">
        <v>-2.5096219852936201</v>
      </c>
      <c r="V271" s="7">
        <v>6.9746833000599607E-24</v>
      </c>
      <c r="W271" s="7">
        <v>1.11912437040738E-21</v>
      </c>
      <c r="X271" s="7" t="b">
        <v>1</v>
      </c>
      <c r="Y271" s="7" t="s">
        <v>3368</v>
      </c>
    </row>
    <row r="272" spans="1:25">
      <c r="A272" s="7" t="s">
        <v>2988</v>
      </c>
      <c r="B272" s="7">
        <v>516.76924615697806</v>
      </c>
      <c r="C272" s="7">
        <v>6.1897468210560103</v>
      </c>
      <c r="D272" s="7">
        <v>83.138236564451404</v>
      </c>
      <c r="E272" s="7">
        <v>6.3774402423360304</v>
      </c>
      <c r="F272" s="7">
        <v>2.3926451672066798E-56</v>
      </c>
      <c r="G272" s="7">
        <v>2.8580146522283802E-53</v>
      </c>
      <c r="H272" s="7" t="b">
        <v>1</v>
      </c>
      <c r="I272" s="7" t="s">
        <v>5103</v>
      </c>
      <c r="Q272" s="7" t="s">
        <v>2798</v>
      </c>
      <c r="R272" s="7">
        <v>20.220840394398898</v>
      </c>
      <c r="S272" s="7">
        <v>115.571819738716</v>
      </c>
      <c r="T272" s="7">
        <v>0.175703123245739</v>
      </c>
      <c r="U272" s="7">
        <v>-2.5087882584011099</v>
      </c>
      <c r="V272" s="7">
        <v>7.5685999722472404E-7</v>
      </c>
      <c r="W272" s="7">
        <v>1.3606393645759901E-5</v>
      </c>
      <c r="X272" s="7" t="b">
        <v>1</v>
      </c>
      <c r="Y272" s="7" t="s">
        <v>4945</v>
      </c>
    </row>
    <row r="273" spans="1:25">
      <c r="A273" s="7" t="s">
        <v>1315</v>
      </c>
      <c r="B273" s="7">
        <v>20.159279448424002</v>
      </c>
      <c r="C273" s="7">
        <v>0</v>
      </c>
      <c r="D273" s="7">
        <v>117.27190985646401</v>
      </c>
      <c r="E273" s="7">
        <v>6.8737136757419304</v>
      </c>
      <c r="F273" s="7">
        <v>4.6440903964445403E-6</v>
      </c>
      <c r="G273" s="7">
        <v>7.0368278797712402E-5</v>
      </c>
      <c r="H273" s="7" t="b">
        <v>1</v>
      </c>
      <c r="I273" s="7" t="s">
        <v>3068</v>
      </c>
      <c r="Q273" s="7" t="s">
        <v>5541</v>
      </c>
      <c r="R273" s="7">
        <v>3.0436767228474899</v>
      </c>
      <c r="S273" s="7">
        <v>17.4962679239108</v>
      </c>
      <c r="T273" s="7">
        <v>0.17689793197366799</v>
      </c>
      <c r="U273" s="7">
        <v>-2.4990109125954101</v>
      </c>
      <c r="V273" s="7">
        <v>4.1092798912114202E-3</v>
      </c>
      <c r="W273" s="7">
        <v>2.4748915109506098E-2</v>
      </c>
      <c r="X273" s="7" t="b">
        <v>1</v>
      </c>
      <c r="Y273" s="7" t="s">
        <v>7077</v>
      </c>
    </row>
    <row r="274" spans="1:25">
      <c r="A274" s="7" t="s">
        <v>6485</v>
      </c>
      <c r="B274" s="7">
        <v>22.171244732381599</v>
      </c>
      <c r="C274" s="7">
        <v>0</v>
      </c>
      <c r="D274" s="7">
        <v>128.61169502841599</v>
      </c>
      <c r="E274" s="7">
        <v>7.0068780267823403</v>
      </c>
      <c r="F274" s="7">
        <v>2.4535956425148501E-7</v>
      </c>
      <c r="G274" s="7">
        <v>4.8756709713227098E-6</v>
      </c>
      <c r="H274" s="7" t="b">
        <v>1</v>
      </c>
      <c r="I274" s="7" t="s">
        <v>7866</v>
      </c>
      <c r="Q274" s="7" t="s">
        <v>2564</v>
      </c>
      <c r="R274" s="7">
        <v>3.92551987624869</v>
      </c>
      <c r="S274" s="7">
        <v>21.884431912668099</v>
      </c>
      <c r="T274" s="7">
        <v>0.17754111551887899</v>
      </c>
      <c r="U274" s="7">
        <v>-2.49377492781238</v>
      </c>
      <c r="V274" s="7">
        <v>1.2273612105650499E-3</v>
      </c>
      <c r="W274" s="7">
        <v>9.1408013122130805E-3</v>
      </c>
      <c r="X274" s="7" t="b">
        <v>1</v>
      </c>
      <c r="Y274" s="7" t="s">
        <v>4748</v>
      </c>
    </row>
    <row r="275" spans="1:25">
      <c r="Q275" s="7" t="s">
        <v>2843</v>
      </c>
      <c r="R275" s="7">
        <v>4.8067660605373703</v>
      </c>
      <c r="S275" s="7">
        <v>27.272685495688599</v>
      </c>
      <c r="T275" s="7">
        <v>0.17754472451863099</v>
      </c>
      <c r="U275" s="7">
        <v>-2.4937456014610699</v>
      </c>
      <c r="V275" s="7">
        <v>6.1860413897135702E-4</v>
      </c>
      <c r="W275" s="7">
        <v>5.15727320357625E-3</v>
      </c>
      <c r="X275" s="7" t="b">
        <v>1</v>
      </c>
      <c r="Y275" s="7" t="s">
        <v>4985</v>
      </c>
    </row>
    <row r="276" spans="1:25">
      <c r="Q276" s="7" t="s">
        <v>2033</v>
      </c>
      <c r="R276" s="7">
        <v>4.4604290749100102</v>
      </c>
      <c r="S276" s="7">
        <v>25.331352521077001</v>
      </c>
      <c r="T276" s="7">
        <v>0.17784902256634999</v>
      </c>
      <c r="U276" s="7">
        <v>-2.49127504931838</v>
      </c>
      <c r="V276" s="7">
        <v>4.66765187081956E-4</v>
      </c>
      <c r="W276" s="7">
        <v>4.0581958299430298E-3</v>
      </c>
      <c r="X276" s="7" t="b">
        <v>1</v>
      </c>
      <c r="Y276" s="7" t="s">
        <v>4288</v>
      </c>
    </row>
    <row r="277" spans="1:25">
      <c r="Q277" s="7" t="s">
        <v>2966</v>
      </c>
      <c r="R277" s="7">
        <v>22.6011584273827</v>
      </c>
      <c r="S277" s="7">
        <v>126.314416590093</v>
      </c>
      <c r="T277" s="7">
        <v>0.17806341464032399</v>
      </c>
      <c r="U277" s="7">
        <v>-2.4895369677735699</v>
      </c>
      <c r="V277" s="7">
        <v>7.0063654034492904E-14</v>
      </c>
      <c r="W277" s="7">
        <v>4.2315691724596401E-12</v>
      </c>
      <c r="X277" s="7" t="b">
        <v>1</v>
      </c>
      <c r="Y277" s="7" t="s">
        <v>5086</v>
      </c>
    </row>
    <row r="278" spans="1:25">
      <c r="Q278" s="7" t="s">
        <v>1002</v>
      </c>
      <c r="R278" s="7">
        <v>59.907807033740497</v>
      </c>
      <c r="S278" s="7">
        <v>333.20451192783702</v>
      </c>
      <c r="T278" s="7">
        <v>0.179658695251455</v>
      </c>
      <c r="U278" s="7">
        <v>-2.4766693332596299</v>
      </c>
      <c r="V278" s="7">
        <v>8.55775931549906E-29</v>
      </c>
      <c r="W278" s="7">
        <v>1.91667065669318E-26</v>
      </c>
      <c r="X278" s="7" t="b">
        <v>1</v>
      </c>
      <c r="Y278" s="7" t="s">
        <v>3395</v>
      </c>
    </row>
    <row r="279" spans="1:25">
      <c r="Q279" s="7" t="s">
        <v>2508</v>
      </c>
      <c r="R279" s="7">
        <v>14.0525424016984</v>
      </c>
      <c r="S279" s="7">
        <v>77.656354154990098</v>
      </c>
      <c r="T279" s="7">
        <v>0.18025367203923701</v>
      </c>
      <c r="U279" s="7">
        <v>-2.4718994452474101</v>
      </c>
      <c r="V279" s="7">
        <v>4.6785582402605697E-8</v>
      </c>
      <c r="W279" s="7">
        <v>1.11153238368887E-6</v>
      </c>
      <c r="X279" s="7" t="b">
        <v>1</v>
      </c>
      <c r="Y279" s="7" t="s">
        <v>4702</v>
      </c>
    </row>
    <row r="280" spans="1:25">
      <c r="Q280" s="7" t="s">
        <v>1992</v>
      </c>
      <c r="R280" s="7">
        <v>170.23995770689399</v>
      </c>
      <c r="S280" s="7">
        <v>940.26308045741303</v>
      </c>
      <c r="T280" s="7">
        <v>0.18109438958967</v>
      </c>
      <c r="U280" s="7">
        <v>-2.4651862434448901</v>
      </c>
      <c r="V280" s="7">
        <v>1.22546990070313E-20</v>
      </c>
      <c r="W280" s="7">
        <v>1.61649253589068E-18</v>
      </c>
      <c r="X280" s="7" t="b">
        <v>1</v>
      </c>
      <c r="Y280" s="7" t="s">
        <v>4256</v>
      </c>
    </row>
    <row r="281" spans="1:25">
      <c r="Q281" s="7" t="s">
        <v>2148</v>
      </c>
      <c r="R281" s="7">
        <v>17.328406906667201</v>
      </c>
      <c r="S281" s="7">
        <v>95.570510067054499</v>
      </c>
      <c r="T281" s="7">
        <v>0.18192909105302299</v>
      </c>
      <c r="U281" s="7">
        <v>-2.4585518418252801</v>
      </c>
      <c r="V281" s="7">
        <v>2.6490996146324598E-8</v>
      </c>
      <c r="W281" s="7">
        <v>6.6931011532564599E-7</v>
      </c>
      <c r="X281" s="7" t="b">
        <v>1</v>
      </c>
      <c r="Y281" s="7" t="s">
        <v>4392</v>
      </c>
    </row>
    <row r="282" spans="1:25">
      <c r="Q282" s="7" t="s">
        <v>2154</v>
      </c>
      <c r="R282" s="7">
        <v>42.667047222958502</v>
      </c>
      <c r="S282" s="7">
        <v>233.02251377825201</v>
      </c>
      <c r="T282" s="7">
        <v>0.18249000909906599</v>
      </c>
      <c r="U282" s="7">
        <v>-2.4541106129099699</v>
      </c>
      <c r="V282" s="7">
        <v>2.07413026328856E-17</v>
      </c>
      <c r="W282" s="7">
        <v>1.8428047434284E-15</v>
      </c>
      <c r="X282" s="7" t="b">
        <v>1</v>
      </c>
      <c r="Y282" s="7" t="s">
        <v>4397</v>
      </c>
    </row>
    <row r="283" spans="1:25">
      <c r="Q283" s="7" t="s">
        <v>2249</v>
      </c>
      <c r="R283" s="7">
        <v>4.5240252141406003</v>
      </c>
      <c r="S283" s="7">
        <v>24.738028951823701</v>
      </c>
      <c r="T283" s="7">
        <v>0.18354197193719499</v>
      </c>
      <c r="U283" s="7">
        <v>-2.4458180820554101</v>
      </c>
      <c r="V283" s="7">
        <v>2.1680917561864399E-3</v>
      </c>
      <c r="W283" s="7">
        <v>1.4572097796112699E-2</v>
      </c>
      <c r="X283" s="7" t="b">
        <v>1</v>
      </c>
      <c r="Y283" s="7" t="s">
        <v>4483</v>
      </c>
    </row>
    <row r="284" spans="1:25">
      <c r="Q284" s="7" t="s">
        <v>631</v>
      </c>
      <c r="R284" s="7">
        <v>14.9959465010744</v>
      </c>
      <c r="S284" s="7">
        <v>81.156740709948295</v>
      </c>
      <c r="T284" s="7">
        <v>0.18368954285518299</v>
      </c>
      <c r="U284" s="7">
        <v>-2.4446585963661698</v>
      </c>
      <c r="V284" s="7">
        <v>5.9654755095151399E-6</v>
      </c>
      <c r="W284" s="7">
        <v>8.7912055469558005E-5</v>
      </c>
      <c r="X284" s="7" t="b">
        <v>1</v>
      </c>
      <c r="Y284" s="7" t="s">
        <v>3073</v>
      </c>
    </row>
    <row r="285" spans="1:25">
      <c r="Q285" s="7" t="s">
        <v>1338</v>
      </c>
      <c r="R285" s="7">
        <v>4.9869625542401099</v>
      </c>
      <c r="S285" s="7">
        <v>26.796378612225201</v>
      </c>
      <c r="T285" s="7">
        <v>0.18407834135191101</v>
      </c>
      <c r="U285" s="7">
        <v>-2.4416082056377202</v>
      </c>
      <c r="V285" s="7">
        <v>1.03045991817378E-4</v>
      </c>
      <c r="W285" s="7">
        <v>1.10668924578693E-3</v>
      </c>
      <c r="X285" s="7" t="b">
        <v>1</v>
      </c>
      <c r="Y285" s="7" t="s">
        <v>3681</v>
      </c>
    </row>
    <row r="286" spans="1:25">
      <c r="Q286" s="7" t="s">
        <v>1994</v>
      </c>
      <c r="R286" s="7">
        <v>6.0373973505320802</v>
      </c>
      <c r="S286" s="7">
        <v>32.436942921457302</v>
      </c>
      <c r="T286" s="7">
        <v>0.18410475023895501</v>
      </c>
      <c r="U286" s="7">
        <v>-2.4414012435511401</v>
      </c>
      <c r="V286" s="7">
        <v>6.6915779408563398E-5</v>
      </c>
      <c r="W286" s="7">
        <v>7.6124665241456197E-4</v>
      </c>
      <c r="X286" s="7" t="b">
        <v>1</v>
      </c>
      <c r="Y286" s="7" t="s">
        <v>4258</v>
      </c>
    </row>
    <row r="287" spans="1:25">
      <c r="Q287" s="7" t="s">
        <v>1488</v>
      </c>
      <c r="R287" s="7">
        <v>58.804368022207001</v>
      </c>
      <c r="S287" s="7">
        <v>319.05753197989497</v>
      </c>
      <c r="T287" s="7">
        <v>0.18425899968637899</v>
      </c>
      <c r="U287" s="7">
        <v>-2.4401930088868502</v>
      </c>
      <c r="V287" s="7">
        <v>1.6768182956102199E-22</v>
      </c>
      <c r="W287" s="7">
        <v>2.5036993176329999E-20</v>
      </c>
      <c r="X287" s="7" t="b">
        <v>1</v>
      </c>
      <c r="Y287" s="7" t="s">
        <v>3812</v>
      </c>
    </row>
    <row r="288" spans="1:25">
      <c r="Q288" s="7" t="s">
        <v>1812</v>
      </c>
      <c r="R288" s="7">
        <v>210.13858852400799</v>
      </c>
      <c r="S288" s="7">
        <v>1140.9638640324299</v>
      </c>
      <c r="T288" s="7">
        <v>0.184267031177449</v>
      </c>
      <c r="U288" s="7">
        <v>-2.4401301259891901</v>
      </c>
      <c r="V288" s="7">
        <v>1.1685362371611101E-42</v>
      </c>
      <c r="W288" s="7">
        <v>7.1784850386288398E-40</v>
      </c>
      <c r="X288" s="7" t="b">
        <v>1</v>
      </c>
      <c r="Y288" s="7" t="s">
        <v>4092</v>
      </c>
    </row>
    <row r="289" spans="17:25">
      <c r="Q289" s="7" t="s">
        <v>2241</v>
      </c>
      <c r="R289" s="7">
        <v>7.4101181757967796</v>
      </c>
      <c r="S289" s="7">
        <v>40.099272915292403</v>
      </c>
      <c r="T289" s="7">
        <v>0.18441908317085501</v>
      </c>
      <c r="U289" s="7">
        <v>-2.43894014534852</v>
      </c>
      <c r="V289" s="7">
        <v>1.2896529321072199E-4</v>
      </c>
      <c r="W289" s="7">
        <v>1.35328588058747E-3</v>
      </c>
      <c r="X289" s="7" t="b">
        <v>1</v>
      </c>
      <c r="Y289" s="7" t="s">
        <v>4476</v>
      </c>
    </row>
    <row r="290" spans="17:25">
      <c r="Q290" s="7" t="s">
        <v>999</v>
      </c>
      <c r="R290" s="7">
        <v>57.880763481571996</v>
      </c>
      <c r="S290" s="7">
        <v>314.27002773095103</v>
      </c>
      <c r="T290" s="7">
        <v>0.184425919618498</v>
      </c>
      <c r="U290" s="7">
        <v>-2.4388866653824701</v>
      </c>
      <c r="V290" s="7">
        <v>2.1827640749442001E-14</v>
      </c>
      <c r="W290" s="7">
        <v>1.3885091827034101E-12</v>
      </c>
      <c r="X290" s="7" t="b">
        <v>1</v>
      </c>
      <c r="Y290" s="7" t="s">
        <v>3393</v>
      </c>
    </row>
    <row r="291" spans="17:25">
      <c r="Q291" s="7" t="s">
        <v>2847</v>
      </c>
      <c r="R291" s="7">
        <v>3.38797851521913</v>
      </c>
      <c r="S291" s="7">
        <v>18.5792703608622</v>
      </c>
      <c r="T291" s="7">
        <v>0.18462429633460301</v>
      </c>
      <c r="U291" s="7">
        <v>-2.4373356724836999</v>
      </c>
      <c r="V291" s="7">
        <v>8.9327783250322396E-3</v>
      </c>
      <c r="W291" s="7">
        <v>4.6753570293699601E-2</v>
      </c>
      <c r="X291" s="7" t="b">
        <v>1</v>
      </c>
      <c r="Y291" s="7" t="s">
        <v>4989</v>
      </c>
    </row>
    <row r="292" spans="17:25">
      <c r="Q292" s="7" t="s">
        <v>1499</v>
      </c>
      <c r="R292" s="7">
        <v>11.4997433507144</v>
      </c>
      <c r="S292" s="7">
        <v>62.238039101729498</v>
      </c>
      <c r="T292" s="7">
        <v>0.18473943649268701</v>
      </c>
      <c r="U292" s="7">
        <v>-2.43643622229034</v>
      </c>
      <c r="V292" s="7">
        <v>2.2110222085439501E-7</v>
      </c>
      <c r="W292" s="7">
        <v>4.4512348788299097E-6</v>
      </c>
      <c r="X292" s="7" t="b">
        <v>1</v>
      </c>
      <c r="Y292" s="7" t="s">
        <v>3822</v>
      </c>
    </row>
    <row r="293" spans="17:25">
      <c r="Q293" s="7" t="s">
        <v>868</v>
      </c>
      <c r="R293" s="7">
        <v>41.965400563260097</v>
      </c>
      <c r="S293" s="7">
        <v>226.63727158070799</v>
      </c>
      <c r="T293" s="7">
        <v>0.184749599360466</v>
      </c>
      <c r="U293" s="7">
        <v>-2.4363568590750502</v>
      </c>
      <c r="V293" s="7">
        <v>4.8512759335794499E-14</v>
      </c>
      <c r="W293" s="7">
        <v>2.99733574275551E-12</v>
      </c>
      <c r="X293" s="7" t="b">
        <v>1</v>
      </c>
      <c r="Y293" s="7" t="s">
        <v>3280</v>
      </c>
    </row>
    <row r="294" spans="17:25">
      <c r="Q294" s="7" t="s">
        <v>1981</v>
      </c>
      <c r="R294" s="7">
        <v>1149.4521686312601</v>
      </c>
      <c r="S294" s="7">
        <v>6210.4671302892602</v>
      </c>
      <c r="T294" s="7">
        <v>0.18506185221288499</v>
      </c>
      <c r="U294" s="7">
        <v>-2.4339205594589699</v>
      </c>
      <c r="V294" s="7">
        <v>7.72223216245891E-9</v>
      </c>
      <c r="W294" s="7">
        <v>2.15072168037602E-7</v>
      </c>
      <c r="X294" s="7" t="b">
        <v>1</v>
      </c>
      <c r="Y294" s="7" t="s">
        <v>4245</v>
      </c>
    </row>
    <row r="295" spans="17:25">
      <c r="Q295" s="7" t="s">
        <v>954</v>
      </c>
      <c r="R295" s="7">
        <v>4.8177739422368298</v>
      </c>
      <c r="S295" s="7">
        <v>26.183002564217201</v>
      </c>
      <c r="T295" s="7">
        <v>0.185175887032173</v>
      </c>
      <c r="U295" s="7">
        <v>-2.43303184685062</v>
      </c>
      <c r="V295" s="7">
        <v>2.9058561723576201E-4</v>
      </c>
      <c r="W295" s="7">
        <v>2.7331064550245501E-3</v>
      </c>
      <c r="X295" s="7" t="b">
        <v>1</v>
      </c>
      <c r="Y295" s="7" t="s">
        <v>3354</v>
      </c>
    </row>
    <row r="296" spans="17:25">
      <c r="Q296" s="7" t="s">
        <v>2247</v>
      </c>
      <c r="R296" s="7">
        <v>6.4667140764207103</v>
      </c>
      <c r="S296" s="7">
        <v>35.052280598748098</v>
      </c>
      <c r="T296" s="7">
        <v>0.18602611433385499</v>
      </c>
      <c r="U296" s="7">
        <v>-2.4264229339012799</v>
      </c>
      <c r="V296" s="7">
        <v>4.5249710048112001E-4</v>
      </c>
      <c r="W296" s="7">
        <v>3.9549350233514403E-3</v>
      </c>
      <c r="X296" s="7" t="b">
        <v>1</v>
      </c>
      <c r="Y296" s="7" t="s">
        <v>4481</v>
      </c>
    </row>
    <row r="297" spans="17:25">
      <c r="Q297" s="7" t="s">
        <v>948</v>
      </c>
      <c r="R297" s="7">
        <v>56.119646062621797</v>
      </c>
      <c r="S297" s="7">
        <v>298.43374052800499</v>
      </c>
      <c r="T297" s="7">
        <v>0.187447929572017</v>
      </c>
      <c r="U297" s="7">
        <v>-2.41543820424498</v>
      </c>
      <c r="V297" s="7">
        <v>1.18441120267888E-12</v>
      </c>
      <c r="W297" s="7">
        <v>5.9361364262934003E-11</v>
      </c>
      <c r="X297" s="7" t="b">
        <v>1</v>
      </c>
      <c r="Y297" s="7" t="s">
        <v>3348</v>
      </c>
    </row>
    <row r="298" spans="17:25">
      <c r="Q298" s="7" t="s">
        <v>6180</v>
      </c>
      <c r="R298" s="7">
        <v>588.68363004715195</v>
      </c>
      <c r="S298" s="7">
        <v>3131.7764584352799</v>
      </c>
      <c r="T298" s="7">
        <v>0.18788840688351899</v>
      </c>
      <c r="U298" s="7">
        <v>-2.4120520427522698</v>
      </c>
      <c r="V298" s="7">
        <v>3.5046019095240903E-30</v>
      </c>
      <c r="W298" s="7">
        <v>8.7619122856601703E-28</v>
      </c>
      <c r="X298" s="7" t="b">
        <v>1</v>
      </c>
      <c r="Y298" s="7" t="s">
        <v>7611</v>
      </c>
    </row>
    <row r="299" spans="17:25">
      <c r="Q299" s="7" t="s">
        <v>1133</v>
      </c>
      <c r="R299" s="7">
        <v>97.652148085318103</v>
      </c>
      <c r="S299" s="7">
        <v>518.87491737810399</v>
      </c>
      <c r="T299" s="7">
        <v>0.188347163772697</v>
      </c>
      <c r="U299" s="7">
        <v>-2.4085337862735399</v>
      </c>
      <c r="V299" s="7">
        <v>2.5377118098637701E-22</v>
      </c>
      <c r="W299" s="7">
        <v>3.7629890775090302E-20</v>
      </c>
      <c r="X299" s="7" t="b">
        <v>1</v>
      </c>
      <c r="Y299" s="7" t="s">
        <v>3511</v>
      </c>
    </row>
    <row r="300" spans="17:25">
      <c r="Q300" s="7" t="s">
        <v>1212</v>
      </c>
      <c r="R300" s="7">
        <v>458.15230205980299</v>
      </c>
      <c r="S300" s="7">
        <v>2428.8105953951899</v>
      </c>
      <c r="T300" s="7">
        <v>0.18859389477742999</v>
      </c>
      <c r="U300" s="7">
        <v>-2.4066451215089799</v>
      </c>
      <c r="V300" s="7">
        <v>4.3336942442000302E-16</v>
      </c>
      <c r="W300" s="7">
        <v>3.3397404998044801E-14</v>
      </c>
      <c r="X300" s="7" t="b">
        <v>1</v>
      </c>
      <c r="Y300" s="7" t="s">
        <v>3577</v>
      </c>
    </row>
    <row r="301" spans="17:25">
      <c r="Q301" s="7" t="s">
        <v>5248</v>
      </c>
      <c r="R301" s="7">
        <v>9.7087136812604999</v>
      </c>
      <c r="S301" s="7">
        <v>50.9194645536232</v>
      </c>
      <c r="T301" s="7">
        <v>0.188975855095009</v>
      </c>
      <c r="U301" s="7">
        <v>-2.4037261776891699</v>
      </c>
      <c r="V301" s="7">
        <v>1.33943483667494E-4</v>
      </c>
      <c r="W301" s="7">
        <v>1.39937747440952E-3</v>
      </c>
      <c r="X301" s="7" t="b">
        <v>1</v>
      </c>
      <c r="Y301" s="7" t="s">
        <v>3156</v>
      </c>
    </row>
    <row r="302" spans="17:25">
      <c r="Q302" s="7" t="s">
        <v>5475</v>
      </c>
      <c r="R302" s="7">
        <v>38.2657279430573</v>
      </c>
      <c r="S302" s="7">
        <v>199.95458587956099</v>
      </c>
      <c r="T302" s="7">
        <v>0.190616693475057</v>
      </c>
      <c r="U302" s="7">
        <v>-2.3912536244376401</v>
      </c>
      <c r="V302" s="7">
        <v>3.89241916964741E-12</v>
      </c>
      <c r="W302" s="7">
        <v>1.81149144083526E-10</v>
      </c>
      <c r="X302" s="7" t="b">
        <v>1</v>
      </c>
      <c r="Y302" s="7" t="s">
        <v>7019</v>
      </c>
    </row>
    <row r="303" spans="17:25">
      <c r="Q303" s="7" t="s">
        <v>964</v>
      </c>
      <c r="R303" s="7">
        <v>10.285203255753499</v>
      </c>
      <c r="S303" s="7">
        <v>53.677887143133802</v>
      </c>
      <c r="T303" s="7">
        <v>0.19082810481438101</v>
      </c>
      <c r="U303" s="7">
        <v>-2.38965443040785</v>
      </c>
      <c r="V303" s="7">
        <v>1.2185086021020499E-5</v>
      </c>
      <c r="W303" s="7">
        <v>1.67620943402407E-4</v>
      </c>
      <c r="X303" s="7" t="b">
        <v>1</v>
      </c>
      <c r="Y303" s="7" t="s">
        <v>3364</v>
      </c>
    </row>
    <row r="304" spans="17:25">
      <c r="Q304" s="7" t="s">
        <v>1308</v>
      </c>
      <c r="R304" s="7">
        <v>10.291724793231101</v>
      </c>
      <c r="S304" s="7">
        <v>53.627295702790498</v>
      </c>
      <c r="T304" s="7">
        <v>0.19101719505589801</v>
      </c>
      <c r="U304" s="7">
        <v>-2.3882255817295501</v>
      </c>
      <c r="V304" s="7">
        <v>4.1303417883070901E-5</v>
      </c>
      <c r="W304" s="7">
        <v>4.9891280219320705E-4</v>
      </c>
      <c r="X304" s="7" t="b">
        <v>1</v>
      </c>
      <c r="Y304" s="7" t="s">
        <v>3656</v>
      </c>
    </row>
    <row r="305" spans="17:25">
      <c r="Q305" s="7" t="s">
        <v>2575</v>
      </c>
      <c r="R305" s="7">
        <v>11.962680690813899</v>
      </c>
      <c r="S305" s="7">
        <v>62.3472429658203</v>
      </c>
      <c r="T305" s="7">
        <v>0.19120328453862201</v>
      </c>
      <c r="U305" s="7">
        <v>-2.3868207883737198</v>
      </c>
      <c r="V305" s="7">
        <v>5.4971584736735802E-8</v>
      </c>
      <c r="W305" s="7">
        <v>1.28332686582471E-6</v>
      </c>
      <c r="X305" s="7" t="b">
        <v>1</v>
      </c>
      <c r="Y305" s="7" t="s">
        <v>4759</v>
      </c>
    </row>
    <row r="306" spans="17:25">
      <c r="Q306" s="7" t="s">
        <v>5824</v>
      </c>
      <c r="R306" s="7">
        <v>4.2698216686203301</v>
      </c>
      <c r="S306" s="7">
        <v>22.166375746822698</v>
      </c>
      <c r="T306" s="7">
        <v>0.19180025517911201</v>
      </c>
      <c r="U306" s="7">
        <v>-2.3823234551079899</v>
      </c>
      <c r="V306" s="7">
        <v>3.7517588389590702E-3</v>
      </c>
      <c r="W306" s="7">
        <v>2.2916638294448601E-2</v>
      </c>
      <c r="X306" s="7" t="b">
        <v>1</v>
      </c>
      <c r="Y306" s="7" t="s">
        <v>7310</v>
      </c>
    </row>
    <row r="307" spans="17:25">
      <c r="Q307" s="7" t="s">
        <v>3011</v>
      </c>
      <c r="R307" s="7">
        <v>177.84145192988601</v>
      </c>
      <c r="S307" s="7">
        <v>923.48099172195498</v>
      </c>
      <c r="T307" s="7">
        <v>0.19244189236765799</v>
      </c>
      <c r="U307" s="7">
        <v>-2.3775052036158</v>
      </c>
      <c r="V307" s="7">
        <v>7.3553391321746798E-20</v>
      </c>
      <c r="W307" s="7">
        <v>8.7859525933826594E-18</v>
      </c>
      <c r="X307" s="7" t="b">
        <v>1</v>
      </c>
      <c r="Y307" s="7" t="s">
        <v>5117</v>
      </c>
    </row>
    <row r="308" spans="17:25">
      <c r="Q308" s="7" t="s">
        <v>2468</v>
      </c>
      <c r="R308" s="7">
        <v>64.262824647279899</v>
      </c>
      <c r="S308" s="7">
        <v>331.93448436630803</v>
      </c>
      <c r="T308" s="7">
        <v>0.193466438641274</v>
      </c>
      <c r="U308" s="7">
        <v>-2.3698447766068398</v>
      </c>
      <c r="V308" s="7">
        <v>4.5263594632041302E-13</v>
      </c>
      <c r="W308" s="7">
        <v>2.39766276479238E-11</v>
      </c>
      <c r="X308" s="7" t="b">
        <v>1</v>
      </c>
      <c r="Y308" s="7" t="s">
        <v>3145</v>
      </c>
    </row>
    <row r="309" spans="17:25">
      <c r="Q309" s="7" t="s">
        <v>1199</v>
      </c>
      <c r="R309" s="7">
        <v>6.3091303152293898</v>
      </c>
      <c r="S309" s="7">
        <v>32.395482841796301</v>
      </c>
      <c r="T309" s="7">
        <v>0.19411216561027</v>
      </c>
      <c r="U309" s="7">
        <v>-2.3650375558383701</v>
      </c>
      <c r="V309" s="7">
        <v>5.1985522473951898E-5</v>
      </c>
      <c r="W309" s="7">
        <v>6.0665967575133104E-4</v>
      </c>
      <c r="X309" s="7" t="b">
        <v>1</v>
      </c>
      <c r="Y309" s="7" t="s">
        <v>3566</v>
      </c>
    </row>
    <row r="310" spans="17:25">
      <c r="Q310" s="7" t="s">
        <v>2809</v>
      </c>
      <c r="R310" s="7">
        <v>16.247399616243001</v>
      </c>
      <c r="S310" s="7">
        <v>84.122456381130306</v>
      </c>
      <c r="T310" s="7">
        <v>0.194327795228175</v>
      </c>
      <c r="U310" s="7">
        <v>-2.36343582664602</v>
      </c>
      <c r="V310" s="7">
        <v>1.60011418182635E-9</v>
      </c>
      <c r="W310" s="7">
        <v>5.0224897844449998E-8</v>
      </c>
      <c r="X310" s="7" t="b">
        <v>1</v>
      </c>
      <c r="Y310" s="7" t="s">
        <v>4956</v>
      </c>
    </row>
    <row r="311" spans="17:25">
      <c r="Q311" s="7" t="s">
        <v>6142</v>
      </c>
      <c r="R311" s="7">
        <v>7.1624361677540902</v>
      </c>
      <c r="S311" s="7">
        <v>36.3610470004405</v>
      </c>
      <c r="T311" s="7">
        <v>0.195413914619502</v>
      </c>
      <c r="U311" s="7">
        <v>-2.3553948955553698</v>
      </c>
      <c r="V311" s="7">
        <v>5.2387138991519505E-4</v>
      </c>
      <c r="W311" s="7">
        <v>4.4786317115573003E-3</v>
      </c>
      <c r="X311" s="7" t="b">
        <v>1</v>
      </c>
      <c r="Y311" s="7" t="s">
        <v>7583</v>
      </c>
    </row>
    <row r="312" spans="17:25">
      <c r="Q312" s="7" t="s">
        <v>5807</v>
      </c>
      <c r="R312" s="7">
        <v>29.0354458278176</v>
      </c>
      <c r="S312" s="7">
        <v>147.33609112974401</v>
      </c>
      <c r="T312" s="7">
        <v>0.19602992953995699</v>
      </c>
      <c r="U312" s="7">
        <v>-2.3508541553303499</v>
      </c>
      <c r="V312" s="7">
        <v>3.4551858737900098E-10</v>
      </c>
      <c r="W312" s="7">
        <v>1.1991159851279299E-8</v>
      </c>
      <c r="X312" s="7" t="b">
        <v>1</v>
      </c>
      <c r="Y312" s="7" t="s">
        <v>7294</v>
      </c>
    </row>
    <row r="313" spans="17:25">
      <c r="Q313" s="7" t="s">
        <v>977</v>
      </c>
      <c r="R313" s="7">
        <v>28.261230340444801</v>
      </c>
      <c r="S313" s="7">
        <v>143.63615478655001</v>
      </c>
      <c r="T313" s="7">
        <v>0.19603239418854901</v>
      </c>
      <c r="U313" s="7">
        <v>-2.35083601670246</v>
      </c>
      <c r="V313" s="7">
        <v>1.8167147650604099E-12</v>
      </c>
      <c r="W313" s="7">
        <v>8.9180785761561502E-11</v>
      </c>
      <c r="X313" s="7" t="b">
        <v>1</v>
      </c>
      <c r="Y313" s="7" t="s">
        <v>3375</v>
      </c>
    </row>
    <row r="314" spans="17:25">
      <c r="Q314" s="7" t="s">
        <v>2315</v>
      </c>
      <c r="R314" s="7">
        <v>9.30225397380147</v>
      </c>
      <c r="S314" s="7">
        <v>47.731312370973498</v>
      </c>
      <c r="T314" s="7">
        <v>0.196419539713515</v>
      </c>
      <c r="U314" s="7">
        <v>-2.3479896395444002</v>
      </c>
      <c r="V314" s="7">
        <v>1.50486997187405E-5</v>
      </c>
      <c r="W314" s="7">
        <v>2.02479407166859E-4</v>
      </c>
      <c r="X314" s="7" t="b">
        <v>1</v>
      </c>
      <c r="Y314" s="7" t="s">
        <v>4536</v>
      </c>
    </row>
    <row r="315" spans="17:25">
      <c r="Q315" s="7" t="s">
        <v>1351</v>
      </c>
      <c r="R315" s="7">
        <v>58.9087665567546</v>
      </c>
      <c r="S315" s="7">
        <v>300.52751257049101</v>
      </c>
      <c r="T315" s="7">
        <v>0.19659969620359499</v>
      </c>
      <c r="U315" s="7">
        <v>-2.34666700253698</v>
      </c>
      <c r="V315" s="7">
        <v>1.03528491831832E-17</v>
      </c>
      <c r="W315" s="7">
        <v>9.6034391351516501E-16</v>
      </c>
      <c r="X315" s="7" t="b">
        <v>1</v>
      </c>
      <c r="Y315" s="7" t="s">
        <v>3594</v>
      </c>
    </row>
    <row r="316" spans="17:25">
      <c r="Q316" s="7" t="s">
        <v>1467</v>
      </c>
      <c r="R316" s="7">
        <v>27.256862264206401</v>
      </c>
      <c r="S316" s="7">
        <v>137.91580056427</v>
      </c>
      <c r="T316" s="7">
        <v>0.19697632775010601</v>
      </c>
      <c r="U316" s="7">
        <v>-2.3439058352036701</v>
      </c>
      <c r="V316" s="7">
        <v>6.2031157861181498E-9</v>
      </c>
      <c r="W316" s="7">
        <v>1.74116439317658E-7</v>
      </c>
      <c r="X316" s="7" t="b">
        <v>1</v>
      </c>
      <c r="Y316" s="7" t="s">
        <v>3792</v>
      </c>
    </row>
    <row r="317" spans="17:25">
      <c r="Q317" s="7" t="s">
        <v>2645</v>
      </c>
      <c r="R317" s="7">
        <v>9.6004890461195593</v>
      </c>
      <c r="S317" s="7">
        <v>48.981046346947203</v>
      </c>
      <c r="T317" s="7">
        <v>0.19739103097713201</v>
      </c>
      <c r="U317" s="7">
        <v>-2.3408716565559802</v>
      </c>
      <c r="V317" s="7">
        <v>1.23741141833821E-5</v>
      </c>
      <c r="W317" s="7">
        <v>1.69732691290906E-4</v>
      </c>
      <c r="X317" s="7" t="b">
        <v>1</v>
      </c>
      <c r="Y317" s="7" t="s">
        <v>4814</v>
      </c>
    </row>
    <row r="318" spans="17:25">
      <c r="Q318" s="7" t="s">
        <v>683</v>
      </c>
      <c r="R318" s="7">
        <v>15.4342359154068</v>
      </c>
      <c r="S318" s="7">
        <v>77.731004907473306</v>
      </c>
      <c r="T318" s="7">
        <v>0.198227992787428</v>
      </c>
      <c r="U318" s="7">
        <v>-2.3347673876405701</v>
      </c>
      <c r="V318" s="7">
        <v>3.2123592960609197E-10</v>
      </c>
      <c r="W318" s="7">
        <v>1.12490125772974E-8</v>
      </c>
      <c r="X318" s="7" t="b">
        <v>1</v>
      </c>
      <c r="Y318" s="7" t="s">
        <v>3113</v>
      </c>
    </row>
    <row r="319" spans="17:25">
      <c r="Q319" s="7" t="s">
        <v>776</v>
      </c>
      <c r="R319" s="7">
        <v>258.30106919422701</v>
      </c>
      <c r="S319" s="7">
        <v>1301.7120529062399</v>
      </c>
      <c r="T319" s="7">
        <v>0.198342893007042</v>
      </c>
      <c r="U319" s="7">
        <v>-2.33393139091155</v>
      </c>
      <c r="V319" s="7">
        <v>8.0277849353535398E-16</v>
      </c>
      <c r="W319" s="7">
        <v>5.9725053250877599E-14</v>
      </c>
      <c r="X319" s="7" t="b">
        <v>1</v>
      </c>
      <c r="Y319" s="7" t="s">
        <v>3197</v>
      </c>
    </row>
    <row r="320" spans="17:25">
      <c r="Q320" s="7" t="s">
        <v>2101</v>
      </c>
      <c r="R320" s="7">
        <v>10.9952256347832</v>
      </c>
      <c r="S320" s="7">
        <v>55.574209789838797</v>
      </c>
      <c r="T320" s="7">
        <v>0.19939744703401199</v>
      </c>
      <c r="U320" s="7">
        <v>-2.32628115643986</v>
      </c>
      <c r="V320" s="7">
        <v>6.3239102223199196E-7</v>
      </c>
      <c r="W320" s="7">
        <v>1.15034174018698E-5</v>
      </c>
      <c r="X320" s="7" t="b">
        <v>1</v>
      </c>
      <c r="Y320" s="7" t="s">
        <v>4349</v>
      </c>
    </row>
    <row r="321" spans="17:25">
      <c r="Q321" s="7" t="s">
        <v>2445</v>
      </c>
      <c r="R321" s="7">
        <v>14.3748284306711</v>
      </c>
      <c r="S321" s="7">
        <v>71.953820702202606</v>
      </c>
      <c r="T321" s="7">
        <v>0.19945049332092599</v>
      </c>
      <c r="U321" s="7">
        <v>-2.3258974030954098</v>
      </c>
      <c r="V321" s="7">
        <v>7.2333529658275205E-8</v>
      </c>
      <c r="W321" s="7">
        <v>1.62512353310614E-6</v>
      </c>
      <c r="X321" s="7" t="b">
        <v>1</v>
      </c>
      <c r="Y321" s="7" t="s">
        <v>4648</v>
      </c>
    </row>
    <row r="322" spans="17:25">
      <c r="Q322" s="7" t="s">
        <v>6224</v>
      </c>
      <c r="R322" s="7">
        <v>8.7477801627073806</v>
      </c>
      <c r="S322" s="7">
        <v>43.701105407639197</v>
      </c>
      <c r="T322" s="7">
        <v>0.20035184668411701</v>
      </c>
      <c r="U322" s="7">
        <v>-2.3193922874408899</v>
      </c>
      <c r="V322" s="7">
        <v>2.03562723469004E-6</v>
      </c>
      <c r="W322" s="7">
        <v>3.3410703185549997E-5</v>
      </c>
      <c r="X322" s="7" t="b">
        <v>1</v>
      </c>
      <c r="Y322" s="7" t="s">
        <v>7505</v>
      </c>
    </row>
    <row r="323" spans="17:25">
      <c r="Q323" s="7" t="s">
        <v>2880</v>
      </c>
      <c r="R323" s="7">
        <v>13.3904409245759</v>
      </c>
      <c r="S323" s="7">
        <v>66.142539970464</v>
      </c>
      <c r="T323" s="7">
        <v>0.20135850347002399</v>
      </c>
      <c r="U323" s="7">
        <v>-2.3121616955861102</v>
      </c>
      <c r="V323" s="7">
        <v>3.5224803825666699E-8</v>
      </c>
      <c r="W323" s="7">
        <v>8.6854186588951701E-7</v>
      </c>
      <c r="X323" s="7" t="b">
        <v>1</v>
      </c>
      <c r="Y323" s="7" t="s">
        <v>3813</v>
      </c>
    </row>
    <row r="324" spans="17:25">
      <c r="Q324" s="7" t="s">
        <v>1401</v>
      </c>
      <c r="R324" s="7">
        <v>44.333516776319499</v>
      </c>
      <c r="S324" s="7">
        <v>219.32238286292801</v>
      </c>
      <c r="T324" s="7">
        <v>0.201951584754886</v>
      </c>
      <c r="U324" s="7">
        <v>-2.3079186276824899</v>
      </c>
      <c r="V324" s="7">
        <v>2.78694548644484E-12</v>
      </c>
      <c r="W324" s="7">
        <v>1.3405394833120901E-10</v>
      </c>
      <c r="X324" s="7" t="b">
        <v>1</v>
      </c>
      <c r="Y324" s="7" t="s">
        <v>3734</v>
      </c>
    </row>
    <row r="325" spans="17:25">
      <c r="Q325" s="7" t="s">
        <v>1872</v>
      </c>
      <c r="R325" s="7">
        <v>33.586814404609697</v>
      </c>
      <c r="S325" s="7">
        <v>166.49679587651099</v>
      </c>
      <c r="T325" s="7">
        <v>0.202344472626205</v>
      </c>
      <c r="U325" s="7">
        <v>-2.3051146549419399</v>
      </c>
      <c r="V325" s="7">
        <v>2.5030962693007201E-8</v>
      </c>
      <c r="W325" s="7">
        <v>6.3615925397440599E-7</v>
      </c>
      <c r="X325" s="7" t="b">
        <v>1</v>
      </c>
      <c r="Y325" s="7" t="s">
        <v>4144</v>
      </c>
    </row>
    <row r="326" spans="17:25">
      <c r="Q326" s="7" t="s">
        <v>2734</v>
      </c>
      <c r="R326" s="7">
        <v>4.7827151038827402</v>
      </c>
      <c r="S326" s="7">
        <v>23.7990245973714</v>
      </c>
      <c r="T326" s="7">
        <v>0.202499079000931</v>
      </c>
      <c r="U326" s="7">
        <v>-2.3040127484891699</v>
      </c>
      <c r="V326" s="7">
        <v>2.3149785837055601E-3</v>
      </c>
      <c r="W326" s="7">
        <v>1.53719439556063E-2</v>
      </c>
      <c r="X326" s="7" t="b">
        <v>1</v>
      </c>
      <c r="Y326" s="7" t="s">
        <v>4893</v>
      </c>
    </row>
    <row r="327" spans="17:25">
      <c r="Q327" s="7" t="s">
        <v>2133</v>
      </c>
      <c r="R327" s="7">
        <v>178.685966105369</v>
      </c>
      <c r="S327" s="7">
        <v>879.87742746859101</v>
      </c>
      <c r="T327" s="7">
        <v>0.20296337460452801</v>
      </c>
      <c r="U327" s="7">
        <v>-2.3007086829628198</v>
      </c>
      <c r="V327" s="7">
        <v>8.8077376969685901E-13</v>
      </c>
      <c r="W327" s="7">
        <v>4.4875632280218402E-11</v>
      </c>
      <c r="X327" s="7" t="b">
        <v>1</v>
      </c>
      <c r="Y327" s="7" t="s">
        <v>4378</v>
      </c>
    </row>
    <row r="328" spans="17:25">
      <c r="Q328" s="7" t="s">
        <v>2836</v>
      </c>
      <c r="R328" s="7">
        <v>7.1669225119759599</v>
      </c>
      <c r="S328" s="7">
        <v>34.832283958247899</v>
      </c>
      <c r="T328" s="7">
        <v>0.20326423154121301</v>
      </c>
      <c r="U328" s="7">
        <v>-2.2985717287855798</v>
      </c>
      <c r="V328" s="7">
        <v>1.0550339685543301E-4</v>
      </c>
      <c r="W328" s="7">
        <v>1.12969548595053E-3</v>
      </c>
      <c r="X328" s="7" t="b">
        <v>1</v>
      </c>
      <c r="Y328" s="7" t="s">
        <v>4978</v>
      </c>
    </row>
    <row r="329" spans="17:25">
      <c r="Q329" s="7" t="s">
        <v>1466</v>
      </c>
      <c r="R329" s="7">
        <v>6.1334201657485199</v>
      </c>
      <c r="S329" s="7">
        <v>30.4445692379965</v>
      </c>
      <c r="T329" s="7">
        <v>0.203423523502097</v>
      </c>
      <c r="U329" s="7">
        <v>-2.2974415755861202</v>
      </c>
      <c r="V329" s="7">
        <v>4.7713896841576202E-4</v>
      </c>
      <c r="W329" s="7">
        <v>4.1333460757080201E-3</v>
      </c>
      <c r="X329" s="7" t="b">
        <v>1</v>
      </c>
      <c r="Y329" s="7" t="s">
        <v>3791</v>
      </c>
    </row>
    <row r="330" spans="17:25">
      <c r="Q330" s="7" t="s">
        <v>5679</v>
      </c>
      <c r="R330" s="7">
        <v>342.525329112701</v>
      </c>
      <c r="S330" s="7">
        <v>1680.2683163476299</v>
      </c>
      <c r="T330" s="7">
        <v>0.203912116161407</v>
      </c>
      <c r="U330" s="7">
        <v>-2.2939805941446698</v>
      </c>
      <c r="V330" s="7">
        <v>5.1374175962723299E-12</v>
      </c>
      <c r="W330" s="7">
        <v>2.36024819951819E-10</v>
      </c>
      <c r="X330" s="7" t="b">
        <v>1</v>
      </c>
      <c r="Y330" s="7" t="s">
        <v>7185</v>
      </c>
    </row>
    <row r="331" spans="17:25">
      <c r="Q331" s="7" t="s">
        <v>2179</v>
      </c>
      <c r="R331" s="7">
        <v>47.291581596537497</v>
      </c>
      <c r="S331" s="7">
        <v>231.44583663541201</v>
      </c>
      <c r="T331" s="7">
        <v>0.20406188463071001</v>
      </c>
      <c r="U331" s="7">
        <v>-2.2929213588148101</v>
      </c>
      <c r="V331" s="7">
        <v>2.9545261770478301E-18</v>
      </c>
      <c r="W331" s="7">
        <v>2.9140030886562098E-16</v>
      </c>
      <c r="X331" s="7" t="b">
        <v>1</v>
      </c>
      <c r="Y331" s="7" t="s">
        <v>4419</v>
      </c>
    </row>
    <row r="332" spans="17:25">
      <c r="Q332" s="7" t="s">
        <v>5368</v>
      </c>
      <c r="R332" s="7">
        <v>4106.44103453968</v>
      </c>
      <c r="S332" s="7">
        <v>20076.258695358501</v>
      </c>
      <c r="T332" s="7">
        <v>0.20454713534027</v>
      </c>
      <c r="U332" s="7">
        <v>-2.28949476230245</v>
      </c>
      <c r="V332" s="7">
        <v>9.22491733639108E-45</v>
      </c>
      <c r="W332" s="7">
        <v>6.3982241177336996E-42</v>
      </c>
      <c r="X332" s="7" t="b">
        <v>1</v>
      </c>
      <c r="Y332" s="7" t="s">
        <v>6928</v>
      </c>
    </row>
    <row r="333" spans="17:25">
      <c r="Q333" s="7" t="s">
        <v>1078</v>
      </c>
      <c r="R333" s="7">
        <v>4.2698216686203301</v>
      </c>
      <c r="S333" s="7">
        <v>20.671267279225599</v>
      </c>
      <c r="T333" s="7">
        <v>0.204790552079124</v>
      </c>
      <c r="U333" s="7">
        <v>-2.2877789361071001</v>
      </c>
      <c r="V333" s="7">
        <v>1.75507181281413E-3</v>
      </c>
      <c r="W333" s="7">
        <v>1.22877886835938E-2</v>
      </c>
      <c r="X333" s="7" t="b">
        <v>1</v>
      </c>
      <c r="Y333" s="7" t="s">
        <v>3461</v>
      </c>
    </row>
    <row r="334" spans="17:25">
      <c r="Q334" s="7" t="s">
        <v>1320</v>
      </c>
      <c r="R334" s="7">
        <v>15.659902160050599</v>
      </c>
      <c r="S334" s="7">
        <v>76.629717799256198</v>
      </c>
      <c r="T334" s="7">
        <v>0.20501393090584899</v>
      </c>
      <c r="U334" s="7">
        <v>-2.2862061492252899</v>
      </c>
      <c r="V334" s="7">
        <v>6.1868399724160998E-8</v>
      </c>
      <c r="W334" s="7">
        <v>1.4211885282790399E-6</v>
      </c>
      <c r="X334" s="7" t="b">
        <v>1</v>
      </c>
      <c r="Y334" s="7" t="s">
        <v>3666</v>
      </c>
    </row>
    <row r="335" spans="17:25">
      <c r="Q335" s="7" t="s">
        <v>2330</v>
      </c>
      <c r="R335" s="7">
        <v>4.2412843677438303</v>
      </c>
      <c r="S335" s="7">
        <v>20.523269679974899</v>
      </c>
      <c r="T335" s="7">
        <v>0.20585218415604001</v>
      </c>
      <c r="U335" s="7">
        <v>-2.2803193387014802</v>
      </c>
      <c r="V335" s="7">
        <v>1.27303560067987E-3</v>
      </c>
      <c r="W335" s="7">
        <v>9.4222163339820805E-3</v>
      </c>
      <c r="X335" s="7" t="b">
        <v>1</v>
      </c>
      <c r="Y335" s="7" t="s">
        <v>4551</v>
      </c>
    </row>
    <row r="336" spans="17:25">
      <c r="Q336" s="7" t="s">
        <v>1681</v>
      </c>
      <c r="R336" s="7">
        <v>23.102031054122801</v>
      </c>
      <c r="S336" s="7">
        <v>111.80327034061401</v>
      </c>
      <c r="T336" s="7">
        <v>0.207063452577466</v>
      </c>
      <c r="U336" s="7">
        <v>-2.2718551595723202</v>
      </c>
      <c r="V336" s="7">
        <v>1.39603916346565E-5</v>
      </c>
      <c r="W336" s="7">
        <v>1.8961615953048001E-4</v>
      </c>
      <c r="X336" s="7" t="b">
        <v>1</v>
      </c>
      <c r="Y336" s="7" t="s">
        <v>3980</v>
      </c>
    </row>
    <row r="337" spans="17:25">
      <c r="Q337" s="7" t="s">
        <v>2746</v>
      </c>
      <c r="R337" s="7">
        <v>47.807704163280597</v>
      </c>
      <c r="S337" s="7">
        <v>229.998620318561</v>
      </c>
      <c r="T337" s="7">
        <v>0.20714257939150399</v>
      </c>
      <c r="U337" s="7">
        <v>-2.2713039562831701</v>
      </c>
      <c r="V337" s="7">
        <v>2.1981505402090199E-12</v>
      </c>
      <c r="W337" s="7">
        <v>1.06928585441254E-10</v>
      </c>
      <c r="X337" s="7" t="b">
        <v>1</v>
      </c>
      <c r="Y337" s="7" t="s">
        <v>4902</v>
      </c>
    </row>
    <row r="338" spans="17:25">
      <c r="Q338" s="7" t="s">
        <v>2401</v>
      </c>
      <c r="R338" s="7">
        <v>5.6074836555309302</v>
      </c>
      <c r="S338" s="7">
        <v>26.8483178580864</v>
      </c>
      <c r="T338" s="7">
        <v>0.20790903221576401</v>
      </c>
      <c r="U338" s="7">
        <v>-2.2659756601646701</v>
      </c>
      <c r="V338" s="7">
        <v>5.0897274079892405E-4</v>
      </c>
      <c r="W338" s="7">
        <v>4.3668886272616404E-3</v>
      </c>
      <c r="X338" s="7" t="b">
        <v>1</v>
      </c>
      <c r="Y338" s="7" t="s">
        <v>4612</v>
      </c>
    </row>
    <row r="339" spans="17:25">
      <c r="Q339" s="7" t="s">
        <v>1446</v>
      </c>
      <c r="R339" s="7">
        <v>744.30960655470005</v>
      </c>
      <c r="S339" s="7">
        <v>3577.5046092450898</v>
      </c>
      <c r="T339" s="7">
        <v>0.20801589533557599</v>
      </c>
      <c r="U339" s="7">
        <v>-2.26523432014783</v>
      </c>
      <c r="V339" s="7">
        <v>1.2173959484384499E-10</v>
      </c>
      <c r="W339" s="7">
        <v>4.5522139630217596E-9</v>
      </c>
      <c r="X339" s="7" t="b">
        <v>1</v>
      </c>
      <c r="Y339" s="7" t="s">
        <v>3774</v>
      </c>
    </row>
    <row r="340" spans="17:25">
      <c r="Q340" s="7" t="s">
        <v>2223</v>
      </c>
      <c r="R340" s="7">
        <v>34.816007470461201</v>
      </c>
      <c r="S340" s="7">
        <v>165.951875938141</v>
      </c>
      <c r="T340" s="7">
        <v>0.20933368015427101</v>
      </c>
      <c r="U340" s="7">
        <v>-2.2561236462538798</v>
      </c>
      <c r="V340" s="7">
        <v>5.8896959244730999E-14</v>
      </c>
      <c r="W340" s="7">
        <v>3.5772415839575202E-12</v>
      </c>
      <c r="X340" s="7" t="b">
        <v>1</v>
      </c>
      <c r="Y340" s="7" t="s">
        <v>4461</v>
      </c>
    </row>
    <row r="341" spans="17:25">
      <c r="Q341" s="7" t="s">
        <v>2559</v>
      </c>
      <c r="R341" s="7">
        <v>9.0706631607926305</v>
      </c>
      <c r="S341" s="7">
        <v>42.814032982414297</v>
      </c>
      <c r="T341" s="7">
        <v>0.209350908625448</v>
      </c>
      <c r="U341" s="7">
        <v>-2.2560049152061699</v>
      </c>
      <c r="V341" s="7">
        <v>1.2077647627226401E-3</v>
      </c>
      <c r="W341" s="7">
        <v>9.0229847683459107E-3</v>
      </c>
      <c r="X341" s="7" t="b">
        <v>1</v>
      </c>
      <c r="Y341" s="7" t="s">
        <v>4744</v>
      </c>
    </row>
    <row r="342" spans="17:25">
      <c r="Q342" s="7" t="s">
        <v>1379</v>
      </c>
      <c r="R342" s="7">
        <v>78.7735737589378</v>
      </c>
      <c r="S342" s="7">
        <v>375.46039529964901</v>
      </c>
      <c r="T342" s="7">
        <v>0.209379555821747</v>
      </c>
      <c r="U342" s="7">
        <v>-2.2558075129552799</v>
      </c>
      <c r="V342" s="7">
        <v>1.3612775555322401E-8</v>
      </c>
      <c r="W342" s="7">
        <v>3.6179021905437302E-7</v>
      </c>
      <c r="X342" s="7" t="b">
        <v>1</v>
      </c>
      <c r="Y342" s="7" t="s">
        <v>3715</v>
      </c>
    </row>
    <row r="343" spans="17:25">
      <c r="Q343" s="7" t="s">
        <v>2853</v>
      </c>
      <c r="R343" s="7">
        <v>18.0720498999078</v>
      </c>
      <c r="S343" s="7">
        <v>86.291149549435303</v>
      </c>
      <c r="T343" s="7">
        <v>0.20965818002561901</v>
      </c>
      <c r="U343" s="7">
        <v>-2.2538889754010198</v>
      </c>
      <c r="V343" s="7">
        <v>1.41422906259715E-9</v>
      </c>
      <c r="W343" s="7">
        <v>4.4848582706344103E-8</v>
      </c>
      <c r="X343" s="7" t="b">
        <v>1</v>
      </c>
      <c r="Y343" s="7" t="s">
        <v>4995</v>
      </c>
    </row>
    <row r="344" spans="17:25">
      <c r="Q344" s="7" t="s">
        <v>1085</v>
      </c>
      <c r="R344" s="7">
        <v>15.3066276792352</v>
      </c>
      <c r="S344" s="7">
        <v>73.180123529712603</v>
      </c>
      <c r="T344" s="7">
        <v>0.20973235226560699</v>
      </c>
      <c r="U344" s="7">
        <v>-2.2533786733523198</v>
      </c>
      <c r="V344" s="7">
        <v>1.6467343391588699E-6</v>
      </c>
      <c r="W344" s="7">
        <v>2.7813381795958299E-5</v>
      </c>
      <c r="X344" s="7" t="b">
        <v>1</v>
      </c>
      <c r="Y344" s="7" t="s">
        <v>3466</v>
      </c>
    </row>
    <row r="345" spans="17:25">
      <c r="Q345" s="7" t="s">
        <v>1200</v>
      </c>
      <c r="R345" s="7">
        <v>46.390951811218102</v>
      </c>
      <c r="S345" s="7">
        <v>220.23509251741601</v>
      </c>
      <c r="T345" s="7">
        <v>0.210260445979362</v>
      </c>
      <c r="U345" s="7">
        <v>-2.2497506178872699</v>
      </c>
      <c r="V345" s="7">
        <v>4.22351215349312E-8</v>
      </c>
      <c r="W345" s="7">
        <v>1.0169063248852799E-6</v>
      </c>
      <c r="X345" s="7" t="b">
        <v>1</v>
      </c>
      <c r="Y345" s="7" t="s">
        <v>3567</v>
      </c>
    </row>
    <row r="346" spans="17:25">
      <c r="Q346" s="7" t="s">
        <v>2340</v>
      </c>
      <c r="R346" s="7">
        <v>6.4958483464097299</v>
      </c>
      <c r="S346" s="7">
        <v>30.434090071796302</v>
      </c>
      <c r="T346" s="7">
        <v>0.21063814227899699</v>
      </c>
      <c r="U346" s="7">
        <v>-2.24716139216922</v>
      </c>
      <c r="V346" s="7">
        <v>1.21276123243936E-3</v>
      </c>
      <c r="W346" s="7">
        <v>9.0445991185149708E-3</v>
      </c>
      <c r="X346" s="7" t="b">
        <v>1</v>
      </c>
      <c r="Y346" s="7" t="s">
        <v>4561</v>
      </c>
    </row>
    <row r="347" spans="17:25">
      <c r="Q347" s="7" t="s">
        <v>1904</v>
      </c>
      <c r="R347" s="7">
        <v>105.910362251273</v>
      </c>
      <c r="S347" s="7">
        <v>501.72657615883401</v>
      </c>
      <c r="T347" s="7">
        <v>0.21087745834730701</v>
      </c>
      <c r="U347" s="7">
        <v>-2.2455232077625702</v>
      </c>
      <c r="V347" s="7">
        <v>1.56384800778237E-6</v>
      </c>
      <c r="W347" s="7">
        <v>2.65413169820688E-5</v>
      </c>
      <c r="X347" s="7" t="b">
        <v>1</v>
      </c>
      <c r="Y347" s="7" t="s">
        <v>4174</v>
      </c>
    </row>
    <row r="348" spans="17:25">
      <c r="Q348" s="7" t="s">
        <v>2349</v>
      </c>
      <c r="R348" s="7">
        <v>19.6204808746533</v>
      </c>
      <c r="S348" s="7">
        <v>92.893652514714304</v>
      </c>
      <c r="T348" s="7">
        <v>0.21120166851917699</v>
      </c>
      <c r="U348" s="7">
        <v>-2.2433068626775801</v>
      </c>
      <c r="V348" s="7">
        <v>6.9500375103765405E-8</v>
      </c>
      <c r="W348" s="7">
        <v>1.5696718120862E-6</v>
      </c>
      <c r="X348" s="7" t="b">
        <v>1</v>
      </c>
      <c r="Y348" s="7" t="s">
        <v>4569</v>
      </c>
    </row>
    <row r="349" spans="17:25">
      <c r="Q349" s="7" t="s">
        <v>2135</v>
      </c>
      <c r="R349" s="7">
        <v>10.2521796106551</v>
      </c>
      <c r="S349" s="7">
        <v>48.267798640602102</v>
      </c>
      <c r="T349" s="7">
        <v>0.21173260121565399</v>
      </c>
      <c r="U349" s="7">
        <v>-2.23968467159288</v>
      </c>
      <c r="V349" s="7">
        <v>1.1786978761204999E-4</v>
      </c>
      <c r="W349" s="7">
        <v>1.24659040995902E-3</v>
      </c>
      <c r="X349" s="7" t="b">
        <v>1</v>
      </c>
      <c r="Y349" s="7" t="s">
        <v>4380</v>
      </c>
    </row>
    <row r="350" spans="17:25">
      <c r="Q350" s="7" t="s">
        <v>1431</v>
      </c>
      <c r="R350" s="7">
        <v>43.1389572515018</v>
      </c>
      <c r="S350" s="7">
        <v>202.97221516814199</v>
      </c>
      <c r="T350" s="7">
        <v>0.21202128987136201</v>
      </c>
      <c r="U350" s="7">
        <v>-2.2377189562796</v>
      </c>
      <c r="V350" s="7">
        <v>1.3074129053722099E-9</v>
      </c>
      <c r="W350" s="7">
        <v>4.1645459079122702E-8</v>
      </c>
      <c r="X350" s="7" t="b">
        <v>1</v>
      </c>
      <c r="Y350" s="7" t="s">
        <v>3068</v>
      </c>
    </row>
    <row r="351" spans="17:25">
      <c r="Q351" s="7" t="s">
        <v>6751</v>
      </c>
      <c r="R351" s="7">
        <v>32.596502330149399</v>
      </c>
      <c r="S351" s="7">
        <v>153.494152028765</v>
      </c>
      <c r="T351" s="7">
        <v>0.212166367645377</v>
      </c>
      <c r="U351" s="7">
        <v>-2.2367321147741199</v>
      </c>
      <c r="V351" s="7">
        <v>1.8642681665066499E-15</v>
      </c>
      <c r="W351" s="7">
        <v>1.3272725115251501E-13</v>
      </c>
      <c r="X351" s="7" t="b">
        <v>1</v>
      </c>
      <c r="Y351" s="7" t="s">
        <v>8061</v>
      </c>
    </row>
    <row r="352" spans="17:25">
      <c r="Q352" s="7" t="s">
        <v>2905</v>
      </c>
      <c r="R352" s="7">
        <v>2.7674574139282999</v>
      </c>
      <c r="S352" s="7">
        <v>13.098074037459201</v>
      </c>
      <c r="T352" s="7">
        <v>0.21257044733368599</v>
      </c>
      <c r="U352" s="7">
        <v>-2.2339870551618302</v>
      </c>
      <c r="V352" s="7">
        <v>7.0040153062340101E-3</v>
      </c>
      <c r="W352" s="7">
        <v>3.84657300381449E-2</v>
      </c>
      <c r="X352" s="7" t="b">
        <v>1</v>
      </c>
      <c r="Y352" s="7" t="s">
        <v>5036</v>
      </c>
    </row>
    <row r="353" spans="17:25">
      <c r="Q353" s="7" t="s">
        <v>1307</v>
      </c>
      <c r="R353" s="7">
        <v>15.8745605229949</v>
      </c>
      <c r="S353" s="7">
        <v>74.911738184952796</v>
      </c>
      <c r="T353" s="7">
        <v>0.21289096988197401</v>
      </c>
      <c r="U353" s="7">
        <v>-2.2318133380646801</v>
      </c>
      <c r="V353" s="7">
        <v>1.5447205959775701E-7</v>
      </c>
      <c r="W353" s="7">
        <v>3.22456675088483E-6</v>
      </c>
      <c r="X353" s="7" t="b">
        <v>1</v>
      </c>
      <c r="Y353" s="7" t="s">
        <v>3655</v>
      </c>
    </row>
    <row r="354" spans="17:25">
      <c r="Q354" s="7" t="s">
        <v>2658</v>
      </c>
      <c r="R354" s="7">
        <v>81.544983822491503</v>
      </c>
      <c r="S354" s="7">
        <v>383.246670897228</v>
      </c>
      <c r="T354" s="7">
        <v>0.213025052892546</v>
      </c>
      <c r="U354" s="7">
        <v>-2.2309049857582801</v>
      </c>
      <c r="V354" s="7">
        <v>8.7165361357325205E-18</v>
      </c>
      <c r="W354" s="7">
        <v>8.1840280984447502E-16</v>
      </c>
      <c r="X354" s="7" t="b">
        <v>1</v>
      </c>
      <c r="Y354" s="7" t="s">
        <v>4826</v>
      </c>
    </row>
    <row r="355" spans="17:25">
      <c r="Q355" s="7" t="s">
        <v>1335</v>
      </c>
      <c r="R355" s="7">
        <v>10.1009363755393</v>
      </c>
      <c r="S355" s="7">
        <v>47.315648775448501</v>
      </c>
      <c r="T355" s="7">
        <v>0.213486998087284</v>
      </c>
      <c r="U355" s="7">
        <v>-2.2277798862415299</v>
      </c>
      <c r="V355" s="7">
        <v>1.38603559865541E-4</v>
      </c>
      <c r="W355" s="7">
        <v>1.4362000677922899E-3</v>
      </c>
      <c r="X355" s="7" t="b">
        <v>1</v>
      </c>
      <c r="Y355" s="7" t="s">
        <v>3678</v>
      </c>
    </row>
    <row r="356" spans="17:25">
      <c r="Q356" s="7" t="s">
        <v>6754</v>
      </c>
      <c r="R356" s="7">
        <v>3.5746965463994602</v>
      </c>
      <c r="S356" s="7">
        <v>16.5659456616347</v>
      </c>
      <c r="T356" s="7">
        <v>0.21361528223734899</v>
      </c>
      <c r="U356" s="7">
        <v>-2.2269132324154302</v>
      </c>
      <c r="V356" s="7">
        <v>8.0593269343341104E-3</v>
      </c>
      <c r="W356" s="7">
        <v>4.2977080460098599E-2</v>
      </c>
      <c r="X356" s="7" t="b">
        <v>1</v>
      </c>
      <c r="Y356" s="7" t="s">
        <v>8064</v>
      </c>
    </row>
    <row r="357" spans="17:25">
      <c r="Q357" s="7" t="s">
        <v>716</v>
      </c>
      <c r="R357" s="7">
        <v>113.54812740259899</v>
      </c>
      <c r="S357" s="7">
        <v>530.97273755939705</v>
      </c>
      <c r="T357" s="7">
        <v>0.21399667240792999</v>
      </c>
      <c r="U357" s="7">
        <v>-2.2243397316156202</v>
      </c>
      <c r="V357" s="7">
        <v>3.6452935488834303E-12</v>
      </c>
      <c r="W357" s="7">
        <v>1.7150428138849601E-10</v>
      </c>
      <c r="X357" s="7" t="b">
        <v>1</v>
      </c>
      <c r="Y357" s="7" t="s">
        <v>3141</v>
      </c>
    </row>
    <row r="358" spans="17:25">
      <c r="Q358" s="7" t="s">
        <v>6331</v>
      </c>
      <c r="R358" s="7">
        <v>3.8619237370180999</v>
      </c>
      <c r="S358" s="7">
        <v>18.034087365789901</v>
      </c>
      <c r="T358" s="7">
        <v>0.214165913088849</v>
      </c>
      <c r="U358" s="7">
        <v>-2.2231992176516999</v>
      </c>
      <c r="V358" s="7">
        <v>6.6844559371664796E-3</v>
      </c>
      <c r="W358" s="7">
        <v>3.7041878119849603E-2</v>
      </c>
      <c r="X358" s="7" t="b">
        <v>1</v>
      </c>
      <c r="Y358" s="7" t="s">
        <v>3411</v>
      </c>
    </row>
    <row r="359" spans="17:25">
      <c r="Q359" s="7" t="s">
        <v>5660</v>
      </c>
      <c r="R359" s="7">
        <v>8.9163718055981498</v>
      </c>
      <c r="S359" s="7">
        <v>41.9059949081554</v>
      </c>
      <c r="T359" s="7">
        <v>0.21443010672995</v>
      </c>
      <c r="U359" s="7">
        <v>-2.2214206154878799</v>
      </c>
      <c r="V359" s="7">
        <v>8.0310179526223404E-5</v>
      </c>
      <c r="W359" s="7">
        <v>8.9216015424155401E-4</v>
      </c>
      <c r="X359" s="7" t="b">
        <v>1</v>
      </c>
      <c r="Y359" s="7" t="s">
        <v>7170</v>
      </c>
    </row>
    <row r="360" spans="17:25">
      <c r="Q360" s="7" t="s">
        <v>5720</v>
      </c>
      <c r="R360" s="7">
        <v>72.200733515147903</v>
      </c>
      <c r="S360" s="7">
        <v>336.49145833664198</v>
      </c>
      <c r="T360" s="7">
        <v>0.214526677984542</v>
      </c>
      <c r="U360" s="7">
        <v>-2.2207710261706799</v>
      </c>
      <c r="V360" s="7">
        <v>2.5014910497645999E-18</v>
      </c>
      <c r="W360" s="7">
        <v>2.4900258824531798E-16</v>
      </c>
      <c r="X360" s="7" t="b">
        <v>1</v>
      </c>
      <c r="Y360" s="7" t="s">
        <v>4777</v>
      </c>
    </row>
    <row r="361" spans="17:25">
      <c r="Q361" s="7" t="s">
        <v>2068</v>
      </c>
      <c r="R361" s="7">
        <v>7.7434120864689602</v>
      </c>
      <c r="S361" s="7">
        <v>35.887870363251501</v>
      </c>
      <c r="T361" s="7">
        <v>0.21472677825594</v>
      </c>
      <c r="U361" s="7">
        <v>-2.2194259761265198</v>
      </c>
      <c r="V361" s="7">
        <v>5.7941036797078303E-5</v>
      </c>
      <c r="W361" s="7">
        <v>6.6762606225829601E-4</v>
      </c>
      <c r="X361" s="7" t="b">
        <v>1</v>
      </c>
      <c r="Y361" s="7" t="s">
        <v>4320</v>
      </c>
    </row>
    <row r="362" spans="17:25">
      <c r="Q362" s="7" t="s">
        <v>2949</v>
      </c>
      <c r="R362" s="7">
        <v>86.745763484645195</v>
      </c>
      <c r="S362" s="7">
        <v>402.81741097180799</v>
      </c>
      <c r="T362" s="7">
        <v>0.21490817472948601</v>
      </c>
      <c r="U362" s="7">
        <v>-2.21820773349262</v>
      </c>
      <c r="V362" s="7">
        <v>8.9110843759037502E-25</v>
      </c>
      <c r="W362" s="7">
        <v>1.5451389126315001E-22</v>
      </c>
      <c r="X362" s="7" t="b">
        <v>1</v>
      </c>
      <c r="Y362" s="7" t="s">
        <v>5074</v>
      </c>
    </row>
    <row r="363" spans="17:25">
      <c r="Q363" s="7" t="s">
        <v>2739</v>
      </c>
      <c r="R363" s="7">
        <v>43.758881383680098</v>
      </c>
      <c r="S363" s="7">
        <v>202.897991734263</v>
      </c>
      <c r="T363" s="7">
        <v>0.21565887027280201</v>
      </c>
      <c r="U363" s="7">
        <v>-2.2131770380526001</v>
      </c>
      <c r="V363" s="7">
        <v>3.9050159098750303E-12</v>
      </c>
      <c r="W363" s="7">
        <v>1.8134286625966099E-10</v>
      </c>
      <c r="X363" s="7" t="b">
        <v>1</v>
      </c>
      <c r="Y363" s="7" t="s">
        <v>4896</v>
      </c>
    </row>
    <row r="364" spans="17:25">
      <c r="Q364" s="7" t="s">
        <v>785</v>
      </c>
      <c r="R364" s="7">
        <v>6.3531618420272196</v>
      </c>
      <c r="S364" s="7">
        <v>29.168993509126299</v>
      </c>
      <c r="T364" s="7">
        <v>0.21644815311343199</v>
      </c>
      <c r="U364" s="7">
        <v>-2.2079066043646298</v>
      </c>
      <c r="V364" s="7">
        <v>1.07151399132206E-4</v>
      </c>
      <c r="W364" s="7">
        <v>1.14506075185962E-3</v>
      </c>
      <c r="X364" s="7" t="b">
        <v>1</v>
      </c>
      <c r="Y364" s="7" t="s">
        <v>3205</v>
      </c>
    </row>
    <row r="365" spans="17:25">
      <c r="Q365" s="7" t="s">
        <v>6746</v>
      </c>
      <c r="R365" s="7">
        <v>11.236983074460801</v>
      </c>
      <c r="S365" s="7">
        <v>51.736568801789602</v>
      </c>
      <c r="T365" s="7">
        <v>0.216737188101325</v>
      </c>
      <c r="U365" s="7">
        <v>-2.2059813803744199</v>
      </c>
      <c r="V365" s="7">
        <v>3.78921515064221E-6</v>
      </c>
      <c r="W365" s="7">
        <v>5.84447022625238E-5</v>
      </c>
      <c r="X365" s="7" t="b">
        <v>1</v>
      </c>
      <c r="Y365" s="7" t="s">
        <v>8056</v>
      </c>
    </row>
    <row r="366" spans="17:25">
      <c r="Q366" s="7" t="s">
        <v>5714</v>
      </c>
      <c r="R366" s="7">
        <v>88.984833237389793</v>
      </c>
      <c r="S366" s="7">
        <v>409.89795936150398</v>
      </c>
      <c r="T366" s="7">
        <v>0.216842948862874</v>
      </c>
      <c r="U366" s="7">
        <v>-2.2052775634039201</v>
      </c>
      <c r="V366" s="7">
        <v>9.8470150218981402E-19</v>
      </c>
      <c r="W366" s="7">
        <v>1.04812212864273E-16</v>
      </c>
      <c r="X366" s="7" t="b">
        <v>1</v>
      </c>
      <c r="Y366" s="7" t="s">
        <v>7215</v>
      </c>
    </row>
    <row r="367" spans="17:25">
      <c r="Q367" s="7" t="s">
        <v>2705</v>
      </c>
      <c r="R367" s="7">
        <v>6.8050913004272804</v>
      </c>
      <c r="S367" s="7">
        <v>31.002448475264</v>
      </c>
      <c r="T367" s="7">
        <v>0.21710475952554301</v>
      </c>
      <c r="U367" s="7">
        <v>-2.2035367407969</v>
      </c>
      <c r="V367" s="7">
        <v>7.1560969504448396E-4</v>
      </c>
      <c r="W367" s="7">
        <v>5.8215376667239702E-3</v>
      </c>
      <c r="X367" s="7" t="b">
        <v>1</v>
      </c>
      <c r="Y367" s="7" t="s">
        <v>4866</v>
      </c>
    </row>
    <row r="368" spans="17:25">
      <c r="Q368" s="7" t="s">
        <v>1130</v>
      </c>
      <c r="R368" s="7">
        <v>156.32674612906601</v>
      </c>
      <c r="S368" s="7">
        <v>718.49702977170898</v>
      </c>
      <c r="T368" s="7">
        <v>0.217325338862527</v>
      </c>
      <c r="U368" s="7">
        <v>-2.20207170076345</v>
      </c>
      <c r="V368" s="7">
        <v>5.9218754156654396E-12</v>
      </c>
      <c r="W368" s="7">
        <v>2.69758990068268E-10</v>
      </c>
      <c r="X368" s="7" t="b">
        <v>1</v>
      </c>
      <c r="Y368" s="7" t="s">
        <v>3508</v>
      </c>
    </row>
    <row r="369" spans="17:25">
      <c r="Q369" s="7" t="s">
        <v>1075</v>
      </c>
      <c r="R369" s="7">
        <v>34.242991313367099</v>
      </c>
      <c r="S369" s="7">
        <v>157.543056348703</v>
      </c>
      <c r="T369" s="7">
        <v>0.21760835939453199</v>
      </c>
      <c r="U369" s="7">
        <v>-2.2001941163074301</v>
      </c>
      <c r="V369" s="7">
        <v>1.40024417902636E-8</v>
      </c>
      <c r="W369" s="7">
        <v>3.7122873111277097E-7</v>
      </c>
      <c r="X369" s="7" t="b">
        <v>1</v>
      </c>
      <c r="Y369" s="7" t="s">
        <v>3458</v>
      </c>
    </row>
    <row r="370" spans="17:25">
      <c r="Q370" s="7" t="s">
        <v>2390</v>
      </c>
      <c r="R370" s="7">
        <v>8.0832275346187306</v>
      </c>
      <c r="S370" s="7">
        <v>37.050878191589298</v>
      </c>
      <c r="T370" s="7">
        <v>0.21784024910293201</v>
      </c>
      <c r="U370" s="7">
        <v>-2.1986575576530298</v>
      </c>
      <c r="V370" s="7">
        <v>1.2582336552287999E-3</v>
      </c>
      <c r="W370" s="7">
        <v>9.3448296445852608E-3</v>
      </c>
      <c r="X370" s="7" t="b">
        <v>1</v>
      </c>
      <c r="Y370" s="7" t="s">
        <v>4603</v>
      </c>
    </row>
    <row r="371" spans="17:25">
      <c r="Q371" s="7" t="s">
        <v>1240</v>
      </c>
      <c r="R371" s="7">
        <v>293.60932928617899</v>
      </c>
      <c r="S371" s="7">
        <v>1346.90756545147</v>
      </c>
      <c r="T371" s="7">
        <v>0.21789556210318001</v>
      </c>
      <c r="U371" s="7">
        <v>-2.1982912816227702</v>
      </c>
      <c r="V371" s="7">
        <v>5.0808187202678203E-12</v>
      </c>
      <c r="W371" s="7">
        <v>2.3392437538432202E-10</v>
      </c>
      <c r="X371" s="7" t="b">
        <v>1</v>
      </c>
      <c r="Y371" s="7" t="s">
        <v>3600</v>
      </c>
    </row>
    <row r="372" spans="17:25">
      <c r="Q372" s="7" t="s">
        <v>6196</v>
      </c>
      <c r="R372" s="7">
        <v>129.14251596705</v>
      </c>
      <c r="S372" s="7">
        <v>591.69745630600096</v>
      </c>
      <c r="T372" s="7">
        <v>0.218024336672516</v>
      </c>
      <c r="U372" s="7">
        <v>-2.1974389120085398</v>
      </c>
      <c r="V372" s="7">
        <v>2.6218046398262602E-31</v>
      </c>
      <c r="W372" s="7">
        <v>7.4172923106453096E-29</v>
      </c>
      <c r="X372" s="7" t="b">
        <v>1</v>
      </c>
      <c r="Y372" s="7" t="s">
        <v>7625</v>
      </c>
    </row>
    <row r="373" spans="17:25">
      <c r="Q373" s="7" t="s">
        <v>3043</v>
      </c>
      <c r="R373" s="7">
        <v>9.1185840626997994</v>
      </c>
      <c r="S373" s="7">
        <v>41.785628819191402</v>
      </c>
      <c r="T373" s="7">
        <v>0.218134055015096</v>
      </c>
      <c r="U373" s="7">
        <v>-2.1967130742620302</v>
      </c>
      <c r="V373" s="7">
        <v>7.7213945533868801E-4</v>
      </c>
      <c r="W373" s="7">
        <v>6.2132374360917399E-3</v>
      </c>
      <c r="X373" s="7" t="b">
        <v>1</v>
      </c>
      <c r="Y373" s="7" t="s">
        <v>5144</v>
      </c>
    </row>
    <row r="374" spans="17:25">
      <c r="Q374" s="7" t="s">
        <v>755</v>
      </c>
      <c r="R374" s="7">
        <v>129.93695631048399</v>
      </c>
      <c r="S374" s="7">
        <v>594.94826069087901</v>
      </c>
      <c r="T374" s="7">
        <v>0.218603418853686</v>
      </c>
      <c r="U374" s="7">
        <v>-2.1936121306356</v>
      </c>
      <c r="V374" s="7">
        <v>1.9782722629135801E-35</v>
      </c>
      <c r="W374" s="7">
        <v>8.3401631225303497E-33</v>
      </c>
      <c r="X374" s="7" t="b">
        <v>1</v>
      </c>
      <c r="Y374" s="7" t="s">
        <v>3176</v>
      </c>
    </row>
    <row r="375" spans="17:25">
      <c r="Q375" s="7" t="s">
        <v>2322</v>
      </c>
      <c r="R375" s="7">
        <v>59.531259576785096</v>
      </c>
      <c r="S375" s="7">
        <v>270.29074789430302</v>
      </c>
      <c r="T375" s="7">
        <v>0.21964016390122901</v>
      </c>
      <c r="U375" s="7">
        <v>-2.1867862019154098</v>
      </c>
      <c r="V375" s="7">
        <v>4.2308269394685997E-9</v>
      </c>
      <c r="W375" s="7">
        <v>1.2259704855190601E-7</v>
      </c>
      <c r="X375" s="7" t="b">
        <v>1</v>
      </c>
      <c r="Y375" s="7" t="s">
        <v>4543</v>
      </c>
    </row>
    <row r="376" spans="17:25">
      <c r="Q376" s="7" t="s">
        <v>1428</v>
      </c>
      <c r="R376" s="7">
        <v>36.737277538454897</v>
      </c>
      <c r="S376" s="7">
        <v>166.30226856529899</v>
      </c>
      <c r="T376" s="7">
        <v>0.21991181743312599</v>
      </c>
      <c r="U376" s="7">
        <v>-2.1850029622994001</v>
      </c>
      <c r="V376" s="7">
        <v>3.5918880723432299E-13</v>
      </c>
      <c r="W376" s="7">
        <v>1.9404317950615999E-11</v>
      </c>
      <c r="X376" s="7" t="b">
        <v>1</v>
      </c>
      <c r="Y376" s="7" t="s">
        <v>3759</v>
      </c>
    </row>
    <row r="377" spans="17:25">
      <c r="Q377" s="7" t="s">
        <v>1988</v>
      </c>
      <c r="R377" s="7">
        <v>11.346645933744901</v>
      </c>
      <c r="S377" s="7">
        <v>51.165993322326798</v>
      </c>
      <c r="T377" s="7">
        <v>0.219947561931057</v>
      </c>
      <c r="U377" s="7">
        <v>-2.1847684854987</v>
      </c>
      <c r="V377" s="7">
        <v>1.7375861022699101E-5</v>
      </c>
      <c r="W377" s="7">
        <v>2.2962408595516499E-4</v>
      </c>
      <c r="X377" s="7" t="b">
        <v>1</v>
      </c>
      <c r="Y377" s="7" t="s">
        <v>4252</v>
      </c>
    </row>
    <row r="378" spans="17:25">
      <c r="Q378" s="7" t="s">
        <v>2576</v>
      </c>
      <c r="R378" s="7">
        <v>12.3640570849385</v>
      </c>
      <c r="S378" s="7">
        <v>55.708605293248702</v>
      </c>
      <c r="T378" s="7">
        <v>0.221219407105302</v>
      </c>
      <c r="U378" s="7">
        <v>-2.1764501392133999</v>
      </c>
      <c r="V378" s="7">
        <v>8.8524067155961396E-5</v>
      </c>
      <c r="W378" s="7">
        <v>9.7209191415747001E-4</v>
      </c>
      <c r="X378" s="7" t="b">
        <v>1</v>
      </c>
      <c r="Y378" s="7" t="s">
        <v>4454</v>
      </c>
    </row>
    <row r="379" spans="17:25">
      <c r="Q379" s="7" t="s">
        <v>2820</v>
      </c>
      <c r="R379" s="7">
        <v>137.80959586866999</v>
      </c>
      <c r="S379" s="7">
        <v>620.29382152157302</v>
      </c>
      <c r="T379" s="7">
        <v>0.22230802012057799</v>
      </c>
      <c r="U379" s="7">
        <v>-2.16936809803182</v>
      </c>
      <c r="V379" s="7">
        <v>6.0631067574886E-24</v>
      </c>
      <c r="W379" s="7">
        <v>9.8017186761475505E-22</v>
      </c>
      <c r="X379" s="7" t="b">
        <v>1</v>
      </c>
      <c r="Y379" s="7" t="s">
        <v>3068</v>
      </c>
    </row>
    <row r="380" spans="17:25">
      <c r="Q380" s="7" t="s">
        <v>750</v>
      </c>
      <c r="R380" s="7">
        <v>16.129361037627699</v>
      </c>
      <c r="S380" s="7">
        <v>72.2981829484184</v>
      </c>
      <c r="T380" s="7">
        <v>0.222568967800998</v>
      </c>
      <c r="U380" s="7">
        <v>-2.1676756393168501</v>
      </c>
      <c r="V380" s="7">
        <v>9.5957009481724803E-9</v>
      </c>
      <c r="W380" s="7">
        <v>2.63159650620735E-7</v>
      </c>
      <c r="X380" s="7" t="b">
        <v>1</v>
      </c>
      <c r="Y380" s="7" t="s">
        <v>3171</v>
      </c>
    </row>
    <row r="381" spans="17:25">
      <c r="Q381" s="7" t="s">
        <v>6512</v>
      </c>
      <c r="R381" s="7">
        <v>434.854987431621</v>
      </c>
      <c r="S381" s="7">
        <v>1951.05790940162</v>
      </c>
      <c r="T381" s="7">
        <v>0.222804411579579</v>
      </c>
      <c r="U381" s="7">
        <v>-2.1661502962266099</v>
      </c>
      <c r="V381" s="7">
        <v>4.5484950684697697E-8</v>
      </c>
      <c r="W381" s="7">
        <v>1.0845980910628301E-6</v>
      </c>
      <c r="X381" s="7" t="b">
        <v>1</v>
      </c>
      <c r="Y381" s="7" t="s">
        <v>4825</v>
      </c>
    </row>
    <row r="382" spans="17:25">
      <c r="Q382" s="7" t="s">
        <v>2755</v>
      </c>
      <c r="R382" s="7">
        <v>68.2114364882665</v>
      </c>
      <c r="S382" s="7">
        <v>306.72214281204401</v>
      </c>
      <c r="T382" s="7">
        <v>0.22291789655482799</v>
      </c>
      <c r="U382" s="7">
        <v>-2.1654156495124699</v>
      </c>
      <c r="V382" s="7">
        <v>1.23955389935589E-11</v>
      </c>
      <c r="W382" s="7">
        <v>5.3794634442587197E-10</v>
      </c>
      <c r="X382" s="7" t="b">
        <v>1</v>
      </c>
      <c r="Y382" s="7" t="s">
        <v>4251</v>
      </c>
    </row>
    <row r="383" spans="17:25">
      <c r="Q383" s="7" t="s">
        <v>5617</v>
      </c>
      <c r="R383" s="7">
        <v>10.3901987594137</v>
      </c>
      <c r="S383" s="7">
        <v>46.804554990210399</v>
      </c>
      <c r="T383" s="7">
        <v>0.223267236287507</v>
      </c>
      <c r="U383" s="7">
        <v>-2.1631565388168901</v>
      </c>
      <c r="V383" s="7">
        <v>3.5873787488507597E-5</v>
      </c>
      <c r="W383" s="7">
        <v>4.4176535211363301E-4</v>
      </c>
      <c r="X383" s="7" t="b">
        <v>1</v>
      </c>
      <c r="Y383" s="7" t="s">
        <v>7134</v>
      </c>
    </row>
    <row r="384" spans="17:25">
      <c r="Q384" s="7" t="s">
        <v>709</v>
      </c>
      <c r="R384" s="7">
        <v>36.976583827166401</v>
      </c>
      <c r="S384" s="7">
        <v>164.62594255909499</v>
      </c>
      <c r="T384" s="7">
        <v>0.223507046490246</v>
      </c>
      <c r="U384" s="7">
        <v>-2.1616077790211401</v>
      </c>
      <c r="V384" s="7">
        <v>1.4529824068573099E-9</v>
      </c>
      <c r="W384" s="7">
        <v>4.5942021661527999E-8</v>
      </c>
      <c r="X384" s="7" t="b">
        <v>1</v>
      </c>
      <c r="Y384" s="7" t="s">
        <v>3135</v>
      </c>
    </row>
    <row r="385" spans="17:25">
      <c r="Q385" s="7" t="s">
        <v>870</v>
      </c>
      <c r="R385" s="7">
        <v>6.7215145910534897</v>
      </c>
      <c r="S385" s="7">
        <v>29.9308091082573</v>
      </c>
      <c r="T385" s="7">
        <v>0.223631601151801</v>
      </c>
      <c r="U385" s="7">
        <v>-2.16080402654686</v>
      </c>
      <c r="V385" s="7">
        <v>6.3970079451226695E-4</v>
      </c>
      <c r="W385" s="7">
        <v>5.3105045493468204E-3</v>
      </c>
      <c r="X385" s="7" t="b">
        <v>1</v>
      </c>
      <c r="Y385" s="7" t="s">
        <v>3282</v>
      </c>
    </row>
    <row r="386" spans="17:25">
      <c r="Q386" s="7" t="s">
        <v>3055</v>
      </c>
      <c r="R386" s="7">
        <v>383.59936251522799</v>
      </c>
      <c r="S386" s="7">
        <v>1710.7807196194501</v>
      </c>
      <c r="T386" s="7">
        <v>0.22411185309729501</v>
      </c>
      <c r="U386" s="7">
        <v>-2.15770914103028</v>
      </c>
      <c r="V386" s="7">
        <v>8.5822372119769394E-18</v>
      </c>
      <c r="W386" s="7">
        <v>8.0932755392419402E-16</v>
      </c>
      <c r="X386" s="7" t="b">
        <v>1</v>
      </c>
      <c r="Y386" s="7" t="s">
        <v>5155</v>
      </c>
    </row>
    <row r="387" spans="17:25">
      <c r="Q387" s="7" t="s">
        <v>855</v>
      </c>
      <c r="R387" s="7">
        <v>180.98169450215599</v>
      </c>
      <c r="S387" s="7">
        <v>805.48594369609305</v>
      </c>
      <c r="T387" s="7">
        <v>0.22454835105433599</v>
      </c>
      <c r="U387" s="7">
        <v>-2.1549019670004199</v>
      </c>
      <c r="V387" s="7">
        <v>1.07762758110073E-10</v>
      </c>
      <c r="W387" s="7">
        <v>4.1227883667698903E-9</v>
      </c>
      <c r="X387" s="7" t="b">
        <v>1</v>
      </c>
      <c r="Y387" s="7" t="s">
        <v>3268</v>
      </c>
    </row>
    <row r="388" spans="17:25">
      <c r="Q388" s="7" t="s">
        <v>2561</v>
      </c>
      <c r="R388" s="7">
        <v>554.96286740775804</v>
      </c>
      <c r="S388" s="7">
        <v>2469.0551588804201</v>
      </c>
      <c r="T388" s="7">
        <v>0.22473149482674501</v>
      </c>
      <c r="U388" s="7">
        <v>-2.1537257707864899</v>
      </c>
      <c r="V388" s="7">
        <v>1.57177915707869E-6</v>
      </c>
      <c r="W388" s="7">
        <v>2.6611253375027698E-5</v>
      </c>
      <c r="X388" s="7" t="b">
        <v>1</v>
      </c>
      <c r="Y388" s="7" t="s">
        <v>4746</v>
      </c>
    </row>
    <row r="389" spans="17:25">
      <c r="Q389" s="7" t="s">
        <v>2088</v>
      </c>
      <c r="R389" s="7">
        <v>440.89574927481198</v>
      </c>
      <c r="S389" s="7">
        <v>1960.12889940539</v>
      </c>
      <c r="T389" s="7">
        <v>0.224924124027929</v>
      </c>
      <c r="U389" s="7">
        <v>-2.1524896905569699</v>
      </c>
      <c r="V389" s="7">
        <v>2.3507120850311501E-15</v>
      </c>
      <c r="W389" s="7">
        <v>1.6513153303365601E-13</v>
      </c>
      <c r="X389" s="7" t="b">
        <v>1</v>
      </c>
      <c r="Y389" s="7" t="s">
        <v>4338</v>
      </c>
    </row>
    <row r="390" spans="17:25">
      <c r="Q390" s="7" t="s">
        <v>5245</v>
      </c>
      <c r="R390" s="7">
        <v>21.193378763763999</v>
      </c>
      <c r="S390" s="7">
        <v>93.417884494020001</v>
      </c>
      <c r="T390" s="7">
        <v>0.22617721954618999</v>
      </c>
      <c r="U390" s="7">
        <v>-2.14447446574871</v>
      </c>
      <c r="V390" s="7">
        <v>4.1755401474315101E-7</v>
      </c>
      <c r="W390" s="7">
        <v>7.9184683803650404E-6</v>
      </c>
      <c r="X390" s="7" t="b">
        <v>1</v>
      </c>
      <c r="Y390" s="7" t="s">
        <v>6823</v>
      </c>
    </row>
    <row r="391" spans="17:25">
      <c r="Q391" s="7" t="s">
        <v>1810</v>
      </c>
      <c r="R391" s="7">
        <v>21.0462059151596</v>
      </c>
      <c r="S391" s="7">
        <v>92.785332554368097</v>
      </c>
      <c r="T391" s="7">
        <v>0.22673699384558199</v>
      </c>
      <c r="U391" s="7">
        <v>-2.1409082980592098</v>
      </c>
      <c r="V391" s="7">
        <v>9.3504752230197101E-8</v>
      </c>
      <c r="W391" s="7">
        <v>2.0535706615949601E-6</v>
      </c>
      <c r="X391" s="7" t="b">
        <v>1</v>
      </c>
      <c r="Y391" s="7" t="s">
        <v>4090</v>
      </c>
    </row>
    <row r="392" spans="17:25">
      <c r="Q392" s="7" t="s">
        <v>6269</v>
      </c>
      <c r="R392" s="7">
        <v>24.185905453223501</v>
      </c>
      <c r="S392" s="7">
        <v>107.09168048814</v>
      </c>
      <c r="T392" s="7">
        <v>0.22685191503643901</v>
      </c>
      <c r="U392" s="7">
        <v>-2.14017725621739</v>
      </c>
      <c r="V392" s="7">
        <v>2.58625044239386E-9</v>
      </c>
      <c r="W392" s="7">
        <v>7.8987174377713697E-8</v>
      </c>
      <c r="X392" s="7" t="b">
        <v>1</v>
      </c>
      <c r="Y392" s="7" t="s">
        <v>7685</v>
      </c>
    </row>
    <row r="393" spans="17:25">
      <c r="Q393" s="7" t="s">
        <v>5786</v>
      </c>
      <c r="R393" s="7">
        <v>7.6643217213170498</v>
      </c>
      <c r="S393" s="7">
        <v>33.8085623704497</v>
      </c>
      <c r="T393" s="7">
        <v>0.22756793445460199</v>
      </c>
      <c r="U393" s="7">
        <v>-2.13563080640971</v>
      </c>
      <c r="V393" s="7">
        <v>8.9640954271075397E-4</v>
      </c>
      <c r="W393" s="7">
        <v>7.0470572496613999E-3</v>
      </c>
      <c r="X393" s="7" t="b">
        <v>1</v>
      </c>
      <c r="Y393" s="7" t="s">
        <v>7278</v>
      </c>
    </row>
    <row r="394" spans="17:25">
      <c r="Q394" s="7" t="s">
        <v>1090</v>
      </c>
      <c r="R394" s="7">
        <v>47.480931790085997</v>
      </c>
      <c r="S394" s="7">
        <v>207.65100508322999</v>
      </c>
      <c r="T394" s="7">
        <v>0.22809529436217699</v>
      </c>
      <c r="U394" s="7">
        <v>-2.1322914109307698</v>
      </c>
      <c r="V394" s="7">
        <v>1.97825057347483E-9</v>
      </c>
      <c r="W394" s="7">
        <v>6.1465846214280899E-8</v>
      </c>
      <c r="X394" s="7" t="b">
        <v>1</v>
      </c>
      <c r="Y394" s="7" t="s">
        <v>3471</v>
      </c>
    </row>
    <row r="395" spans="17:25">
      <c r="Q395" s="7" t="s">
        <v>1549</v>
      </c>
      <c r="R395" s="7">
        <v>94.990464155564595</v>
      </c>
      <c r="S395" s="7">
        <v>416.02600741234102</v>
      </c>
      <c r="T395" s="7">
        <v>0.22838662363031001</v>
      </c>
      <c r="U395" s="7">
        <v>-2.1304499388772302</v>
      </c>
      <c r="V395" s="7">
        <v>2.7566431045499001E-30</v>
      </c>
      <c r="W395" s="7">
        <v>6.9730098106973501E-28</v>
      </c>
      <c r="X395" s="7" t="b">
        <v>1</v>
      </c>
      <c r="Y395" s="7" t="s">
        <v>3867</v>
      </c>
    </row>
    <row r="396" spans="17:25">
      <c r="Q396" s="7" t="s">
        <v>1669</v>
      </c>
      <c r="R396" s="7">
        <v>10.9342616579208</v>
      </c>
      <c r="S396" s="7">
        <v>47.613411781438998</v>
      </c>
      <c r="T396" s="7">
        <v>0.228770231973732</v>
      </c>
      <c r="U396" s="7">
        <v>-2.1280287568351901</v>
      </c>
      <c r="V396" s="7">
        <v>3.8277960276920404E-6</v>
      </c>
      <c r="W396" s="7">
        <v>5.8997449742943799E-5</v>
      </c>
      <c r="X396" s="7" t="b">
        <v>1</v>
      </c>
      <c r="Y396" s="7" t="s">
        <v>3971</v>
      </c>
    </row>
    <row r="397" spans="17:25">
      <c r="Q397" s="7" t="s">
        <v>2962</v>
      </c>
      <c r="R397" s="7">
        <v>11.4316608672619</v>
      </c>
      <c r="S397" s="7">
        <v>49.6521435983244</v>
      </c>
      <c r="T397" s="7">
        <v>0.231088695477184</v>
      </c>
      <c r="U397" s="7">
        <v>-2.1134814078983699</v>
      </c>
      <c r="V397" s="7">
        <v>3.7410697667928003E-5</v>
      </c>
      <c r="W397" s="7">
        <v>4.5806800145678798E-4</v>
      </c>
      <c r="X397" s="7" t="b">
        <v>1</v>
      </c>
      <c r="Y397" s="7" t="s">
        <v>5084</v>
      </c>
    </row>
    <row r="398" spans="17:25">
      <c r="Q398" s="7" t="s">
        <v>1006</v>
      </c>
      <c r="R398" s="7">
        <v>81.912495316487096</v>
      </c>
      <c r="S398" s="7">
        <v>354.24839381060798</v>
      </c>
      <c r="T398" s="7">
        <v>0.23110755633303501</v>
      </c>
      <c r="U398" s="7">
        <v>-2.1133636637015698</v>
      </c>
      <c r="V398" s="7">
        <v>2.8131804244500402E-12</v>
      </c>
      <c r="W398" s="7">
        <v>1.3471312317617E-10</v>
      </c>
      <c r="X398" s="7" t="b">
        <v>1</v>
      </c>
      <c r="Y398" s="7" t="s">
        <v>3398</v>
      </c>
    </row>
    <row r="399" spans="17:25">
      <c r="Q399" s="7" t="s">
        <v>658</v>
      </c>
      <c r="R399" s="7">
        <v>14.668577158767301</v>
      </c>
      <c r="S399" s="7">
        <v>63.498887724213397</v>
      </c>
      <c r="T399" s="7">
        <v>0.23111406729424699</v>
      </c>
      <c r="U399" s="7">
        <v>-2.1133230194263</v>
      </c>
      <c r="V399" s="7">
        <v>1.00068164898734E-5</v>
      </c>
      <c r="W399" s="7">
        <v>1.4071717550606099E-4</v>
      </c>
      <c r="X399" s="7" t="b">
        <v>1</v>
      </c>
      <c r="Y399" s="7" t="s">
        <v>3068</v>
      </c>
    </row>
    <row r="400" spans="17:25">
      <c r="Q400" s="7" t="s">
        <v>737</v>
      </c>
      <c r="R400" s="7">
        <v>6.9626750616185902</v>
      </c>
      <c r="S400" s="7">
        <v>30.002808149506802</v>
      </c>
      <c r="T400" s="7">
        <v>0.232228711883117</v>
      </c>
      <c r="U400" s="7">
        <v>-2.10638174227639</v>
      </c>
      <c r="V400" s="7">
        <v>2.0484446698064299E-4</v>
      </c>
      <c r="W400" s="7">
        <v>2.02127622053731E-3</v>
      </c>
      <c r="X400" s="7" t="b">
        <v>1</v>
      </c>
      <c r="Y400" s="7" t="s">
        <v>3159</v>
      </c>
    </row>
    <row r="401" spans="17:25">
      <c r="Q401" s="7" t="s">
        <v>2699</v>
      </c>
      <c r="R401" s="7">
        <v>6.08346407058563</v>
      </c>
      <c r="S401" s="7">
        <v>25.961672751466399</v>
      </c>
      <c r="T401" s="7">
        <v>0.232257833114491</v>
      </c>
      <c r="U401" s="7">
        <v>-2.1062008412079001</v>
      </c>
      <c r="V401" s="7">
        <v>3.6718329122359299E-3</v>
      </c>
      <c r="W401" s="7">
        <v>2.2517991855671601E-2</v>
      </c>
      <c r="X401" s="7" t="b">
        <v>1</v>
      </c>
      <c r="Y401" s="7" t="s">
        <v>4862</v>
      </c>
    </row>
    <row r="402" spans="17:25">
      <c r="Q402" s="7" t="s">
        <v>5611</v>
      </c>
      <c r="R402" s="7">
        <v>240.17505608716101</v>
      </c>
      <c r="S402" s="7">
        <v>1033.4170829935699</v>
      </c>
      <c r="T402" s="7">
        <v>0.232358553595989</v>
      </c>
      <c r="U402" s="7">
        <v>-2.1055753404911601</v>
      </c>
      <c r="V402" s="7">
        <v>5.0031734924779904E-16</v>
      </c>
      <c r="W402" s="7">
        <v>3.82822894169997E-14</v>
      </c>
      <c r="X402" s="7" t="b">
        <v>1</v>
      </c>
      <c r="Y402" s="7" t="s">
        <v>7128</v>
      </c>
    </row>
    <row r="403" spans="17:25">
      <c r="Q403" s="7" t="s">
        <v>989</v>
      </c>
      <c r="R403" s="7">
        <v>11.092442388224599</v>
      </c>
      <c r="S403" s="7">
        <v>47.075599656193603</v>
      </c>
      <c r="T403" s="7">
        <v>0.23326370337400801</v>
      </c>
      <c r="U403" s="7">
        <v>-2.0999662583590402</v>
      </c>
      <c r="V403" s="7">
        <v>1.61461411612012E-4</v>
      </c>
      <c r="W403" s="7">
        <v>1.63993027042055E-3</v>
      </c>
      <c r="X403" s="7" t="b">
        <v>1</v>
      </c>
      <c r="Y403" s="7" t="s">
        <v>3386</v>
      </c>
    </row>
    <row r="404" spans="17:25">
      <c r="Q404" s="7" t="s">
        <v>5189</v>
      </c>
      <c r="R404" s="7">
        <v>28.8707435600362</v>
      </c>
      <c r="S404" s="7">
        <v>123.311032194296</v>
      </c>
      <c r="T404" s="7">
        <v>0.23349972047457901</v>
      </c>
      <c r="U404" s="7">
        <v>-2.0985072720195799</v>
      </c>
      <c r="V404" s="7">
        <v>1.29054818107767E-11</v>
      </c>
      <c r="W404" s="7">
        <v>5.5719028998696897E-10</v>
      </c>
      <c r="X404" s="7" t="b">
        <v>1</v>
      </c>
      <c r="Y404" s="7" t="s">
        <v>6776</v>
      </c>
    </row>
    <row r="405" spans="17:25">
      <c r="Q405" s="7" t="s">
        <v>6750</v>
      </c>
      <c r="R405" s="7">
        <v>12.362021891682801</v>
      </c>
      <c r="S405" s="7">
        <v>52.694307096013397</v>
      </c>
      <c r="T405" s="7">
        <v>0.23351027378616501</v>
      </c>
      <c r="U405" s="7">
        <v>-2.0984420690882502</v>
      </c>
      <c r="V405" s="7">
        <v>6.0783042457159698E-6</v>
      </c>
      <c r="W405" s="7">
        <v>8.9452169464160895E-5</v>
      </c>
      <c r="X405" s="7" t="b">
        <v>1</v>
      </c>
      <c r="Y405" s="7" t="s">
        <v>8060</v>
      </c>
    </row>
    <row r="406" spans="17:25">
      <c r="Q406" s="7" t="s">
        <v>5677</v>
      </c>
      <c r="R406" s="7">
        <v>60.275562813654297</v>
      </c>
      <c r="S406" s="7">
        <v>258.19696381292999</v>
      </c>
      <c r="T406" s="7">
        <v>0.233656804891511</v>
      </c>
      <c r="U406" s="7">
        <v>-2.09753704082063</v>
      </c>
      <c r="V406" s="7">
        <v>2.4376388655806501E-21</v>
      </c>
      <c r="W406" s="7">
        <v>3.33832313686939E-19</v>
      </c>
      <c r="X406" s="7" t="b">
        <v>1</v>
      </c>
      <c r="Y406" s="7" t="s">
        <v>7184</v>
      </c>
    </row>
    <row r="407" spans="17:25">
      <c r="Q407" s="7" t="s">
        <v>1222</v>
      </c>
      <c r="R407" s="7">
        <v>494.71793049567901</v>
      </c>
      <c r="S407" s="7">
        <v>2110.49427889545</v>
      </c>
      <c r="T407" s="7">
        <v>0.23434267348667701</v>
      </c>
      <c r="U407" s="7">
        <v>-2.0933084039307501</v>
      </c>
      <c r="V407" s="7">
        <v>4.3423379927589501E-15</v>
      </c>
      <c r="W407" s="7">
        <v>2.99245542250994E-13</v>
      </c>
      <c r="X407" s="7" t="b">
        <v>1</v>
      </c>
      <c r="Y407" s="7" t="s">
        <v>3582</v>
      </c>
    </row>
    <row r="408" spans="17:25">
      <c r="Q408" s="7" t="s">
        <v>2517</v>
      </c>
      <c r="R408" s="7">
        <v>68.223819319593105</v>
      </c>
      <c r="S408" s="7">
        <v>290.00154832317298</v>
      </c>
      <c r="T408" s="7">
        <v>0.234860060692654</v>
      </c>
      <c r="U408" s="7">
        <v>-2.09012669928818</v>
      </c>
      <c r="V408" s="7">
        <v>2.3499411013298299E-17</v>
      </c>
      <c r="W408" s="7">
        <v>2.0622891273343901E-15</v>
      </c>
      <c r="X408" s="7" t="b">
        <v>1</v>
      </c>
      <c r="Y408" s="7" t="s">
        <v>4709</v>
      </c>
    </row>
    <row r="409" spans="17:25">
      <c r="Q409" s="7" t="s">
        <v>1750</v>
      </c>
      <c r="R409" s="7">
        <v>11.1053044517777</v>
      </c>
      <c r="S409" s="7">
        <v>47.390306844565501</v>
      </c>
      <c r="T409" s="7">
        <v>0.23487447157407701</v>
      </c>
      <c r="U409" s="7">
        <v>-2.0900381790464699</v>
      </c>
      <c r="V409" s="7">
        <v>9.72219089072106E-4</v>
      </c>
      <c r="W409" s="7">
        <v>7.5247237703885304E-3</v>
      </c>
      <c r="X409" s="7" t="b">
        <v>1</v>
      </c>
      <c r="Y409" s="7" t="s">
        <v>4038</v>
      </c>
    </row>
    <row r="410" spans="17:25">
      <c r="Q410" s="7" t="s">
        <v>2951</v>
      </c>
      <c r="R410" s="7">
        <v>15.6643885042724</v>
      </c>
      <c r="S410" s="7">
        <v>66.715789111061497</v>
      </c>
      <c r="T410" s="7">
        <v>0.235322650515633</v>
      </c>
      <c r="U410" s="7">
        <v>-2.0872879038880101</v>
      </c>
      <c r="V410" s="7">
        <v>1.9747579778016702E-6</v>
      </c>
      <c r="W410" s="7">
        <v>3.2535840061849503E-5</v>
      </c>
      <c r="X410" s="7" t="b">
        <v>1</v>
      </c>
      <c r="Y410" s="7" t="s">
        <v>5076</v>
      </c>
    </row>
    <row r="411" spans="17:25">
      <c r="Q411" s="7" t="s">
        <v>6613</v>
      </c>
      <c r="R411" s="7">
        <v>9.9914545276572699</v>
      </c>
      <c r="S411" s="7">
        <v>41.949230111939201</v>
      </c>
      <c r="T411" s="7">
        <v>0.23628471078879301</v>
      </c>
      <c r="U411" s="7">
        <v>-2.0814018146353201</v>
      </c>
      <c r="V411" s="7">
        <v>1.5426039628787101E-4</v>
      </c>
      <c r="W411" s="7">
        <v>1.57490635355438E-3</v>
      </c>
      <c r="X411" s="7" t="b">
        <v>1</v>
      </c>
      <c r="Y411" s="7" t="s">
        <v>3878</v>
      </c>
    </row>
    <row r="412" spans="17:25">
      <c r="Q412" s="7" t="s">
        <v>807</v>
      </c>
      <c r="R412" s="7">
        <v>9.5154741126025808</v>
      </c>
      <c r="S412" s="7">
        <v>40.190882483424403</v>
      </c>
      <c r="T412" s="7">
        <v>0.23639226076865899</v>
      </c>
      <c r="U412" s="7">
        <v>-2.0807452909008699</v>
      </c>
      <c r="V412" s="7">
        <v>8.9747051844433294E-5</v>
      </c>
      <c r="W412" s="7">
        <v>9.8212728510045904E-4</v>
      </c>
      <c r="X412" s="7" t="b">
        <v>1</v>
      </c>
      <c r="Y412" s="7" t="s">
        <v>3227</v>
      </c>
    </row>
    <row r="413" spans="17:25">
      <c r="Q413" s="7" t="s">
        <v>2250</v>
      </c>
      <c r="R413" s="7">
        <v>43.583949214713797</v>
      </c>
      <c r="S413" s="7">
        <v>183.94982128000501</v>
      </c>
      <c r="T413" s="7">
        <v>0.23652302597032401</v>
      </c>
      <c r="U413" s="7">
        <v>-2.0799474553558599</v>
      </c>
      <c r="V413" s="7">
        <v>5.1667485293859499E-7</v>
      </c>
      <c r="W413" s="7">
        <v>9.5932867124635E-6</v>
      </c>
      <c r="X413" s="7" t="b">
        <v>1</v>
      </c>
      <c r="Y413" s="7" t="s">
        <v>3857</v>
      </c>
    </row>
    <row r="414" spans="17:25">
      <c r="Q414" s="7" t="s">
        <v>1765</v>
      </c>
      <c r="R414" s="7">
        <v>28.291802834576998</v>
      </c>
      <c r="S414" s="7">
        <v>119.198796292018</v>
      </c>
      <c r="T414" s="7">
        <v>0.236616649604109</v>
      </c>
      <c r="U414" s="7">
        <v>-2.0793765019528401</v>
      </c>
      <c r="V414" s="7">
        <v>1.2622229585409801E-7</v>
      </c>
      <c r="W414" s="7">
        <v>2.6843774314134199E-6</v>
      </c>
      <c r="X414" s="7" t="b">
        <v>1</v>
      </c>
      <c r="Y414" s="7" t="s">
        <v>4052</v>
      </c>
    </row>
    <row r="415" spans="17:25">
      <c r="Q415" s="7" t="s">
        <v>2163</v>
      </c>
      <c r="R415" s="7">
        <v>31.063565581325101</v>
      </c>
      <c r="S415" s="7">
        <v>131.12004124839899</v>
      </c>
      <c r="T415" s="7">
        <v>0.237052353240891</v>
      </c>
      <c r="U415" s="7">
        <v>-2.0767223799833099</v>
      </c>
      <c r="V415" s="7">
        <v>4.1973921937069997E-9</v>
      </c>
      <c r="W415" s="7">
        <v>1.2179234758015401E-7</v>
      </c>
      <c r="X415" s="7" t="b">
        <v>1</v>
      </c>
      <c r="Y415" s="7" t="s">
        <v>4405</v>
      </c>
    </row>
    <row r="416" spans="17:25">
      <c r="Q416" s="7" t="s">
        <v>1614</v>
      </c>
      <c r="R416" s="7">
        <v>35.183763250374902</v>
      </c>
      <c r="S416" s="7">
        <v>148.290673549232</v>
      </c>
      <c r="T416" s="7">
        <v>0.2375554455236</v>
      </c>
      <c r="U416" s="7">
        <v>-2.0736638166174601</v>
      </c>
      <c r="V416" s="7">
        <v>1.1110537368652099E-10</v>
      </c>
      <c r="W416" s="7">
        <v>4.2431201414456304E-9</v>
      </c>
      <c r="X416" s="7" t="b">
        <v>1</v>
      </c>
      <c r="Y416" s="7" t="s">
        <v>3919</v>
      </c>
    </row>
    <row r="417" spans="17:25">
      <c r="Q417" s="7" t="s">
        <v>6026</v>
      </c>
      <c r="R417" s="7">
        <v>185.42626732834</v>
      </c>
      <c r="S417" s="7">
        <v>776.96299121748098</v>
      </c>
      <c r="T417" s="7">
        <v>0.238447550128396</v>
      </c>
      <c r="U417" s="7">
        <v>-2.0682561346997299</v>
      </c>
      <c r="V417" s="7">
        <v>1.6924089903317901E-20</v>
      </c>
      <c r="W417" s="7">
        <v>2.1789512395882598E-18</v>
      </c>
      <c r="X417" s="7" t="b">
        <v>1</v>
      </c>
      <c r="Y417" s="7" t="s">
        <v>7481</v>
      </c>
    </row>
    <row r="418" spans="17:25">
      <c r="Q418" s="7" t="s">
        <v>2150</v>
      </c>
      <c r="R418" s="7">
        <v>17.653144086606101</v>
      </c>
      <c r="S418" s="7">
        <v>74.360532125571495</v>
      </c>
      <c r="T418" s="7">
        <v>0.23847893045383201</v>
      </c>
      <c r="U418" s="7">
        <v>-2.0680662847257998</v>
      </c>
      <c r="V418" s="7">
        <v>1.9000499514569101E-7</v>
      </c>
      <c r="W418" s="7">
        <v>3.8833625481250001E-6</v>
      </c>
      <c r="X418" s="7" t="b">
        <v>1</v>
      </c>
      <c r="Y418" s="7" t="s">
        <v>4394</v>
      </c>
    </row>
    <row r="419" spans="17:25">
      <c r="Q419" s="7" t="s">
        <v>1470</v>
      </c>
      <c r="R419" s="7">
        <v>126.06641256821599</v>
      </c>
      <c r="S419" s="7">
        <v>527.53767644471395</v>
      </c>
      <c r="T419" s="7">
        <v>0.238722453998998</v>
      </c>
      <c r="U419" s="7">
        <v>-2.0665938236102499</v>
      </c>
      <c r="V419" s="7">
        <v>9.1267890939990293E-16</v>
      </c>
      <c r="W419" s="7">
        <v>6.7203798736326396E-14</v>
      </c>
      <c r="X419" s="7" t="b">
        <v>1</v>
      </c>
      <c r="Y419" s="7" t="s">
        <v>3794</v>
      </c>
    </row>
    <row r="420" spans="17:25">
      <c r="Q420" s="7" t="s">
        <v>1213</v>
      </c>
      <c r="R420" s="7">
        <v>89.932126711875199</v>
      </c>
      <c r="S420" s="7">
        <v>375.73765655837798</v>
      </c>
      <c r="T420" s="7">
        <v>0.23923729158731399</v>
      </c>
      <c r="U420" s="7">
        <v>-2.06348580487164</v>
      </c>
      <c r="V420" s="7">
        <v>1.2854188065561199E-13</v>
      </c>
      <c r="W420" s="7">
        <v>7.3897833582254298E-12</v>
      </c>
      <c r="X420" s="7" t="b">
        <v>1</v>
      </c>
      <c r="Y420" s="7" t="s">
        <v>3577</v>
      </c>
    </row>
    <row r="421" spans="17:25">
      <c r="Q421" s="7" t="s">
        <v>1589</v>
      </c>
      <c r="R421" s="7">
        <v>63.8418836407225</v>
      </c>
      <c r="S421" s="7">
        <v>266.44079772093397</v>
      </c>
      <c r="T421" s="7">
        <v>0.239373738602219</v>
      </c>
      <c r="U421" s="7">
        <v>-2.06266321021893</v>
      </c>
      <c r="V421" s="7">
        <v>1.37817376268176E-17</v>
      </c>
      <c r="W421" s="7">
        <v>1.24504680972355E-15</v>
      </c>
      <c r="X421" s="7" t="b">
        <v>1</v>
      </c>
      <c r="Y421" s="7" t="s">
        <v>3897</v>
      </c>
    </row>
    <row r="422" spans="17:25">
      <c r="Q422" s="7" t="s">
        <v>1725</v>
      </c>
      <c r="R422" s="7">
        <v>10.9848147221962</v>
      </c>
      <c r="S422" s="7">
        <v>45.579136066444903</v>
      </c>
      <c r="T422" s="7">
        <v>0.23975725222927799</v>
      </c>
      <c r="U422" s="7">
        <v>-2.0603536400319702</v>
      </c>
      <c r="V422" s="7">
        <v>1.9260064166968399E-5</v>
      </c>
      <c r="W422" s="7">
        <v>2.5219892792569302E-4</v>
      </c>
      <c r="X422" s="7" t="b">
        <v>1</v>
      </c>
      <c r="Y422" s="7" t="s">
        <v>4018</v>
      </c>
    </row>
    <row r="423" spans="17:25">
      <c r="Q423" s="7" t="s">
        <v>864</v>
      </c>
      <c r="R423" s="7">
        <v>38.3350043647348</v>
      </c>
      <c r="S423" s="7">
        <v>159.37137947091</v>
      </c>
      <c r="T423" s="7">
        <v>0.23981336077802901</v>
      </c>
      <c r="U423" s="7">
        <v>-2.0600160566888399</v>
      </c>
      <c r="V423" s="7">
        <v>6.3851178594102203E-4</v>
      </c>
      <c r="W423" s="7">
        <v>5.3026813091996599E-3</v>
      </c>
      <c r="X423" s="7" t="b">
        <v>1</v>
      </c>
      <c r="Y423" s="7" t="s">
        <v>3276</v>
      </c>
    </row>
    <row r="424" spans="17:25">
      <c r="Q424" s="7" t="s">
        <v>3042</v>
      </c>
      <c r="R424" s="7">
        <v>174.61878199117001</v>
      </c>
      <c r="S424" s="7">
        <v>727.00397884045799</v>
      </c>
      <c r="T424" s="7">
        <v>0.23990737496040701</v>
      </c>
      <c r="U424" s="7">
        <v>-2.0594505868797501</v>
      </c>
      <c r="V424" s="7">
        <v>6.0743605975003797E-19</v>
      </c>
      <c r="W424" s="7">
        <v>6.62968666024648E-17</v>
      </c>
      <c r="X424" s="7" t="b">
        <v>1</v>
      </c>
      <c r="Y424" s="7" t="s">
        <v>5143</v>
      </c>
    </row>
    <row r="425" spans="17:25">
      <c r="Q425" s="7" t="s">
        <v>1608</v>
      </c>
      <c r="R425" s="7">
        <v>47.106238514984298</v>
      </c>
      <c r="S425" s="7">
        <v>195.22740696685699</v>
      </c>
      <c r="T425" s="7">
        <v>0.24050033556098999</v>
      </c>
      <c r="U425" s="7">
        <v>-2.0558891879530101</v>
      </c>
      <c r="V425" s="7">
        <v>1.9197819101401099E-6</v>
      </c>
      <c r="W425" s="7">
        <v>3.1775475913018399E-5</v>
      </c>
      <c r="X425" s="7" t="b">
        <v>1</v>
      </c>
      <c r="Y425" s="7" t="s">
        <v>3914</v>
      </c>
    </row>
    <row r="426" spans="17:25">
      <c r="Q426" s="7" t="s">
        <v>2119</v>
      </c>
      <c r="R426" s="7">
        <v>24.842860342495602</v>
      </c>
      <c r="S426" s="7">
        <v>103.011944883377</v>
      </c>
      <c r="T426" s="7">
        <v>0.24060200575943699</v>
      </c>
      <c r="U426" s="7">
        <v>-2.0552794254110598</v>
      </c>
      <c r="V426" s="7">
        <v>6.17809303986096E-3</v>
      </c>
      <c r="W426" s="7">
        <v>3.46233943486862E-2</v>
      </c>
      <c r="X426" s="7" t="b">
        <v>1</v>
      </c>
      <c r="Y426" s="7" t="s">
        <v>4365</v>
      </c>
    </row>
    <row r="427" spans="17:25">
      <c r="Q427" s="7" t="s">
        <v>1711</v>
      </c>
      <c r="R427" s="7">
        <v>8.8223841836374302</v>
      </c>
      <c r="S427" s="7">
        <v>36.446640820897301</v>
      </c>
      <c r="T427" s="7">
        <v>0.240865037208738</v>
      </c>
      <c r="U427" s="7">
        <v>-2.0537031006727502</v>
      </c>
      <c r="V427" s="7">
        <v>8.9757691047969907E-5</v>
      </c>
      <c r="W427" s="7">
        <v>9.8212728510045904E-4</v>
      </c>
      <c r="X427" s="7" t="b">
        <v>1</v>
      </c>
      <c r="Y427" s="7" t="s">
        <v>4004</v>
      </c>
    </row>
    <row r="428" spans="17:25">
      <c r="Q428" s="7" t="s">
        <v>6492</v>
      </c>
      <c r="R428" s="7">
        <v>17.791344246766698</v>
      </c>
      <c r="S428" s="7">
        <v>73.833177216625103</v>
      </c>
      <c r="T428" s="7">
        <v>0.24144742221599899</v>
      </c>
      <c r="U428" s="7">
        <v>-2.05021903405249</v>
      </c>
      <c r="V428" s="7">
        <v>1.85219693189924E-6</v>
      </c>
      <c r="W428" s="7">
        <v>3.0752190141131802E-5</v>
      </c>
      <c r="X428" s="7" t="b">
        <v>1</v>
      </c>
      <c r="Y428" s="7" t="s">
        <v>3068</v>
      </c>
    </row>
    <row r="429" spans="17:25">
      <c r="Q429" s="7" t="s">
        <v>2937</v>
      </c>
      <c r="R429" s="7">
        <v>9.0920819550790206</v>
      </c>
      <c r="S429" s="7">
        <v>37.510923951344601</v>
      </c>
      <c r="T429" s="7">
        <v>0.241781553954907</v>
      </c>
      <c r="U429" s="7">
        <v>-2.0482239124711201</v>
      </c>
      <c r="V429" s="7">
        <v>9.24563720986872E-5</v>
      </c>
      <c r="W429" s="7">
        <v>1.00755421008306E-3</v>
      </c>
      <c r="X429" s="7" t="b">
        <v>1</v>
      </c>
      <c r="Y429" s="7" t="s">
        <v>5064</v>
      </c>
    </row>
    <row r="430" spans="17:25">
      <c r="Q430" s="7" t="s">
        <v>6145</v>
      </c>
      <c r="R430" s="7">
        <v>15.0573264356472</v>
      </c>
      <c r="S430" s="7">
        <v>62.120138512195098</v>
      </c>
      <c r="T430" s="7">
        <v>0.242128493773061</v>
      </c>
      <c r="U430" s="7">
        <v>-2.0461552286599498</v>
      </c>
      <c r="V430" s="7">
        <v>3.23514015367803E-3</v>
      </c>
      <c r="W430" s="7">
        <v>2.02913501879321E-2</v>
      </c>
      <c r="X430" s="7" t="b">
        <v>1</v>
      </c>
      <c r="Y430" s="7" t="s">
        <v>7586</v>
      </c>
    </row>
    <row r="431" spans="17:25">
      <c r="Q431" s="7" t="s">
        <v>857</v>
      </c>
      <c r="R431" s="7">
        <v>1078.22996908557</v>
      </c>
      <c r="S431" s="7">
        <v>4423.6718311017703</v>
      </c>
      <c r="T431" s="7">
        <v>0.24370575896840699</v>
      </c>
      <c r="U431" s="7">
        <v>-2.03678775134768</v>
      </c>
      <c r="V431" s="7">
        <v>6.7788883826718904E-19</v>
      </c>
      <c r="W431" s="7">
        <v>7.2876439557914103E-17</v>
      </c>
      <c r="X431" s="7" t="b">
        <v>1</v>
      </c>
      <c r="Y431" s="7" t="s">
        <v>3270</v>
      </c>
    </row>
    <row r="432" spans="17:25">
      <c r="Q432" s="7" t="s">
        <v>2042</v>
      </c>
      <c r="R432" s="7">
        <v>74.3437804526761</v>
      </c>
      <c r="S432" s="7">
        <v>304.50622223983697</v>
      </c>
      <c r="T432" s="7">
        <v>0.244103091928767</v>
      </c>
      <c r="U432" s="7">
        <v>-2.0344375257738299</v>
      </c>
      <c r="V432" s="7">
        <v>2.5338330236948002E-11</v>
      </c>
      <c r="W432" s="7">
        <v>1.0640614031730799E-9</v>
      </c>
      <c r="X432" s="7" t="b">
        <v>1</v>
      </c>
      <c r="Y432" s="7" t="s">
        <v>4297</v>
      </c>
    </row>
    <row r="433" spans="17:25">
      <c r="Q433" s="7" t="s">
        <v>2526</v>
      </c>
      <c r="R433" s="7">
        <v>91.693958836823995</v>
      </c>
      <c r="S433" s="7">
        <v>374.748557610452</v>
      </c>
      <c r="T433" s="7">
        <v>0.24411745880914401</v>
      </c>
      <c r="U433" s="7">
        <v>-2.0343526173157702</v>
      </c>
      <c r="V433" s="7">
        <v>6.55289568759652E-12</v>
      </c>
      <c r="W433" s="7">
        <v>2.95995399535741E-10</v>
      </c>
      <c r="X433" s="7" t="b">
        <v>1</v>
      </c>
      <c r="Y433" s="7" t="s">
        <v>3808</v>
      </c>
    </row>
    <row r="434" spans="17:25">
      <c r="Q434" s="7" t="s">
        <v>1156</v>
      </c>
      <c r="R434" s="7">
        <v>70.861633304094099</v>
      </c>
      <c r="S434" s="7">
        <v>289.37698078375701</v>
      </c>
      <c r="T434" s="7">
        <v>0.24487392380324899</v>
      </c>
      <c r="U434" s="7">
        <v>-2.02988894288303</v>
      </c>
      <c r="V434" s="7">
        <v>1.11511938095689E-10</v>
      </c>
      <c r="W434" s="7">
        <v>4.2493886315586604E-9</v>
      </c>
      <c r="X434" s="7" t="b">
        <v>1</v>
      </c>
      <c r="Y434" s="7" t="s">
        <v>3528</v>
      </c>
    </row>
    <row r="435" spans="17:25">
      <c r="Q435" s="7" t="s">
        <v>1141</v>
      </c>
      <c r="R435" s="7">
        <v>80.608815966591493</v>
      </c>
      <c r="S435" s="7">
        <v>328.61882901503498</v>
      </c>
      <c r="T435" s="7">
        <v>0.24495947345058</v>
      </c>
      <c r="U435" s="7">
        <v>-2.0293850080598701</v>
      </c>
      <c r="V435" s="7">
        <v>2.6284499986904598E-5</v>
      </c>
      <c r="W435" s="7">
        <v>3.3420640698902102E-4</v>
      </c>
      <c r="X435" s="7" t="b">
        <v>1</v>
      </c>
      <c r="Y435" s="7" t="s">
        <v>3516</v>
      </c>
    </row>
    <row r="436" spans="17:25">
      <c r="Q436" s="7" t="s">
        <v>1058</v>
      </c>
      <c r="R436" s="7">
        <v>18.061042018208301</v>
      </c>
      <c r="S436" s="7">
        <v>73.792166405470098</v>
      </c>
      <c r="T436" s="7">
        <v>0.245717753313411</v>
      </c>
      <c r="U436" s="7">
        <v>-2.0249259974968998</v>
      </c>
      <c r="V436" s="7">
        <v>8.7279911237218595E-7</v>
      </c>
      <c r="W436" s="7">
        <v>1.54835426692363E-5</v>
      </c>
      <c r="X436" s="7" t="b">
        <v>1</v>
      </c>
      <c r="Y436" s="7" t="s">
        <v>3443</v>
      </c>
    </row>
    <row r="437" spans="17:25">
      <c r="Q437" s="7" t="s">
        <v>2311</v>
      </c>
      <c r="R437" s="7">
        <v>28.541339024473299</v>
      </c>
      <c r="S437" s="7">
        <v>116.41629975710001</v>
      </c>
      <c r="T437" s="7">
        <v>0.24576239648872</v>
      </c>
      <c r="U437" s="7">
        <v>-2.0246639055779001</v>
      </c>
      <c r="V437" s="7">
        <v>5.51679357568384E-11</v>
      </c>
      <c r="W437" s="7">
        <v>2.19660330871812E-9</v>
      </c>
      <c r="X437" s="7" t="b">
        <v>1</v>
      </c>
      <c r="Y437" s="7" t="s">
        <v>4533</v>
      </c>
    </row>
    <row r="438" spans="17:25">
      <c r="Q438" s="7" t="s">
        <v>5253</v>
      </c>
      <c r="R438" s="7">
        <v>23.172564688541399</v>
      </c>
      <c r="S438" s="7">
        <v>94.650210385839003</v>
      </c>
      <c r="T438" s="7">
        <v>0.24602683934526301</v>
      </c>
      <c r="U438" s="7">
        <v>-2.02311238550912</v>
      </c>
      <c r="V438" s="7">
        <v>2.8405437961985099E-7</v>
      </c>
      <c r="W438" s="7">
        <v>5.5980322788326503E-6</v>
      </c>
      <c r="X438" s="7" t="b">
        <v>1</v>
      </c>
      <c r="Y438" s="7" t="s">
        <v>6829</v>
      </c>
    </row>
    <row r="439" spans="17:25">
      <c r="Q439" s="7" t="s">
        <v>1998</v>
      </c>
      <c r="R439" s="7">
        <v>190.38744248095799</v>
      </c>
      <c r="S439" s="7">
        <v>771.18528085831804</v>
      </c>
      <c r="T439" s="7">
        <v>0.246674321900924</v>
      </c>
      <c r="U439" s="7">
        <v>-2.0193205519055999</v>
      </c>
      <c r="V439" s="7">
        <v>1.73742071343398E-7</v>
      </c>
      <c r="W439" s="7">
        <v>3.5850559270195801E-6</v>
      </c>
      <c r="X439" s="7" t="b">
        <v>1</v>
      </c>
      <c r="Y439" s="7" t="s">
        <v>4261</v>
      </c>
    </row>
    <row r="440" spans="17:25">
      <c r="Q440" s="7" t="s">
        <v>6141</v>
      </c>
      <c r="R440" s="7">
        <v>10.1205009879721</v>
      </c>
      <c r="S440" s="7">
        <v>41.0971381169268</v>
      </c>
      <c r="T440" s="7">
        <v>0.24675918293288401</v>
      </c>
      <c r="U440" s="7">
        <v>-2.0188243205391498</v>
      </c>
      <c r="V440" s="7">
        <v>1.5489496858042899E-5</v>
      </c>
      <c r="W440" s="7">
        <v>2.0801978260136201E-4</v>
      </c>
      <c r="X440" s="7" t="b">
        <v>1</v>
      </c>
      <c r="Y440" s="7" t="s">
        <v>7582</v>
      </c>
    </row>
    <row r="441" spans="17:25">
      <c r="Q441" s="7" t="s">
        <v>5421</v>
      </c>
      <c r="R441" s="7">
        <v>8.6927407542100994</v>
      </c>
      <c r="S441" s="7">
        <v>35.286741288932703</v>
      </c>
      <c r="T441" s="7">
        <v>0.24724206426554601</v>
      </c>
      <c r="U441" s="7">
        <v>-2.0160038793771</v>
      </c>
      <c r="V441" s="7">
        <v>3.8834337613035199E-4</v>
      </c>
      <c r="W441" s="7">
        <v>3.4747278111438599E-3</v>
      </c>
      <c r="X441" s="7" t="b">
        <v>1</v>
      </c>
      <c r="Y441" s="7" t="s">
        <v>6973</v>
      </c>
    </row>
    <row r="442" spans="17:25">
      <c r="Q442" s="7" t="s">
        <v>1929</v>
      </c>
      <c r="R442" s="7">
        <v>7.5787098186875399</v>
      </c>
      <c r="S442" s="7">
        <v>30.8047433394146</v>
      </c>
      <c r="T442" s="7">
        <v>0.24816769242083001</v>
      </c>
      <c r="U442" s="7">
        <v>-2.0106127836820602</v>
      </c>
      <c r="V442" s="7">
        <v>3.30550941621303E-4</v>
      </c>
      <c r="W442" s="7">
        <v>3.0333656832264699E-3</v>
      </c>
      <c r="X442" s="7" t="b">
        <v>1</v>
      </c>
      <c r="Y442" s="7" t="s">
        <v>4198</v>
      </c>
    </row>
    <row r="443" spans="17:25">
      <c r="Q443" s="7" t="s">
        <v>1798</v>
      </c>
      <c r="R443" s="7">
        <v>9.6231017786309891</v>
      </c>
      <c r="S443" s="7">
        <v>38.537739202248702</v>
      </c>
      <c r="T443" s="7">
        <v>0.248638660965043</v>
      </c>
      <c r="U443" s="7">
        <v>-2.0078774555927001</v>
      </c>
      <c r="V443" s="7">
        <v>2.0975999182418102E-3</v>
      </c>
      <c r="W443" s="7">
        <v>1.4182545862300999E-2</v>
      </c>
      <c r="X443" s="7" t="b">
        <v>1</v>
      </c>
      <c r="Y443" s="7" t="s">
        <v>4080</v>
      </c>
    </row>
    <row r="444" spans="17:25">
      <c r="Q444" s="7" t="s">
        <v>875</v>
      </c>
      <c r="R444" s="7">
        <v>22.2044493888821</v>
      </c>
      <c r="S444" s="7">
        <v>88.619831550612105</v>
      </c>
      <c r="T444" s="7">
        <v>0.24946924201015699</v>
      </c>
      <c r="U444" s="7">
        <v>-2.0030661435927399</v>
      </c>
      <c r="V444" s="7">
        <v>4.2508781370155301E-4</v>
      </c>
      <c r="W444" s="7">
        <v>3.7535166662821702E-3</v>
      </c>
      <c r="X444" s="7" t="b">
        <v>1</v>
      </c>
      <c r="Y444" s="7" t="s">
        <v>3287</v>
      </c>
    </row>
    <row r="445" spans="17:25">
      <c r="Q445" s="7" t="s">
        <v>1129</v>
      </c>
      <c r="R445" s="7">
        <v>246.96003974094899</v>
      </c>
      <c r="S445" s="7">
        <v>989.33400514817095</v>
      </c>
      <c r="T445" s="7">
        <v>0.249642955073305</v>
      </c>
      <c r="U445" s="7">
        <v>-2.0020619005134299</v>
      </c>
      <c r="V445" s="7">
        <v>6.3987063409584096E-18</v>
      </c>
      <c r="W445" s="7">
        <v>6.0875480104843697E-16</v>
      </c>
      <c r="X445" s="7" t="b">
        <v>1</v>
      </c>
      <c r="Y445" s="7" t="s">
        <v>3507</v>
      </c>
    </row>
    <row r="446" spans="17:25">
      <c r="Q446" s="7" t="s">
        <v>1432</v>
      </c>
      <c r="R446" s="7">
        <v>10.694955369209399</v>
      </c>
      <c r="S446" s="7">
        <v>43.025325580837197</v>
      </c>
      <c r="T446" s="7">
        <v>0.24980352130699601</v>
      </c>
      <c r="U446" s="7">
        <v>-2.0011342811267001</v>
      </c>
      <c r="V446" s="7">
        <v>6.2495288478299697E-5</v>
      </c>
      <c r="W446" s="7">
        <v>7.1512038189032597E-4</v>
      </c>
      <c r="X446" s="7" t="b">
        <v>1</v>
      </c>
      <c r="Y446" s="7" t="s">
        <v>3761</v>
      </c>
    </row>
    <row r="447" spans="17:25">
      <c r="Q447" s="7" t="s">
        <v>6627</v>
      </c>
      <c r="R447" s="7">
        <v>128.116195401928</v>
      </c>
      <c r="S447" s="7">
        <v>511.82319461441602</v>
      </c>
      <c r="T447" s="7">
        <v>0.25067073445853999</v>
      </c>
      <c r="U447" s="7">
        <v>-1.99613452199465</v>
      </c>
      <c r="V447" s="7">
        <v>1.1036141641782099E-19</v>
      </c>
      <c r="W447" s="7">
        <v>1.2757423733330999E-17</v>
      </c>
      <c r="X447" s="7" t="b">
        <v>1</v>
      </c>
      <c r="Y447" s="7" t="s">
        <v>7972</v>
      </c>
    </row>
    <row r="448" spans="17:25">
      <c r="Q448" s="7" t="s">
        <v>2683</v>
      </c>
      <c r="R448" s="7">
        <v>77.689156325630705</v>
      </c>
      <c r="S448" s="7">
        <v>308.19118305321098</v>
      </c>
      <c r="T448" s="7">
        <v>0.25193473250843001</v>
      </c>
      <c r="U448" s="7">
        <v>-1.98887806466332</v>
      </c>
      <c r="V448" s="7">
        <v>6.81639798010308E-11</v>
      </c>
      <c r="W448" s="7">
        <v>2.68916280679259E-9</v>
      </c>
      <c r="X448" s="7" t="b">
        <v>1</v>
      </c>
      <c r="Y448" s="7" t="s">
        <v>4849</v>
      </c>
    </row>
    <row r="449" spans="17:25">
      <c r="Q449" s="7" t="s">
        <v>2731</v>
      </c>
      <c r="R449" s="7">
        <v>33.172991904642402</v>
      </c>
      <c r="S449" s="7">
        <v>131.440329549208</v>
      </c>
      <c r="T449" s="7">
        <v>0.25256316127417699</v>
      </c>
      <c r="U449" s="7">
        <v>-1.9852838711335099</v>
      </c>
      <c r="V449" s="7">
        <v>8.6047025404853697E-13</v>
      </c>
      <c r="W449" s="7">
        <v>4.3945299126597603E-11</v>
      </c>
      <c r="X449" s="7" t="b">
        <v>1</v>
      </c>
      <c r="Y449" s="7" t="s">
        <v>3156</v>
      </c>
    </row>
    <row r="450" spans="17:25">
      <c r="Q450" s="7" t="s">
        <v>5863</v>
      </c>
      <c r="R450" s="7">
        <v>1387.63807908735</v>
      </c>
      <c r="S450" s="7">
        <v>5486.4618228221098</v>
      </c>
      <c r="T450" s="7">
        <v>0.25289372617289202</v>
      </c>
      <c r="U450" s="7">
        <v>-1.9833968480464601</v>
      </c>
      <c r="V450" s="7">
        <v>3.6363162585764001E-31</v>
      </c>
      <c r="W450" s="7">
        <v>1.00236456250835E-28</v>
      </c>
      <c r="X450" s="7" t="b">
        <v>1</v>
      </c>
      <c r="Y450" s="7" t="s">
        <v>7346</v>
      </c>
    </row>
    <row r="451" spans="17:25">
      <c r="Q451" s="7" t="s">
        <v>1416</v>
      </c>
      <c r="R451" s="7">
        <v>172.346688593327</v>
      </c>
      <c r="S451" s="7">
        <v>680.668041912185</v>
      </c>
      <c r="T451" s="7">
        <v>0.253084433562837</v>
      </c>
      <c r="U451" s="7">
        <v>-1.98230932039939</v>
      </c>
      <c r="V451" s="7">
        <v>1.2543934387982299E-12</v>
      </c>
      <c r="W451" s="7">
        <v>6.23199566297585E-11</v>
      </c>
      <c r="X451" s="7" t="b">
        <v>1</v>
      </c>
      <c r="Y451" s="7" t="s">
        <v>3747</v>
      </c>
    </row>
    <row r="452" spans="17:25">
      <c r="Q452" s="7" t="s">
        <v>1756</v>
      </c>
      <c r="R452" s="7">
        <v>40.977367967973699</v>
      </c>
      <c r="S452" s="7">
        <v>161.949954277232</v>
      </c>
      <c r="T452" s="7">
        <v>0.25378257667693099</v>
      </c>
      <c r="U452" s="7">
        <v>-1.9783350698558499</v>
      </c>
      <c r="V452" s="7">
        <v>1.65852831746578E-9</v>
      </c>
      <c r="W452" s="7">
        <v>5.1906866599463898E-8</v>
      </c>
      <c r="X452" s="7" t="b">
        <v>1</v>
      </c>
      <c r="Y452" s="7" t="s">
        <v>4044</v>
      </c>
    </row>
    <row r="453" spans="17:25">
      <c r="Q453" s="7" t="s">
        <v>1939</v>
      </c>
      <c r="R453" s="7">
        <v>9.5044662309031196</v>
      </c>
      <c r="S453" s="7">
        <v>37.364701476216702</v>
      </c>
      <c r="T453" s="7">
        <v>0.25379630663920599</v>
      </c>
      <c r="U453" s="7">
        <v>-1.9782570203185601</v>
      </c>
      <c r="V453" s="7">
        <v>7.9991724345773602E-5</v>
      </c>
      <c r="W453" s="7">
        <v>8.8929786202609996E-4</v>
      </c>
      <c r="X453" s="7" t="b">
        <v>1</v>
      </c>
      <c r="Y453" s="7" t="s">
        <v>4208</v>
      </c>
    </row>
    <row r="454" spans="17:25">
      <c r="Q454" s="7" t="s">
        <v>1680</v>
      </c>
      <c r="R454" s="7">
        <v>11.629386780141701</v>
      </c>
      <c r="S454" s="7">
        <v>45.622378586862403</v>
      </c>
      <c r="T454" s="7">
        <v>0.25401945638226497</v>
      </c>
      <c r="U454" s="7">
        <v>-1.9769890917828501</v>
      </c>
      <c r="V454" s="7">
        <v>3.9391939599948E-5</v>
      </c>
      <c r="W454" s="7">
        <v>4.7878241568031799E-4</v>
      </c>
      <c r="X454" s="7" t="b">
        <v>1</v>
      </c>
      <c r="Y454" s="7" t="s">
        <v>3979</v>
      </c>
    </row>
    <row r="455" spans="17:25">
      <c r="Q455" s="7" t="s">
        <v>2359</v>
      </c>
      <c r="R455" s="7">
        <v>6.6469105701234499</v>
      </c>
      <c r="S455" s="7">
        <v>26.217091774051401</v>
      </c>
      <c r="T455" s="7">
        <v>0.254372013521945</v>
      </c>
      <c r="U455" s="7">
        <v>-1.9749881435030601</v>
      </c>
      <c r="V455" s="7">
        <v>2.4022251549548198E-3</v>
      </c>
      <c r="W455" s="7">
        <v>1.5853358826483602E-2</v>
      </c>
      <c r="X455" s="7" t="b">
        <v>1</v>
      </c>
      <c r="Y455" s="7" t="s">
        <v>4576</v>
      </c>
    </row>
    <row r="456" spans="17:25">
      <c r="Q456" s="7" t="s">
        <v>5923</v>
      </c>
      <c r="R456" s="7">
        <v>336.29456617194302</v>
      </c>
      <c r="S456" s="7">
        <v>1319.5319658507699</v>
      </c>
      <c r="T456" s="7">
        <v>0.25477164003943398</v>
      </c>
      <c r="U456" s="7">
        <v>-1.97272340226804</v>
      </c>
      <c r="V456" s="7">
        <v>1.09953370660798E-13</v>
      </c>
      <c r="W456" s="7">
        <v>6.4242049526571098E-12</v>
      </c>
      <c r="X456" s="7" t="b">
        <v>1</v>
      </c>
      <c r="Y456" s="7" t="s">
        <v>7397</v>
      </c>
    </row>
    <row r="457" spans="17:25">
      <c r="Q457" s="7" t="s">
        <v>983</v>
      </c>
      <c r="R457" s="7">
        <v>67.467133251397399</v>
      </c>
      <c r="S457" s="7">
        <v>264.40117468366998</v>
      </c>
      <c r="T457" s="7">
        <v>0.25480722249252402</v>
      </c>
      <c r="U457" s="7">
        <v>-1.9725219236256799</v>
      </c>
      <c r="V457" s="7">
        <v>2.8604447814647101E-16</v>
      </c>
      <c r="W457" s="7">
        <v>2.2528360163469901E-14</v>
      </c>
      <c r="X457" s="7" t="b">
        <v>1</v>
      </c>
      <c r="Y457" s="7" t="s">
        <v>3380</v>
      </c>
    </row>
    <row r="458" spans="17:25">
      <c r="Q458" s="7" t="s">
        <v>2344</v>
      </c>
      <c r="R458" s="7">
        <v>186.217722826212</v>
      </c>
      <c r="S458" s="7">
        <v>730.34758001564398</v>
      </c>
      <c r="T458" s="7">
        <v>0.25513137358578297</v>
      </c>
      <c r="U458" s="7">
        <v>-1.97068777637215</v>
      </c>
      <c r="V458" s="7">
        <v>1.41005334472693E-15</v>
      </c>
      <c r="W458" s="7">
        <v>1.02079316380383E-13</v>
      </c>
      <c r="X458" s="7" t="b">
        <v>1</v>
      </c>
      <c r="Y458" s="7" t="s">
        <v>4565</v>
      </c>
    </row>
    <row r="459" spans="17:25">
      <c r="Q459" s="7" t="s">
        <v>2879</v>
      </c>
      <c r="R459" s="7">
        <v>10.9693204962749</v>
      </c>
      <c r="S459" s="7">
        <v>42.797523435271501</v>
      </c>
      <c r="T459" s="7">
        <v>0.25565726628388402</v>
      </c>
      <c r="U459" s="7">
        <v>-1.96771706404048</v>
      </c>
      <c r="V459" s="7">
        <v>1.1514705507249901E-3</v>
      </c>
      <c r="W459" s="7">
        <v>8.6815633747476095E-3</v>
      </c>
      <c r="X459" s="7" t="b">
        <v>1</v>
      </c>
      <c r="Y459" s="7" t="s">
        <v>3068</v>
      </c>
    </row>
    <row r="460" spans="17:25">
      <c r="Q460" s="7" t="s">
        <v>2220</v>
      </c>
      <c r="R460" s="7">
        <v>356.705108915621</v>
      </c>
      <c r="S460" s="7">
        <v>1391.6171253995301</v>
      </c>
      <c r="T460" s="7">
        <v>0.25625394428748599</v>
      </c>
      <c r="U460" s="7">
        <v>-1.9643538839855601</v>
      </c>
      <c r="V460" s="7">
        <v>2.0040757754352401E-28</v>
      </c>
      <c r="W460" s="7">
        <v>4.3089633247633198E-26</v>
      </c>
      <c r="X460" s="7" t="b">
        <v>1</v>
      </c>
      <c r="Y460" s="7" t="s">
        <v>4458</v>
      </c>
    </row>
    <row r="461" spans="17:25">
      <c r="Q461" s="7" t="s">
        <v>6515</v>
      </c>
      <c r="R461" s="7">
        <v>63.227106096394699</v>
      </c>
      <c r="S461" s="7">
        <v>247.17214543742901</v>
      </c>
      <c r="T461" s="7">
        <v>0.25642745316647603</v>
      </c>
      <c r="U461" s="7">
        <v>-1.9633773694872001</v>
      </c>
      <c r="V461" s="7">
        <v>8.9820261122643002E-16</v>
      </c>
      <c r="W461" s="7">
        <v>6.6365135202678597E-14</v>
      </c>
      <c r="X461" s="7" t="b">
        <v>1</v>
      </c>
      <c r="Y461" s="7" t="s">
        <v>7886</v>
      </c>
    </row>
    <row r="462" spans="17:25">
      <c r="Q462" s="7" t="s">
        <v>2986</v>
      </c>
      <c r="R462" s="7">
        <v>29.9768147339379</v>
      </c>
      <c r="S462" s="7">
        <v>116.266961668966</v>
      </c>
      <c r="T462" s="7">
        <v>0.25677953001162201</v>
      </c>
      <c r="U462" s="7">
        <v>-1.9613978968189101</v>
      </c>
      <c r="V462" s="7">
        <v>1.5813306084397498E-5</v>
      </c>
      <c r="W462" s="7">
        <v>2.1156930406468499E-4</v>
      </c>
      <c r="X462" s="7" t="b">
        <v>1</v>
      </c>
      <c r="Y462" s="7" t="s">
        <v>5102</v>
      </c>
    </row>
    <row r="463" spans="17:25">
      <c r="Q463" s="7" t="s">
        <v>1400</v>
      </c>
      <c r="R463" s="7">
        <v>25.6792970194718</v>
      </c>
      <c r="S463" s="7">
        <v>100.00525134613601</v>
      </c>
      <c r="T463" s="7">
        <v>0.257819965686376</v>
      </c>
      <c r="U463" s="7">
        <v>-1.95556410395203</v>
      </c>
      <c r="V463" s="7">
        <v>7.9400505738768004E-8</v>
      </c>
      <c r="W463" s="7">
        <v>1.77094426751997E-6</v>
      </c>
      <c r="X463" s="7" t="b">
        <v>1</v>
      </c>
      <c r="Y463" s="7" t="s">
        <v>3733</v>
      </c>
    </row>
    <row r="464" spans="17:25">
      <c r="Q464" s="7" t="s">
        <v>975</v>
      </c>
      <c r="R464" s="7">
        <v>244.069406500165</v>
      </c>
      <c r="S464" s="7">
        <v>942.97574787180099</v>
      </c>
      <c r="T464" s="7">
        <v>0.258673443631182</v>
      </c>
      <c r="U464" s="7">
        <v>-1.95079614565093</v>
      </c>
      <c r="V464" s="7">
        <v>1.75078435654857E-28</v>
      </c>
      <c r="W464" s="7">
        <v>3.8411851479745702E-26</v>
      </c>
      <c r="X464" s="7" t="b">
        <v>1</v>
      </c>
      <c r="Y464" s="7" t="s">
        <v>3373</v>
      </c>
    </row>
    <row r="465" spans="17:25">
      <c r="Q465" s="7" t="s">
        <v>824</v>
      </c>
      <c r="R465" s="7">
        <v>11.068391431569999</v>
      </c>
      <c r="S465" s="7">
        <v>42.4455967907911</v>
      </c>
      <c r="T465" s="7">
        <v>0.25894602132803302</v>
      </c>
      <c r="U465" s="7">
        <v>-1.9492767030701299</v>
      </c>
      <c r="V465" s="7">
        <v>8.8543397138749098E-4</v>
      </c>
      <c r="W465" s="7">
        <v>6.97863483093932E-3</v>
      </c>
      <c r="X465" s="7" t="b">
        <v>1</v>
      </c>
      <c r="Y465" s="7" t="s">
        <v>3242</v>
      </c>
    </row>
    <row r="466" spans="17:25">
      <c r="Q466" s="7" t="s">
        <v>5929</v>
      </c>
      <c r="R466" s="7">
        <v>73.655411814241106</v>
      </c>
      <c r="S466" s="7">
        <v>283.66226256891099</v>
      </c>
      <c r="T466" s="7">
        <v>0.25976921434266897</v>
      </c>
      <c r="U466" s="7">
        <v>-1.94469763002483</v>
      </c>
      <c r="V466" s="7">
        <v>6.88455563461572E-16</v>
      </c>
      <c r="W466" s="7">
        <v>5.1756933811144202E-14</v>
      </c>
      <c r="X466" s="7" t="b">
        <v>1</v>
      </c>
      <c r="Y466" s="7" t="s">
        <v>7401</v>
      </c>
    </row>
    <row r="467" spans="17:25">
      <c r="Q467" s="7" t="s">
        <v>1656</v>
      </c>
      <c r="R467" s="7">
        <v>11.1644142467865</v>
      </c>
      <c r="S467" s="7">
        <v>43.069893956871503</v>
      </c>
      <c r="T467" s="7">
        <v>0.259846769868399</v>
      </c>
      <c r="U467" s="7">
        <v>-1.9442669697811299</v>
      </c>
      <c r="V467" s="7">
        <v>3.0409089309737699E-5</v>
      </c>
      <c r="W467" s="7">
        <v>3.8019670774484701E-4</v>
      </c>
      <c r="X467" s="7" t="b">
        <v>1</v>
      </c>
      <c r="Y467" s="7" t="s">
        <v>3958</v>
      </c>
    </row>
    <row r="468" spans="17:25">
      <c r="Q468" s="7" t="s">
        <v>6054</v>
      </c>
      <c r="R468" s="7">
        <v>46.590350894549402</v>
      </c>
      <c r="S468" s="7">
        <v>178.83710140995399</v>
      </c>
      <c r="T468" s="7">
        <v>0.26044415026343498</v>
      </c>
      <c r="U468" s="7">
        <v>-1.94095406125703</v>
      </c>
      <c r="V468" s="7">
        <v>9.5084312000281501E-7</v>
      </c>
      <c r="W468" s="7">
        <v>1.6771187795882299E-5</v>
      </c>
      <c r="X468" s="7" t="b">
        <v>1</v>
      </c>
      <c r="Y468" s="7" t="s">
        <v>7506</v>
      </c>
    </row>
    <row r="469" spans="17:25">
      <c r="Q469" s="7" t="s">
        <v>5513</v>
      </c>
      <c r="R469" s="7">
        <v>29.916692012106299</v>
      </c>
      <c r="S469" s="7">
        <v>114.589751759016</v>
      </c>
      <c r="T469" s="7">
        <v>0.26060252493758401</v>
      </c>
      <c r="U469" s="7">
        <v>-1.94007703286434</v>
      </c>
      <c r="V469" s="7">
        <v>6.6285444898222901E-9</v>
      </c>
      <c r="W469" s="7">
        <v>1.8533203520893299E-7</v>
      </c>
      <c r="X469" s="7" t="b">
        <v>1</v>
      </c>
      <c r="Y469" s="7" t="s">
        <v>7052</v>
      </c>
    </row>
    <row r="470" spans="17:25">
      <c r="Q470" s="7" t="s">
        <v>5944</v>
      </c>
      <c r="R470" s="7">
        <v>7.0923184910459103</v>
      </c>
      <c r="S470" s="7">
        <v>26.9521817165413</v>
      </c>
      <c r="T470" s="7">
        <v>0.26122679884609101</v>
      </c>
      <c r="U470" s="7">
        <v>-1.9366251865974899</v>
      </c>
      <c r="V470" s="7">
        <v>5.2243372251215801E-3</v>
      </c>
      <c r="W470" s="7">
        <v>3.02166047521716E-2</v>
      </c>
      <c r="X470" s="7" t="b">
        <v>1</v>
      </c>
      <c r="Y470" s="7" t="s">
        <v>7414</v>
      </c>
    </row>
    <row r="471" spans="17:25">
      <c r="Q471" s="7" t="s">
        <v>6540</v>
      </c>
      <c r="R471" s="7">
        <v>780.98611875198696</v>
      </c>
      <c r="S471" s="7">
        <v>2973.1748602693101</v>
      </c>
      <c r="T471" s="7">
        <v>0.26264449042882898</v>
      </c>
      <c r="U471" s="7">
        <v>-1.92881677391796</v>
      </c>
      <c r="V471" s="7">
        <v>1.7434607316300601E-29</v>
      </c>
      <c r="W471" s="7">
        <v>4.2119268753683103E-27</v>
      </c>
      <c r="X471" s="7" t="b">
        <v>1</v>
      </c>
      <c r="Y471" s="7" t="s">
        <v>7902</v>
      </c>
    </row>
    <row r="472" spans="17:25">
      <c r="Q472" s="7" t="s">
        <v>2684</v>
      </c>
      <c r="R472" s="7">
        <v>85.555274346339004</v>
      </c>
      <c r="S472" s="7">
        <v>324.20526522525302</v>
      </c>
      <c r="T472" s="7">
        <v>0.26364533248456401</v>
      </c>
      <c r="U472" s="7">
        <v>-1.92332963907983</v>
      </c>
      <c r="V472" s="7">
        <v>5.1766832347194901E-12</v>
      </c>
      <c r="W472" s="7">
        <v>2.3732167639595701E-10</v>
      </c>
      <c r="X472" s="7" t="b">
        <v>1</v>
      </c>
      <c r="Y472" s="7" t="s">
        <v>4850</v>
      </c>
    </row>
    <row r="473" spans="17:25">
      <c r="Q473" s="7" t="s">
        <v>1546</v>
      </c>
      <c r="R473" s="7">
        <v>5.15555419713088</v>
      </c>
      <c r="S473" s="7">
        <v>19.6667288997049</v>
      </c>
      <c r="T473" s="7">
        <v>0.26365470046032902</v>
      </c>
      <c r="U473" s="7">
        <v>-1.9232783774400199</v>
      </c>
      <c r="V473" s="7">
        <v>5.4088202367441399E-3</v>
      </c>
      <c r="W473" s="7">
        <v>3.1094931526801001E-2</v>
      </c>
      <c r="X473" s="7" t="b">
        <v>1</v>
      </c>
      <c r="Y473" s="7" t="s">
        <v>3864</v>
      </c>
    </row>
    <row r="474" spans="17:25">
      <c r="Q474" s="7" t="s">
        <v>1540</v>
      </c>
      <c r="R474" s="7">
        <v>4.6251313426914296</v>
      </c>
      <c r="S474" s="7">
        <v>17.336907254715399</v>
      </c>
      <c r="T474" s="7">
        <v>0.264073369938431</v>
      </c>
      <c r="U474" s="7">
        <v>-1.9209892723480999</v>
      </c>
      <c r="V474" s="7">
        <v>7.2821562167775904E-3</v>
      </c>
      <c r="W474" s="7">
        <v>3.9608813765983998E-2</v>
      </c>
      <c r="X474" s="7" t="b">
        <v>1</v>
      </c>
      <c r="Y474" s="7" t="s">
        <v>3859</v>
      </c>
    </row>
    <row r="475" spans="17:25">
      <c r="Q475" s="7" t="s">
        <v>2883</v>
      </c>
      <c r="R475" s="7">
        <v>80.464691238065797</v>
      </c>
      <c r="S475" s="7">
        <v>303.93049296654198</v>
      </c>
      <c r="T475" s="7">
        <v>0.26432697178048098</v>
      </c>
      <c r="U475" s="7">
        <v>-1.9196044505791101</v>
      </c>
      <c r="V475" s="7">
        <v>4.0454326339527303E-5</v>
      </c>
      <c r="W475" s="7">
        <v>4.8969038222182004E-4</v>
      </c>
      <c r="X475" s="7" t="b">
        <v>1</v>
      </c>
      <c r="Y475" s="7" t="s">
        <v>4267</v>
      </c>
    </row>
    <row r="476" spans="17:25">
      <c r="Q476" s="7" t="s">
        <v>2464</v>
      </c>
      <c r="R476" s="7">
        <v>73.128643388602697</v>
      </c>
      <c r="S476" s="7">
        <v>276.40558090617401</v>
      </c>
      <c r="T476" s="7">
        <v>0.26436988130333899</v>
      </c>
      <c r="U476" s="7">
        <v>-1.91937026966576</v>
      </c>
      <c r="V476" s="7">
        <v>2.5762136534765999E-14</v>
      </c>
      <c r="W476" s="7">
        <v>1.6243744798651101E-12</v>
      </c>
      <c r="X476" s="7" t="b">
        <v>1</v>
      </c>
      <c r="Y476" s="7" t="s">
        <v>4665</v>
      </c>
    </row>
    <row r="477" spans="17:25">
      <c r="Q477" s="7" t="s">
        <v>1116</v>
      </c>
      <c r="R477" s="7">
        <v>23.243098322960002</v>
      </c>
      <c r="S477" s="7">
        <v>88.145749059777401</v>
      </c>
      <c r="T477" s="7">
        <v>0.26470257606352499</v>
      </c>
      <c r="U477" s="7">
        <v>-1.9175558597972</v>
      </c>
      <c r="V477" s="7">
        <v>2.8349734060014999E-6</v>
      </c>
      <c r="W477" s="7">
        <v>4.49850650940504E-5</v>
      </c>
      <c r="X477" s="7" t="b">
        <v>1</v>
      </c>
      <c r="Y477" s="7" t="s">
        <v>3494</v>
      </c>
    </row>
    <row r="478" spans="17:25">
      <c r="Q478" s="7" t="s">
        <v>2304</v>
      </c>
      <c r="R478" s="7">
        <v>11.4367441805963</v>
      </c>
      <c r="S478" s="7">
        <v>42.793531235153601</v>
      </c>
      <c r="T478" s="7">
        <v>0.26479516032554001</v>
      </c>
      <c r="U478" s="7">
        <v>-1.9170513407110701</v>
      </c>
      <c r="V478" s="7">
        <v>1.1855069168722799E-3</v>
      </c>
      <c r="W478" s="7">
        <v>8.88845828314388E-3</v>
      </c>
      <c r="X478" s="7" t="b">
        <v>1</v>
      </c>
      <c r="Y478" s="7" t="s">
        <v>4527</v>
      </c>
    </row>
    <row r="479" spans="17:25">
      <c r="Q479" s="7" t="s">
        <v>3007</v>
      </c>
      <c r="R479" s="7">
        <v>17.609112559808199</v>
      </c>
      <c r="S479" s="7">
        <v>66.600788656195306</v>
      </c>
      <c r="T479" s="7">
        <v>0.265396148076536</v>
      </c>
      <c r="U479" s="7">
        <v>-1.91378066310618</v>
      </c>
      <c r="V479" s="7">
        <v>7.3304540881588394E-5</v>
      </c>
      <c r="W479" s="7">
        <v>8.2261009055064303E-4</v>
      </c>
      <c r="X479" s="7" t="b">
        <v>1</v>
      </c>
      <c r="Y479" s="7" t="s">
        <v>5115</v>
      </c>
    </row>
    <row r="480" spans="17:25">
      <c r="Q480" s="7" t="s">
        <v>1637</v>
      </c>
      <c r="R480" s="7">
        <v>110.859878090709</v>
      </c>
      <c r="S480" s="7">
        <v>417.19650279404499</v>
      </c>
      <c r="T480" s="7">
        <v>0.26564460692784397</v>
      </c>
      <c r="U480" s="7">
        <v>-1.91243067113128</v>
      </c>
      <c r="V480" s="7">
        <v>3.3669607881417998E-8</v>
      </c>
      <c r="W480" s="7">
        <v>8.3306126473920502E-7</v>
      </c>
      <c r="X480" s="7" t="b">
        <v>1</v>
      </c>
      <c r="Y480" s="7" t="s">
        <v>3941</v>
      </c>
    </row>
    <row r="481" spans="17:25">
      <c r="Q481" s="7" t="s">
        <v>2043</v>
      </c>
      <c r="R481" s="7">
        <v>40.647303188782203</v>
      </c>
      <c r="S481" s="7">
        <v>152.555118407778</v>
      </c>
      <c r="T481" s="7">
        <v>0.265933216571479</v>
      </c>
      <c r="U481" s="7">
        <v>-1.9108641056195901</v>
      </c>
      <c r="V481" s="7">
        <v>1.1370918767986299E-7</v>
      </c>
      <c r="W481" s="7">
        <v>2.4399812817412399E-6</v>
      </c>
      <c r="X481" s="7" t="b">
        <v>1</v>
      </c>
      <c r="Y481" s="7" t="s">
        <v>4298</v>
      </c>
    </row>
    <row r="482" spans="17:25">
      <c r="Q482" s="7" t="s">
        <v>765</v>
      </c>
      <c r="R482" s="7">
        <v>5.9517854479025702</v>
      </c>
      <c r="S482" s="7">
        <v>22.442753101808002</v>
      </c>
      <c r="T482" s="7">
        <v>0.26602229633410501</v>
      </c>
      <c r="U482" s="7">
        <v>-1.91038092636919</v>
      </c>
      <c r="V482" s="7">
        <v>8.2312062249823795E-3</v>
      </c>
      <c r="W482" s="7">
        <v>4.37633939276326E-2</v>
      </c>
      <c r="X482" s="7" t="b">
        <v>1</v>
      </c>
      <c r="Y482" s="7" t="s">
        <v>3186</v>
      </c>
    </row>
    <row r="483" spans="17:25">
      <c r="Q483" s="7" t="s">
        <v>1895</v>
      </c>
      <c r="R483" s="7">
        <v>8.9318660315194691</v>
      </c>
      <c r="S483" s="7">
        <v>33.652324630894903</v>
      </c>
      <c r="T483" s="7">
        <v>0.267112555775111</v>
      </c>
      <c r="U483" s="7">
        <v>-1.90448030263299</v>
      </c>
      <c r="V483" s="7">
        <v>5.3177968244266004E-3</v>
      </c>
      <c r="W483" s="7">
        <v>3.0686513559312002E-2</v>
      </c>
      <c r="X483" s="7" t="b">
        <v>1</v>
      </c>
      <c r="Y483" s="7" t="s">
        <v>4165</v>
      </c>
    </row>
    <row r="484" spans="17:25">
      <c r="Q484" s="7" t="s">
        <v>5649</v>
      </c>
      <c r="R484" s="7">
        <v>392.72519163355003</v>
      </c>
      <c r="S484" s="7">
        <v>1467.3781684902999</v>
      </c>
      <c r="T484" s="7">
        <v>0.26750558210548597</v>
      </c>
      <c r="U484" s="7">
        <v>-1.90235909798338</v>
      </c>
      <c r="V484" s="7">
        <v>3.2231409533908803E-33</v>
      </c>
      <c r="W484" s="7">
        <v>1.08282427560715E-30</v>
      </c>
      <c r="X484" s="7" t="b">
        <v>1</v>
      </c>
      <c r="Y484" s="7" t="s">
        <v>7160</v>
      </c>
    </row>
    <row r="485" spans="17:25">
      <c r="Q485" s="7" t="s">
        <v>3054</v>
      </c>
      <c r="R485" s="7">
        <v>121.872569870153</v>
      </c>
      <c r="S485" s="7">
        <v>454.80304314690699</v>
      </c>
      <c r="T485" s="7">
        <v>0.26770582755636202</v>
      </c>
      <c r="U485" s="7">
        <v>-1.90127955024877</v>
      </c>
      <c r="V485" s="7">
        <v>1.7545281833732601E-6</v>
      </c>
      <c r="W485" s="7">
        <v>2.93502673231988E-5</v>
      </c>
      <c r="X485" s="7" t="b">
        <v>1</v>
      </c>
      <c r="Y485" s="7" t="s">
        <v>5154</v>
      </c>
    </row>
    <row r="486" spans="17:25">
      <c r="Q486" s="7" t="s">
        <v>2562</v>
      </c>
      <c r="R486" s="7">
        <v>160.504316620693</v>
      </c>
      <c r="S486" s="7">
        <v>598.96734569107002</v>
      </c>
      <c r="T486" s="7">
        <v>0.267744152673145</v>
      </c>
      <c r="U486" s="7">
        <v>-1.9010730269205001</v>
      </c>
      <c r="V486" s="7">
        <v>1.0258473551919699E-23</v>
      </c>
      <c r="W486" s="7">
        <v>1.63383288770241E-21</v>
      </c>
      <c r="X486" s="7" t="b">
        <v>1</v>
      </c>
      <c r="Y486" s="7" t="s">
        <v>4747</v>
      </c>
    </row>
    <row r="487" spans="17:25">
      <c r="Q487" s="7" t="s">
        <v>6626</v>
      </c>
      <c r="R487" s="7">
        <v>27.115432972564999</v>
      </c>
      <c r="S487" s="7">
        <v>101.311621776663</v>
      </c>
      <c r="T487" s="7">
        <v>0.268297191741664</v>
      </c>
      <c r="U487" s="7">
        <v>-1.8980961408538899</v>
      </c>
      <c r="V487" s="7">
        <v>3.9329800215266302E-4</v>
      </c>
      <c r="W487" s="7">
        <v>3.5102948710188501E-3</v>
      </c>
      <c r="X487" s="7" t="b">
        <v>1</v>
      </c>
      <c r="Y487" s="7" t="s">
        <v>3068</v>
      </c>
    </row>
    <row r="488" spans="17:25">
      <c r="Q488" s="7" t="s">
        <v>3016</v>
      </c>
      <c r="R488" s="7">
        <v>445.552339489426</v>
      </c>
      <c r="S488" s="7">
        <v>1659.2246011360601</v>
      </c>
      <c r="T488" s="7">
        <v>0.268441836800907</v>
      </c>
      <c r="U488" s="7">
        <v>-1.89731856104838</v>
      </c>
      <c r="V488" s="7">
        <v>5.3335173773208298E-11</v>
      </c>
      <c r="W488" s="7">
        <v>2.1315233667244401E-9</v>
      </c>
      <c r="X488" s="7" t="b">
        <v>1</v>
      </c>
      <c r="Y488" s="7" t="s">
        <v>5122</v>
      </c>
    </row>
    <row r="489" spans="17:25">
      <c r="Q489" s="7" t="s">
        <v>1538</v>
      </c>
      <c r="R489" s="7">
        <v>26.110404652698001</v>
      </c>
      <c r="S489" s="7">
        <v>96.739540959701301</v>
      </c>
      <c r="T489" s="7">
        <v>0.26856484329998198</v>
      </c>
      <c r="U489" s="7">
        <v>-1.8966576349337101</v>
      </c>
      <c r="V489" s="7">
        <v>5.1136950829910398E-5</v>
      </c>
      <c r="W489" s="7">
        <v>5.9820216528504004E-4</v>
      </c>
      <c r="X489" s="7" t="b">
        <v>1</v>
      </c>
      <c r="Y489" s="7" t="s">
        <v>3857</v>
      </c>
    </row>
    <row r="490" spans="17:25">
      <c r="Q490" s="7" t="s">
        <v>6332</v>
      </c>
      <c r="R490" s="7">
        <v>150.13901007296499</v>
      </c>
      <c r="S490" s="7">
        <v>558.86472337260295</v>
      </c>
      <c r="T490" s="7">
        <v>0.268623857813031</v>
      </c>
      <c r="U490" s="7">
        <v>-1.8963406515515799</v>
      </c>
      <c r="V490" s="7">
        <v>8.3334502510934504E-27</v>
      </c>
      <c r="W490" s="7">
        <v>1.5856417154757501E-24</v>
      </c>
      <c r="X490" s="7" t="b">
        <v>1</v>
      </c>
      <c r="Y490" s="7" t="s">
        <v>7733</v>
      </c>
    </row>
    <row r="491" spans="17:25">
      <c r="Q491" s="7" t="s">
        <v>5463</v>
      </c>
      <c r="R491" s="7">
        <v>6.58331443089285</v>
      </c>
      <c r="S491" s="7">
        <v>24.5699788738183</v>
      </c>
      <c r="T491" s="7">
        <v>0.26886404138075098</v>
      </c>
      <c r="U491" s="7">
        <v>-1.8950512767930601</v>
      </c>
      <c r="V491" s="7">
        <v>5.8555907942738697E-3</v>
      </c>
      <c r="W491" s="7">
        <v>3.3193002285178602E-2</v>
      </c>
      <c r="X491" s="7" t="b">
        <v>1</v>
      </c>
      <c r="Y491" s="7" t="s">
        <v>3068</v>
      </c>
    </row>
    <row r="492" spans="17:25">
      <c r="Q492" s="7" t="s">
        <v>1301</v>
      </c>
      <c r="R492" s="7">
        <v>11.3115870953908</v>
      </c>
      <c r="S492" s="7">
        <v>41.913117354547701</v>
      </c>
      <c r="T492" s="7">
        <v>0.26911562949601497</v>
      </c>
      <c r="U492" s="7">
        <v>-1.89370191371357</v>
      </c>
      <c r="V492" s="7">
        <v>8.3701805514389805E-4</v>
      </c>
      <c r="W492" s="7">
        <v>6.6482176592718703E-3</v>
      </c>
      <c r="X492" s="7" t="b">
        <v>1</v>
      </c>
      <c r="Y492" s="7" t="s">
        <v>3651</v>
      </c>
    </row>
    <row r="493" spans="17:25">
      <c r="Q493" s="7" t="s">
        <v>6221</v>
      </c>
      <c r="R493" s="7">
        <v>74.634716007001899</v>
      </c>
      <c r="S493" s="7">
        <v>277.29308796663702</v>
      </c>
      <c r="T493" s="7">
        <v>0.26974146482189099</v>
      </c>
      <c r="U493" s="7">
        <v>-1.8903507843082501</v>
      </c>
      <c r="V493" s="7">
        <v>1.2599346360420799E-14</v>
      </c>
      <c r="W493" s="7">
        <v>8.3097713526198795E-13</v>
      </c>
      <c r="X493" s="7" t="b">
        <v>1</v>
      </c>
      <c r="Y493" s="7" t="s">
        <v>7646</v>
      </c>
    </row>
    <row r="494" spans="17:25">
      <c r="Q494" s="7" t="s">
        <v>1805</v>
      </c>
      <c r="R494" s="7">
        <v>412.17564264116902</v>
      </c>
      <c r="S494" s="7">
        <v>1524.2365116374301</v>
      </c>
      <c r="T494" s="7">
        <v>0.27034227338974298</v>
      </c>
      <c r="U494" s="7">
        <v>-1.8871409713196601</v>
      </c>
      <c r="V494" s="7">
        <v>6.14954685456747E-19</v>
      </c>
      <c r="W494" s="7">
        <v>6.6778488343462306E-17</v>
      </c>
      <c r="X494" s="7" t="b">
        <v>1</v>
      </c>
      <c r="Y494" s="7" t="s">
        <v>4086</v>
      </c>
    </row>
    <row r="495" spans="17:25">
      <c r="Q495" s="7" t="s">
        <v>1633</v>
      </c>
      <c r="R495" s="7">
        <v>64.245114216700799</v>
      </c>
      <c r="S495" s="7">
        <v>237.29320449607999</v>
      </c>
      <c r="T495" s="7">
        <v>0.27093326059129402</v>
      </c>
      <c r="U495" s="7">
        <v>-1.8839905808431501</v>
      </c>
      <c r="V495" s="7">
        <v>4.7184028602336099E-16</v>
      </c>
      <c r="W495" s="7">
        <v>3.6232278534958198E-14</v>
      </c>
      <c r="X495" s="7" t="b">
        <v>1</v>
      </c>
      <c r="Y495" s="7" t="s">
        <v>3938</v>
      </c>
    </row>
    <row r="496" spans="17:25">
      <c r="Q496" s="7" t="s">
        <v>1363</v>
      </c>
      <c r="R496" s="7">
        <v>17.646622549128502</v>
      </c>
      <c r="S496" s="7">
        <v>65.307377524565496</v>
      </c>
      <c r="T496" s="7">
        <v>0.27148016881913001</v>
      </c>
      <c r="U496" s="7">
        <v>-1.88108127951423</v>
      </c>
      <c r="V496" s="7">
        <v>2.0626810037574501E-5</v>
      </c>
      <c r="W496" s="7">
        <v>2.67812223803073E-4</v>
      </c>
      <c r="X496" s="7" t="b">
        <v>1</v>
      </c>
      <c r="Y496" s="7" t="s">
        <v>3702</v>
      </c>
    </row>
    <row r="497" spans="17:25">
      <c r="Q497" s="7" t="s">
        <v>831</v>
      </c>
      <c r="R497" s="7">
        <v>6.7215145910534897</v>
      </c>
      <c r="S497" s="7">
        <v>24.678291517530798</v>
      </c>
      <c r="T497" s="7">
        <v>0.27202896618314598</v>
      </c>
      <c r="U497" s="7">
        <v>-1.87816781420663</v>
      </c>
      <c r="V497" s="7">
        <v>9.1631054683531908E-3</v>
      </c>
      <c r="W497" s="7">
        <v>4.7749862015284E-2</v>
      </c>
      <c r="X497" s="7" t="b">
        <v>1</v>
      </c>
      <c r="Y497" s="7" t="s">
        <v>3247</v>
      </c>
    </row>
    <row r="498" spans="17:25">
      <c r="Q498" s="7" t="s">
        <v>6731</v>
      </c>
      <c r="R498" s="7">
        <v>12.5350998787954</v>
      </c>
      <c r="S498" s="7">
        <v>46.0928961961841</v>
      </c>
      <c r="T498" s="7">
        <v>0.27212837766902498</v>
      </c>
      <c r="U498" s="7">
        <v>-1.8776406855704</v>
      </c>
      <c r="V498" s="7">
        <v>2.5437188774333298E-4</v>
      </c>
      <c r="W498" s="7">
        <v>2.44271994567638E-3</v>
      </c>
      <c r="X498" s="7" t="b">
        <v>1</v>
      </c>
      <c r="Y498" s="7" t="s">
        <v>8044</v>
      </c>
    </row>
    <row r="499" spans="17:25">
      <c r="Q499" s="7" t="s">
        <v>1937</v>
      </c>
      <c r="R499" s="7">
        <v>30.1001809118059</v>
      </c>
      <c r="S499" s="7">
        <v>110.92620586318201</v>
      </c>
      <c r="T499" s="7">
        <v>0.272225325649251</v>
      </c>
      <c r="U499" s="7">
        <v>-1.87712680508819</v>
      </c>
      <c r="V499" s="7">
        <v>1.07515915606795E-8</v>
      </c>
      <c r="W499" s="7">
        <v>2.91617386763854E-7</v>
      </c>
      <c r="X499" s="7" t="b">
        <v>1</v>
      </c>
      <c r="Y499" s="7" t="s">
        <v>4206</v>
      </c>
    </row>
    <row r="500" spans="17:25">
      <c r="Q500" s="7" t="s">
        <v>814</v>
      </c>
      <c r="R500" s="7">
        <v>154.80183241637801</v>
      </c>
      <c r="S500" s="7">
        <v>567.89888097713595</v>
      </c>
      <c r="T500" s="7">
        <v>0.27248001528341098</v>
      </c>
      <c r="U500" s="7">
        <v>-1.8757776738374701</v>
      </c>
      <c r="V500" s="7">
        <v>4.6080517190976197E-24</v>
      </c>
      <c r="W500" s="7">
        <v>7.6213630778705997E-22</v>
      </c>
      <c r="X500" s="7" t="b">
        <v>1</v>
      </c>
      <c r="Y500" s="7" t="s">
        <v>3232</v>
      </c>
    </row>
    <row r="501" spans="17:25">
      <c r="Q501" s="7" t="s">
        <v>5494</v>
      </c>
      <c r="R501" s="7">
        <v>16.221494477734801</v>
      </c>
      <c r="S501" s="7">
        <v>59.182715460071897</v>
      </c>
      <c r="T501" s="7">
        <v>0.27325231435001601</v>
      </c>
      <c r="U501" s="7">
        <v>-1.87169437982403</v>
      </c>
      <c r="V501" s="7">
        <v>1.6888182904952999E-5</v>
      </c>
      <c r="W501" s="7">
        <v>2.2400544148019501E-4</v>
      </c>
      <c r="X501" s="7" t="b">
        <v>1</v>
      </c>
      <c r="Y501" s="7" t="s">
        <v>7035</v>
      </c>
    </row>
    <row r="502" spans="17:25">
      <c r="Q502" s="7" t="s">
        <v>1638</v>
      </c>
      <c r="R502" s="7">
        <v>244.878798562778</v>
      </c>
      <c r="S502" s="7">
        <v>894.90970471763603</v>
      </c>
      <c r="T502" s="7">
        <v>0.27353254051578002</v>
      </c>
      <c r="U502" s="7">
        <v>-1.8702156229364799</v>
      </c>
      <c r="V502" s="7">
        <v>3.9075037917693997E-8</v>
      </c>
      <c r="W502" s="7">
        <v>9.5039863152526996E-7</v>
      </c>
      <c r="X502" s="7" t="b">
        <v>1</v>
      </c>
      <c r="Y502" s="7" t="s">
        <v>3941</v>
      </c>
    </row>
    <row r="503" spans="17:25">
      <c r="Q503" s="7" t="s">
        <v>2696</v>
      </c>
      <c r="R503" s="7">
        <v>10.4692891245656</v>
      </c>
      <c r="S503" s="7">
        <v>38.195407820223899</v>
      </c>
      <c r="T503" s="7">
        <v>0.27354210762005898</v>
      </c>
      <c r="U503" s="7">
        <v>-1.87016516395818</v>
      </c>
      <c r="V503" s="7">
        <v>6.7032854171281402E-4</v>
      </c>
      <c r="W503" s="7">
        <v>5.5204373365238804E-3</v>
      </c>
      <c r="X503" s="7" t="b">
        <v>1</v>
      </c>
      <c r="Y503" s="7" t="s">
        <v>4860</v>
      </c>
    </row>
    <row r="504" spans="17:25">
      <c r="Q504" s="7" t="s">
        <v>1065</v>
      </c>
      <c r="R504" s="7">
        <v>6.4887298398196203</v>
      </c>
      <c r="S504" s="7">
        <v>23.939658643428899</v>
      </c>
      <c r="T504" s="7">
        <v>0.27362277262669799</v>
      </c>
      <c r="U504" s="7">
        <v>-1.8697397894135099</v>
      </c>
      <c r="V504" s="7">
        <v>5.04736478771822E-3</v>
      </c>
      <c r="W504" s="7">
        <v>2.9371233500889899E-2</v>
      </c>
      <c r="X504" s="7" t="b">
        <v>1</v>
      </c>
      <c r="Y504" s="7" t="s">
        <v>3450</v>
      </c>
    </row>
    <row r="505" spans="17:25">
      <c r="Q505" s="7" t="s">
        <v>1004</v>
      </c>
      <c r="R505" s="7">
        <v>34.410741701227202</v>
      </c>
      <c r="S505" s="7">
        <v>125.33570533020099</v>
      </c>
      <c r="T505" s="7">
        <v>0.273886953638037</v>
      </c>
      <c r="U505" s="7">
        <v>-1.8683475487052601</v>
      </c>
      <c r="V505" s="7">
        <v>5.8817982856187404E-6</v>
      </c>
      <c r="W505" s="7">
        <v>8.6857517128494796E-5</v>
      </c>
      <c r="X505" s="7" t="b">
        <v>1</v>
      </c>
      <c r="Y505" s="7" t="s">
        <v>3396</v>
      </c>
    </row>
    <row r="506" spans="17:25">
      <c r="Q506" s="7" t="s">
        <v>6171</v>
      </c>
      <c r="R506" s="7">
        <v>79.370885158604594</v>
      </c>
      <c r="S506" s="7">
        <v>288.99453712758901</v>
      </c>
      <c r="T506" s="7">
        <v>0.27428786134124</v>
      </c>
      <c r="U506" s="7">
        <v>-1.8662373180176</v>
      </c>
      <c r="V506" s="7">
        <v>3.7398160551573801E-9</v>
      </c>
      <c r="W506" s="7">
        <v>1.10150390413615E-7</v>
      </c>
      <c r="X506" s="7" t="b">
        <v>1</v>
      </c>
      <c r="Y506" s="7" t="s">
        <v>7604</v>
      </c>
    </row>
    <row r="507" spans="17:25">
      <c r="Q507" s="7" t="s">
        <v>1547</v>
      </c>
      <c r="R507" s="7">
        <v>23.6614071671491</v>
      </c>
      <c r="S507" s="7">
        <v>86.421297112659005</v>
      </c>
      <c r="T507" s="7">
        <v>0.27539243803428198</v>
      </c>
      <c r="U507" s="7">
        <v>-1.8604391496491399</v>
      </c>
      <c r="V507" s="7">
        <v>2.7244008998135901E-5</v>
      </c>
      <c r="W507" s="7">
        <v>3.4497846729618402E-4</v>
      </c>
      <c r="X507" s="7" t="b">
        <v>1</v>
      </c>
      <c r="Y507" s="7" t="s">
        <v>3865</v>
      </c>
    </row>
    <row r="508" spans="17:25">
      <c r="Q508" s="7" t="s">
        <v>2053</v>
      </c>
      <c r="R508" s="7">
        <v>230.75722402532</v>
      </c>
      <c r="S508" s="7">
        <v>837.55858168257396</v>
      </c>
      <c r="T508" s="7">
        <v>0.27543007016024401</v>
      </c>
      <c r="U508" s="7">
        <v>-1.8602420201535901</v>
      </c>
      <c r="V508" s="7">
        <v>1.2073388505054901E-14</v>
      </c>
      <c r="W508" s="7">
        <v>7.9873823460672596E-13</v>
      </c>
      <c r="X508" s="7" t="b">
        <v>1</v>
      </c>
      <c r="Y508" s="7" t="s">
        <v>4306</v>
      </c>
    </row>
    <row r="509" spans="17:25">
      <c r="Q509" s="7" t="s">
        <v>2666</v>
      </c>
      <c r="R509" s="7">
        <v>621.16231112070204</v>
      </c>
      <c r="S509" s="7">
        <v>2253.8647835340498</v>
      </c>
      <c r="T509" s="7">
        <v>0.27553501599827401</v>
      </c>
      <c r="U509" s="7">
        <v>-1.85969242147402</v>
      </c>
      <c r="V509" s="7">
        <v>1.2672520132797801E-5</v>
      </c>
      <c r="W509" s="7">
        <v>1.7310791319903799E-4</v>
      </c>
      <c r="X509" s="7" t="b">
        <v>1</v>
      </c>
      <c r="Y509" s="7" t="s">
        <v>4832</v>
      </c>
    </row>
    <row r="510" spans="17:25">
      <c r="Q510" s="7" t="s">
        <v>1564</v>
      </c>
      <c r="R510" s="7">
        <v>18.074682062276</v>
      </c>
      <c r="S510" s="7">
        <v>65.214000148944393</v>
      </c>
      <c r="T510" s="7">
        <v>0.27569175475169999</v>
      </c>
      <c r="U510" s="7">
        <v>-1.85887197428105</v>
      </c>
      <c r="V510" s="7">
        <v>1.06308404280744E-4</v>
      </c>
      <c r="W510" s="7">
        <v>1.1377486313789401E-3</v>
      </c>
      <c r="X510" s="7" t="b">
        <v>1</v>
      </c>
      <c r="Y510" s="7" t="s">
        <v>3878</v>
      </c>
    </row>
    <row r="511" spans="17:25">
      <c r="Q511" s="7" t="s">
        <v>1700</v>
      </c>
      <c r="R511" s="7">
        <v>20.6162922201584</v>
      </c>
      <c r="S511" s="7">
        <v>74.698878624112098</v>
      </c>
      <c r="T511" s="7">
        <v>0.27586907688995499</v>
      </c>
      <c r="U511" s="7">
        <v>-1.8579443457634399</v>
      </c>
      <c r="V511" s="7">
        <v>5.5664094572691903E-5</v>
      </c>
      <c r="W511" s="7">
        <v>6.4484574213763304E-4</v>
      </c>
      <c r="X511" s="7" t="b">
        <v>1</v>
      </c>
      <c r="Y511" s="7" t="s">
        <v>3997</v>
      </c>
    </row>
    <row r="512" spans="17:25">
      <c r="Q512" s="7" t="s">
        <v>832</v>
      </c>
      <c r="R512" s="7">
        <v>43.0847590980352</v>
      </c>
      <c r="S512" s="7">
        <v>156.45003133069099</v>
      </c>
      <c r="T512" s="7">
        <v>0.27616215950400003</v>
      </c>
      <c r="U512" s="7">
        <v>-1.85641244377781</v>
      </c>
      <c r="V512" s="7">
        <v>5.1809397982017E-8</v>
      </c>
      <c r="W512" s="7">
        <v>1.2159468075710501E-6</v>
      </c>
      <c r="X512" s="7" t="b">
        <v>1</v>
      </c>
      <c r="Y512" s="7" t="s">
        <v>3248</v>
      </c>
    </row>
    <row r="513" spans="17:25">
      <c r="Q513" s="7" t="s">
        <v>2256</v>
      </c>
      <c r="R513" s="7">
        <v>90.286242447721307</v>
      </c>
      <c r="S513" s="7">
        <v>326.797226649077</v>
      </c>
      <c r="T513" s="7">
        <v>0.27661393228551501</v>
      </c>
      <c r="U513" s="7">
        <v>-1.8540542719744399</v>
      </c>
      <c r="V513" s="7">
        <v>1.0362298866821E-17</v>
      </c>
      <c r="W513" s="7">
        <v>9.6034391351516501E-16</v>
      </c>
      <c r="X513" s="7" t="b">
        <v>1</v>
      </c>
      <c r="Y513" s="7" t="s">
        <v>4488</v>
      </c>
    </row>
    <row r="514" spans="17:25">
      <c r="Q514" s="7" t="s">
        <v>1233</v>
      </c>
      <c r="R514" s="7">
        <v>125.659536903047</v>
      </c>
      <c r="S514" s="7">
        <v>453.63626227535099</v>
      </c>
      <c r="T514" s="7">
        <v>0.27695350431257298</v>
      </c>
      <c r="U514" s="7">
        <v>-1.8522843017467101</v>
      </c>
      <c r="V514" s="7">
        <v>9.3905673018018403E-11</v>
      </c>
      <c r="W514" s="7">
        <v>3.6379565325412802E-9</v>
      </c>
      <c r="X514" s="7" t="b">
        <v>1</v>
      </c>
      <c r="Y514" s="7" t="s">
        <v>3593</v>
      </c>
    </row>
    <row r="515" spans="17:25">
      <c r="Q515" s="7" t="s">
        <v>1093</v>
      </c>
      <c r="R515" s="7">
        <v>11.434112018227999</v>
      </c>
      <c r="S515" s="7">
        <v>41.487843863299801</v>
      </c>
      <c r="T515" s="7">
        <v>0.276984045037723</v>
      </c>
      <c r="U515" s="7">
        <v>-1.8521252190024</v>
      </c>
      <c r="V515" s="7">
        <v>4.60486814102554E-3</v>
      </c>
      <c r="W515" s="7">
        <v>2.7252758023724202E-2</v>
      </c>
      <c r="X515" s="7" t="b">
        <v>1</v>
      </c>
      <c r="Y515" s="7" t="s">
        <v>3473</v>
      </c>
    </row>
    <row r="516" spans="17:25">
      <c r="Q516" s="7" t="s">
        <v>1293</v>
      </c>
      <c r="R516" s="7">
        <v>32.138648303384201</v>
      </c>
      <c r="S516" s="7">
        <v>115.72335295294501</v>
      </c>
      <c r="T516" s="7">
        <v>0.27700048020644402</v>
      </c>
      <c r="U516" s="7">
        <v>-1.8520396175628799</v>
      </c>
      <c r="V516" s="7">
        <v>1.15215431509719E-6</v>
      </c>
      <c r="W516" s="7">
        <v>2.0026248932016599E-5</v>
      </c>
      <c r="X516" s="7" t="b">
        <v>1</v>
      </c>
      <c r="Y516" s="7" t="s">
        <v>3645</v>
      </c>
    </row>
    <row r="517" spans="17:25">
      <c r="Q517" s="7" t="s">
        <v>919</v>
      </c>
      <c r="R517" s="7">
        <v>99.237012848044898</v>
      </c>
      <c r="S517" s="7">
        <v>357.61179536255401</v>
      </c>
      <c r="T517" s="7">
        <v>0.27706399694301898</v>
      </c>
      <c r="U517" s="7">
        <v>-1.85170884277023</v>
      </c>
      <c r="V517" s="7">
        <v>1.8191998872149799E-13</v>
      </c>
      <c r="W517" s="7">
        <v>1.02402175308504E-11</v>
      </c>
      <c r="X517" s="7" t="b">
        <v>1</v>
      </c>
      <c r="Y517" s="7" t="s">
        <v>3326</v>
      </c>
    </row>
    <row r="518" spans="17:25">
      <c r="Q518" s="7" t="s">
        <v>2416</v>
      </c>
      <c r="R518" s="7">
        <v>27.625630970943099</v>
      </c>
      <c r="S518" s="7">
        <v>99.414601438017598</v>
      </c>
      <c r="T518" s="7">
        <v>0.27734633247742002</v>
      </c>
      <c r="U518" s="7">
        <v>-1.85023944694932</v>
      </c>
      <c r="V518" s="7">
        <v>6.7903653615106202E-5</v>
      </c>
      <c r="W518" s="7">
        <v>7.7044667882764995E-4</v>
      </c>
      <c r="X518" s="7" t="b">
        <v>1</v>
      </c>
      <c r="Y518" s="7" t="s">
        <v>3068</v>
      </c>
    </row>
    <row r="519" spans="17:25">
      <c r="Q519" s="7" t="s">
        <v>2613</v>
      </c>
      <c r="R519" s="7">
        <v>74.151553810841094</v>
      </c>
      <c r="S519" s="7">
        <v>267.25897208464897</v>
      </c>
      <c r="T519" s="7">
        <v>0.277370809087779</v>
      </c>
      <c r="U519" s="7">
        <v>-1.85011213058659</v>
      </c>
      <c r="V519" s="7">
        <v>1.24795913695694E-9</v>
      </c>
      <c r="W519" s="7">
        <v>4.0108175491346902E-8</v>
      </c>
      <c r="X519" s="7" t="b">
        <v>1</v>
      </c>
      <c r="Y519" s="7" t="s">
        <v>4790</v>
      </c>
    </row>
    <row r="520" spans="17:25">
      <c r="Q520" s="7" t="s">
        <v>2100</v>
      </c>
      <c r="R520" s="7">
        <v>112.68004203015199</v>
      </c>
      <c r="S520" s="7">
        <v>405.61342544103502</v>
      </c>
      <c r="T520" s="7">
        <v>0.27758415411556697</v>
      </c>
      <c r="U520" s="7">
        <v>-1.84900288083063</v>
      </c>
      <c r="V520" s="7">
        <v>1.06895034768655E-10</v>
      </c>
      <c r="W520" s="7">
        <v>4.0968808245291298E-9</v>
      </c>
      <c r="X520" s="7" t="b">
        <v>1</v>
      </c>
      <c r="Y520" s="7" t="s">
        <v>4348</v>
      </c>
    </row>
    <row r="521" spans="17:25">
      <c r="Q521" s="7" t="s">
        <v>2492</v>
      </c>
      <c r="R521" s="7">
        <v>10631.0757012704</v>
      </c>
      <c r="S521" s="7">
        <v>38277.128125023199</v>
      </c>
      <c r="T521" s="7">
        <v>0.27773628258720001</v>
      </c>
      <c r="U521" s="7">
        <v>-1.84821243631396</v>
      </c>
      <c r="V521" s="7">
        <v>5.7704041004759403E-7</v>
      </c>
      <c r="W521" s="7">
        <v>1.0586131276820199E-5</v>
      </c>
      <c r="X521" s="7" t="b">
        <v>1</v>
      </c>
      <c r="Y521" s="7" t="s">
        <v>4689</v>
      </c>
    </row>
    <row r="522" spans="17:25">
      <c r="Q522" s="7" t="s">
        <v>5822</v>
      </c>
      <c r="R522" s="7">
        <v>13.7742878995235</v>
      </c>
      <c r="S522" s="7">
        <v>49.449091140205503</v>
      </c>
      <c r="T522" s="7">
        <v>0.27774846691611199</v>
      </c>
      <c r="U522" s="7">
        <v>-1.8481491464723701</v>
      </c>
      <c r="V522" s="7">
        <v>4.6596928097058799E-5</v>
      </c>
      <c r="W522" s="7">
        <v>5.5260923939043697E-4</v>
      </c>
      <c r="X522" s="7" t="b">
        <v>1</v>
      </c>
      <c r="Y522" s="7" t="s">
        <v>7308</v>
      </c>
    </row>
    <row r="523" spans="17:25">
      <c r="Q523" s="7" t="s">
        <v>1583</v>
      </c>
      <c r="R523" s="7">
        <v>911.53516703698801</v>
      </c>
      <c r="S523" s="7">
        <v>3264.1858665930699</v>
      </c>
      <c r="T523" s="7">
        <v>0.27921553920225001</v>
      </c>
      <c r="U523" s="7">
        <v>-1.84054886069585</v>
      </c>
      <c r="V523" s="7">
        <v>1.6028576351653701E-13</v>
      </c>
      <c r="W523" s="7">
        <v>9.1172068819287596E-12</v>
      </c>
      <c r="X523" s="7" t="b">
        <v>1</v>
      </c>
      <c r="Y523" s="7" t="s">
        <v>3893</v>
      </c>
    </row>
    <row r="524" spans="17:25">
      <c r="Q524" s="7" t="s">
        <v>1066</v>
      </c>
      <c r="R524" s="7">
        <v>84.126075888433803</v>
      </c>
      <c r="S524" s="7">
        <v>300.42474077748602</v>
      </c>
      <c r="T524" s="7">
        <v>0.27970583262466397</v>
      </c>
      <c r="U524" s="7">
        <v>-1.83801775665802</v>
      </c>
      <c r="V524" s="7">
        <v>1.08352644740838E-7</v>
      </c>
      <c r="W524" s="7">
        <v>2.3375569896346001E-6</v>
      </c>
      <c r="X524" s="7" t="b">
        <v>1</v>
      </c>
      <c r="Y524" s="7" t="s">
        <v>3451</v>
      </c>
    </row>
    <row r="525" spans="17:25">
      <c r="Q525" s="7" t="s">
        <v>2092</v>
      </c>
      <c r="R525" s="7">
        <v>264.16149865507299</v>
      </c>
      <c r="S525" s="7">
        <v>943.099353573945</v>
      </c>
      <c r="T525" s="7">
        <v>0.280287748891552</v>
      </c>
      <c r="U525" s="7">
        <v>-1.8350194079542299</v>
      </c>
      <c r="V525" s="7">
        <v>5.5439126079827901E-16</v>
      </c>
      <c r="W525" s="7">
        <v>4.2120022962628299E-14</v>
      </c>
      <c r="X525" s="7" t="b">
        <v>1</v>
      </c>
      <c r="Y525" s="7" t="s">
        <v>4340</v>
      </c>
    </row>
    <row r="526" spans="17:25">
      <c r="Q526" s="7" t="s">
        <v>6262</v>
      </c>
      <c r="R526" s="7">
        <v>22.6621224042451</v>
      </c>
      <c r="S526" s="7">
        <v>80.754007146785895</v>
      </c>
      <c r="T526" s="7">
        <v>0.28064588284519298</v>
      </c>
      <c r="U526" s="7">
        <v>-1.83317720017825</v>
      </c>
      <c r="V526" s="7">
        <v>5.8181031539097603E-7</v>
      </c>
      <c r="W526" s="7">
        <v>1.06554545070029E-5</v>
      </c>
      <c r="X526" s="7" t="b">
        <v>1</v>
      </c>
      <c r="Y526" s="7" t="s">
        <v>7681</v>
      </c>
    </row>
    <row r="527" spans="17:25">
      <c r="Q527" s="7" t="s">
        <v>1848</v>
      </c>
      <c r="R527" s="7">
        <v>412.37978169425003</v>
      </c>
      <c r="S527" s="7">
        <v>1468.96662870505</v>
      </c>
      <c r="T527" s="7">
        <v>0.28078332318719801</v>
      </c>
      <c r="U527" s="7">
        <v>-1.83247084396572</v>
      </c>
      <c r="V527" s="7">
        <v>7.0089604753594696E-35</v>
      </c>
      <c r="W527" s="7">
        <v>2.7907344292722898E-32</v>
      </c>
      <c r="X527" s="7" t="b">
        <v>1</v>
      </c>
      <c r="Y527" s="7" t="s">
        <v>4124</v>
      </c>
    </row>
    <row r="528" spans="17:25">
      <c r="Q528" s="7" t="s">
        <v>1311</v>
      </c>
      <c r="R528" s="7">
        <v>265.56688163009602</v>
      </c>
      <c r="S528" s="7">
        <v>945.22922006199406</v>
      </c>
      <c r="T528" s="7">
        <v>0.28084695310813701</v>
      </c>
      <c r="U528" s="7">
        <v>-1.8321439435984901</v>
      </c>
      <c r="V528" s="7">
        <v>3.3634801015515702E-11</v>
      </c>
      <c r="W528" s="7">
        <v>1.3907343396819299E-9</v>
      </c>
      <c r="X528" s="7" t="b">
        <v>1</v>
      </c>
      <c r="Y528" s="7" t="s">
        <v>3659</v>
      </c>
    </row>
    <row r="529" spans="17:25">
      <c r="Q529" s="7" t="s">
        <v>816</v>
      </c>
      <c r="R529" s="7">
        <v>499.97676190325802</v>
      </c>
      <c r="S529" s="7">
        <v>1780.09371500324</v>
      </c>
      <c r="T529" s="7">
        <v>0.280878807603619</v>
      </c>
      <c r="U529" s="7">
        <v>-1.83198031812169</v>
      </c>
      <c r="V529" s="7">
        <v>4.8344567599599597E-15</v>
      </c>
      <c r="W529" s="7">
        <v>3.3103711718439199E-13</v>
      </c>
      <c r="X529" s="7" t="b">
        <v>1</v>
      </c>
      <c r="Y529" s="7" t="s">
        <v>3234</v>
      </c>
    </row>
    <row r="530" spans="17:25">
      <c r="Q530" s="7" t="s">
        <v>1415</v>
      </c>
      <c r="R530" s="7">
        <v>54.611601525482897</v>
      </c>
      <c r="S530" s="7">
        <v>194.132391346383</v>
      </c>
      <c r="T530" s="7">
        <v>0.28092466310709502</v>
      </c>
      <c r="U530" s="7">
        <v>-1.83174480691161</v>
      </c>
      <c r="V530" s="7">
        <v>1.33748903190595E-14</v>
      </c>
      <c r="W530" s="7">
        <v>8.7674852667712801E-13</v>
      </c>
      <c r="X530" s="7" t="b">
        <v>1</v>
      </c>
      <c r="Y530" s="7" t="s">
        <v>3746</v>
      </c>
    </row>
    <row r="531" spans="17:25">
      <c r="Q531" s="7" t="s">
        <v>2003</v>
      </c>
      <c r="R531" s="7">
        <v>49.490509197593603</v>
      </c>
      <c r="S531" s="7">
        <v>176.130625382939</v>
      </c>
      <c r="T531" s="7">
        <v>0.28097245498192402</v>
      </c>
      <c r="U531" s="7">
        <v>-1.8314993915188</v>
      </c>
      <c r="V531" s="7">
        <v>1.3222532024547401E-11</v>
      </c>
      <c r="W531" s="7">
        <v>5.6973479170299303E-10</v>
      </c>
      <c r="X531" s="7" t="b">
        <v>1</v>
      </c>
      <c r="Y531" s="7" t="s">
        <v>4265</v>
      </c>
    </row>
    <row r="532" spans="17:25">
      <c r="Q532" s="7" t="s">
        <v>2713</v>
      </c>
      <c r="R532" s="7">
        <v>59.191507403151398</v>
      </c>
      <c r="S532" s="7">
        <v>211.019910902714</v>
      </c>
      <c r="T532" s="7">
        <v>0.28125679102907297</v>
      </c>
      <c r="U532" s="7">
        <v>-1.8300401638352499</v>
      </c>
      <c r="V532" s="7">
        <v>6.24322823081841E-8</v>
      </c>
      <c r="W532" s="7">
        <v>1.43061030787013E-6</v>
      </c>
      <c r="X532" s="7" t="b">
        <v>1</v>
      </c>
      <c r="Y532" s="7" t="s">
        <v>4874</v>
      </c>
    </row>
    <row r="533" spans="17:25">
      <c r="Q533" s="7" t="s">
        <v>6207</v>
      </c>
      <c r="R533" s="7">
        <v>111.74627086284799</v>
      </c>
      <c r="S533" s="7">
        <v>397.78973685890901</v>
      </c>
      <c r="T533" s="7">
        <v>0.28131014948126598</v>
      </c>
      <c r="U533" s="7">
        <v>-1.8297664898275701</v>
      </c>
      <c r="V533" s="7">
        <v>2.8522404055726302E-17</v>
      </c>
      <c r="W533" s="7">
        <v>2.45304083840869E-15</v>
      </c>
      <c r="X533" s="7" t="b">
        <v>1</v>
      </c>
      <c r="Y533" s="7" t="s">
        <v>7634</v>
      </c>
    </row>
    <row r="534" spans="17:25">
      <c r="Q534" s="7" t="s">
        <v>2438</v>
      </c>
      <c r="R534" s="7">
        <v>215.817501531358</v>
      </c>
      <c r="S534" s="7">
        <v>765.18945881325999</v>
      </c>
      <c r="T534" s="7">
        <v>0.28188380415616898</v>
      </c>
      <c r="U534" s="7">
        <v>-1.8268275057154999</v>
      </c>
      <c r="V534" s="7">
        <v>4.3552205781694901E-11</v>
      </c>
      <c r="W534" s="7">
        <v>1.77351510703072E-9</v>
      </c>
      <c r="X534" s="7" t="b">
        <v>1</v>
      </c>
      <c r="Y534" s="7" t="s">
        <v>4643</v>
      </c>
    </row>
    <row r="535" spans="17:25">
      <c r="Q535" s="7" t="s">
        <v>2112</v>
      </c>
      <c r="R535" s="7">
        <v>81.403672267736098</v>
      </c>
      <c r="S535" s="7">
        <v>287.994904118465</v>
      </c>
      <c r="T535" s="7">
        <v>0.28230362907655598</v>
      </c>
      <c r="U535" s="7">
        <v>-1.8246804198117701</v>
      </c>
      <c r="V535" s="7">
        <v>4.0488952279114802E-9</v>
      </c>
      <c r="W535" s="7">
        <v>1.17961106091226E-7</v>
      </c>
      <c r="X535" s="7" t="b">
        <v>1</v>
      </c>
      <c r="Y535" s="7" t="s">
        <v>4359</v>
      </c>
    </row>
    <row r="536" spans="17:25">
      <c r="Q536" s="7" t="s">
        <v>906</v>
      </c>
      <c r="R536" s="7">
        <v>50.705465250264801</v>
      </c>
      <c r="S536" s="7">
        <v>179.622333524282</v>
      </c>
      <c r="T536" s="7">
        <v>0.28267983271215802</v>
      </c>
      <c r="U536" s="7">
        <v>-1.82275913454815</v>
      </c>
      <c r="V536" s="7">
        <v>1.76769524565127E-7</v>
      </c>
      <c r="W536" s="7">
        <v>3.64053788091456E-6</v>
      </c>
      <c r="X536" s="7" t="b">
        <v>1</v>
      </c>
      <c r="Y536" s="7" t="s">
        <v>3068</v>
      </c>
    </row>
    <row r="537" spans="17:25">
      <c r="Q537" s="7" t="s">
        <v>2783</v>
      </c>
      <c r="R537" s="7">
        <v>28.552943875285301</v>
      </c>
      <c r="S537" s="7">
        <v>100.778444648479</v>
      </c>
      <c r="T537" s="7">
        <v>0.28271220737895503</v>
      </c>
      <c r="U537" s="7">
        <v>-1.82259391548606</v>
      </c>
      <c r="V537" s="7">
        <v>3.7216971523590101E-7</v>
      </c>
      <c r="W537" s="7">
        <v>7.1446616493634903E-6</v>
      </c>
      <c r="X537" s="7" t="b">
        <v>1</v>
      </c>
      <c r="Y537" s="7" t="s">
        <v>4934</v>
      </c>
    </row>
    <row r="538" spans="17:25">
      <c r="Q538" s="7" t="s">
        <v>1310</v>
      </c>
      <c r="R538" s="7">
        <v>79.402533854075898</v>
      </c>
      <c r="S538" s="7">
        <v>280.93394430575</v>
      </c>
      <c r="T538" s="7">
        <v>0.28277968582735402</v>
      </c>
      <c r="U538" s="7">
        <v>-1.8222496105561301</v>
      </c>
      <c r="V538" s="7">
        <v>2.6553122166465199E-16</v>
      </c>
      <c r="W538" s="7">
        <v>2.1145136285228499E-14</v>
      </c>
      <c r="X538" s="7" t="b">
        <v>1</v>
      </c>
      <c r="Y538" s="7" t="s">
        <v>3658</v>
      </c>
    </row>
    <row r="539" spans="17:25">
      <c r="Q539" s="7" t="s">
        <v>6542</v>
      </c>
      <c r="R539" s="7">
        <v>642.34579398015296</v>
      </c>
      <c r="S539" s="7">
        <v>2271.5127281724799</v>
      </c>
      <c r="T539" s="7">
        <v>0.28285907931118198</v>
      </c>
      <c r="U539" s="7">
        <v>-1.8218446150246701</v>
      </c>
      <c r="V539" s="7">
        <v>2.8392436534330599E-40</v>
      </c>
      <c r="W539" s="7">
        <v>1.48894092176742E-37</v>
      </c>
      <c r="X539" s="7" t="b">
        <v>1</v>
      </c>
      <c r="Y539" s="7" t="s">
        <v>7903</v>
      </c>
    </row>
    <row r="540" spans="17:25">
      <c r="Q540" s="7" t="s">
        <v>1473</v>
      </c>
      <c r="R540" s="7">
        <v>14.949879781020901</v>
      </c>
      <c r="S540" s="7">
        <v>52.388738584957501</v>
      </c>
      <c r="T540" s="7">
        <v>0.28301373386265999</v>
      </c>
      <c r="U540" s="7">
        <v>-1.82105603018783</v>
      </c>
      <c r="V540" s="7">
        <v>1.3885849630796901E-4</v>
      </c>
      <c r="W540" s="7">
        <v>1.4381486171086901E-3</v>
      </c>
      <c r="X540" s="7" t="b">
        <v>1</v>
      </c>
      <c r="Y540" s="7" t="s">
        <v>3797</v>
      </c>
    </row>
    <row r="541" spans="17:25">
      <c r="Q541" s="7" t="s">
        <v>2815</v>
      </c>
      <c r="R541" s="7">
        <v>426.20671178621097</v>
      </c>
      <c r="S541" s="7">
        <v>1504.6074043475501</v>
      </c>
      <c r="T541" s="7">
        <v>0.28332296375071298</v>
      </c>
      <c r="U541" s="7">
        <v>-1.8194805558376701</v>
      </c>
      <c r="V541" s="7">
        <v>1.59424827604706E-34</v>
      </c>
      <c r="W541" s="7">
        <v>5.9099883074634101E-32</v>
      </c>
      <c r="X541" s="7" t="b">
        <v>1</v>
      </c>
      <c r="Y541" s="7" t="s">
        <v>4962</v>
      </c>
    </row>
    <row r="542" spans="17:25">
      <c r="Q542" s="7" t="s">
        <v>914</v>
      </c>
      <c r="R542" s="7">
        <v>18.464453605588702</v>
      </c>
      <c r="S542" s="7">
        <v>65.269482326417503</v>
      </c>
      <c r="T542" s="7">
        <v>0.28343265505646997</v>
      </c>
      <c r="U542" s="7">
        <v>-1.8189221101881901</v>
      </c>
      <c r="V542" s="7">
        <v>2.1086974390686599E-4</v>
      </c>
      <c r="W542" s="7">
        <v>2.0721710986021601E-3</v>
      </c>
      <c r="X542" s="7" t="b">
        <v>1</v>
      </c>
      <c r="Y542" s="7" t="s">
        <v>3321</v>
      </c>
    </row>
    <row r="543" spans="17:25">
      <c r="Q543" s="7" t="s">
        <v>5641</v>
      </c>
      <c r="R543" s="7">
        <v>136.31841116746901</v>
      </c>
      <c r="S543" s="7">
        <v>479.691162773803</v>
      </c>
      <c r="T543" s="7">
        <v>0.28384402058404201</v>
      </c>
      <c r="U543" s="7">
        <v>-1.81682974455381</v>
      </c>
      <c r="V543" s="7">
        <v>1.7857731583417101E-19</v>
      </c>
      <c r="W543" s="7">
        <v>2.0423355679523999E-17</v>
      </c>
      <c r="X543" s="7" t="b">
        <v>1</v>
      </c>
      <c r="Y543" s="7" t="s">
        <v>7154</v>
      </c>
    </row>
    <row r="544" spans="17:25">
      <c r="Q544" s="7" t="s">
        <v>934</v>
      </c>
      <c r="R544" s="7">
        <v>242.21292650962701</v>
      </c>
      <c r="S544" s="7">
        <v>851.24419001514502</v>
      </c>
      <c r="T544" s="7">
        <v>0.28433120687951802</v>
      </c>
      <c r="U544" s="7">
        <v>-1.8143556436400301</v>
      </c>
      <c r="V544" s="7">
        <v>4.5563399315799999E-19</v>
      </c>
      <c r="W544" s="7">
        <v>5.02389050609751E-17</v>
      </c>
      <c r="X544" s="7" t="b">
        <v>1</v>
      </c>
      <c r="Y544" s="7" t="s">
        <v>3335</v>
      </c>
    </row>
    <row r="545" spans="17:25">
      <c r="Q545" s="7" t="s">
        <v>2688</v>
      </c>
      <c r="R545" s="7">
        <v>16.377043045670298</v>
      </c>
      <c r="S545" s="7">
        <v>57.567474693677902</v>
      </c>
      <c r="T545" s="7">
        <v>0.28454489303099401</v>
      </c>
      <c r="U545" s="7">
        <v>-1.8132718084583801</v>
      </c>
      <c r="V545" s="7">
        <v>3.1068549295883302E-6</v>
      </c>
      <c r="W545" s="7">
        <v>4.8759480175969799E-5</v>
      </c>
      <c r="X545" s="7" t="b">
        <v>1</v>
      </c>
      <c r="Y545" s="7" t="s">
        <v>4854</v>
      </c>
    </row>
    <row r="546" spans="17:25">
      <c r="Q546" s="7" t="s">
        <v>2999</v>
      </c>
      <c r="R546" s="7">
        <v>54.427515656670799</v>
      </c>
      <c r="S546" s="7">
        <v>190.963367477014</v>
      </c>
      <c r="T546" s="7">
        <v>0.28490209069167299</v>
      </c>
      <c r="U546" s="7">
        <v>-1.81146188628477</v>
      </c>
      <c r="V546" s="7">
        <v>4.6646622474504898E-8</v>
      </c>
      <c r="W546" s="7">
        <v>1.1106855258298201E-6</v>
      </c>
      <c r="X546" s="7" t="b">
        <v>1</v>
      </c>
      <c r="Y546" s="7" t="s">
        <v>5111</v>
      </c>
    </row>
    <row r="547" spans="17:25">
      <c r="Q547" s="7" t="s">
        <v>2678</v>
      </c>
      <c r="R547" s="7">
        <v>20.908186766400998</v>
      </c>
      <c r="S547" s="7">
        <v>73.018980419760695</v>
      </c>
      <c r="T547" s="7">
        <v>0.28525204531331499</v>
      </c>
      <c r="U547" s="7">
        <v>-1.80969086392889</v>
      </c>
      <c r="V547" s="7">
        <v>1.18560936965526E-5</v>
      </c>
      <c r="W547" s="7">
        <v>1.63828965661683E-4</v>
      </c>
      <c r="X547" s="7" t="b">
        <v>1</v>
      </c>
      <c r="Y547" s="7" t="s">
        <v>4844</v>
      </c>
    </row>
    <row r="548" spans="17:25">
      <c r="Q548" s="7" t="s">
        <v>2233</v>
      </c>
      <c r="R548" s="7">
        <v>72.880780369157904</v>
      </c>
      <c r="S548" s="7">
        <v>255.10888413368801</v>
      </c>
      <c r="T548" s="7">
        <v>0.28586655635674502</v>
      </c>
      <c r="U548" s="7">
        <v>-1.80658624651855</v>
      </c>
      <c r="V548" s="7">
        <v>1.0231362378341199E-17</v>
      </c>
      <c r="W548" s="7">
        <v>9.5645444563789204E-16</v>
      </c>
      <c r="X548" s="7" t="b">
        <v>1</v>
      </c>
      <c r="Y548" s="7" t="s">
        <v>4468</v>
      </c>
    </row>
    <row r="549" spans="17:25">
      <c r="Q549" s="7" t="s">
        <v>1444</v>
      </c>
      <c r="R549" s="7">
        <v>14.129000604482</v>
      </c>
      <c r="S549" s="7">
        <v>49.713214204867803</v>
      </c>
      <c r="T549" s="7">
        <v>0.28607236853748402</v>
      </c>
      <c r="U549" s="7">
        <v>-1.8055479390615801</v>
      </c>
      <c r="V549" s="7">
        <v>6.84876789963236E-5</v>
      </c>
      <c r="W549" s="7">
        <v>7.76663283807992E-4</v>
      </c>
      <c r="X549" s="7" t="b">
        <v>1</v>
      </c>
      <c r="Y549" s="7" t="s">
        <v>3772</v>
      </c>
    </row>
    <row r="550" spans="17:25">
      <c r="Q550" s="7" t="s">
        <v>761</v>
      </c>
      <c r="R550" s="7">
        <v>23.776750308880199</v>
      </c>
      <c r="S550" s="7">
        <v>82.702904519661999</v>
      </c>
      <c r="T550" s="7">
        <v>0.28611090838053099</v>
      </c>
      <c r="U550" s="7">
        <v>-1.80535359140143</v>
      </c>
      <c r="V550" s="7">
        <v>1.22395145314153E-5</v>
      </c>
      <c r="W550" s="7">
        <v>1.68262021700742E-4</v>
      </c>
      <c r="X550" s="7" t="b">
        <v>1</v>
      </c>
      <c r="Y550" s="7" t="s">
        <v>3182</v>
      </c>
    </row>
    <row r="551" spans="17:25">
      <c r="Q551" s="7" t="s">
        <v>2797</v>
      </c>
      <c r="R551" s="7">
        <v>306.33527151757198</v>
      </c>
      <c r="S551" s="7">
        <v>1069.2953324658999</v>
      </c>
      <c r="T551" s="7">
        <v>0.28640228210026902</v>
      </c>
      <c r="U551" s="7">
        <v>-1.8038851066091299</v>
      </c>
      <c r="V551" s="7">
        <v>2.1321731859115101E-9</v>
      </c>
      <c r="W551" s="7">
        <v>6.5773107130966203E-8</v>
      </c>
      <c r="X551" s="7" t="b">
        <v>1</v>
      </c>
      <c r="Y551" s="7" t="s">
        <v>3068</v>
      </c>
    </row>
    <row r="552" spans="17:25">
      <c r="Q552" s="7" t="s">
        <v>1846</v>
      </c>
      <c r="R552" s="7">
        <v>5.2741897448587496</v>
      </c>
      <c r="S552" s="7">
        <v>18.329191343913099</v>
      </c>
      <c r="T552" s="7">
        <v>0.28674453918564902</v>
      </c>
      <c r="U552" s="7">
        <v>-1.80216208332735</v>
      </c>
      <c r="V552" s="7">
        <v>9.0725074704421094E-3</v>
      </c>
      <c r="W552" s="7">
        <v>4.7369592793097597E-2</v>
      </c>
      <c r="X552" s="7" t="b">
        <v>1</v>
      </c>
      <c r="Y552" s="7" t="s">
        <v>4122</v>
      </c>
    </row>
    <row r="553" spans="17:25">
      <c r="Q553" s="7" t="s">
        <v>2977</v>
      </c>
      <c r="R553" s="7">
        <v>53.2227262306683</v>
      </c>
      <c r="S553" s="7">
        <v>185.08790052572499</v>
      </c>
      <c r="T553" s="7">
        <v>0.28679984320244201</v>
      </c>
      <c r="U553" s="7">
        <v>-1.8018838595892499</v>
      </c>
      <c r="V553" s="7">
        <v>7.0785570372769395E-5</v>
      </c>
      <c r="W553" s="7">
        <v>7.9892942182935105E-4</v>
      </c>
      <c r="X553" s="7" t="b">
        <v>1</v>
      </c>
      <c r="Y553" s="7" t="s">
        <v>5094</v>
      </c>
    </row>
    <row r="554" spans="17:25">
      <c r="Q554" s="7" t="s">
        <v>1557</v>
      </c>
      <c r="R554" s="7">
        <v>54.592036913050102</v>
      </c>
      <c r="S554" s="7">
        <v>190.18885563568799</v>
      </c>
      <c r="T554" s="7">
        <v>0.28707209004092199</v>
      </c>
      <c r="U554" s="7">
        <v>-1.8005150204093401</v>
      </c>
      <c r="V554" s="7">
        <v>1.6734669913751599E-10</v>
      </c>
      <c r="W554" s="7">
        <v>6.10886481860056E-9</v>
      </c>
      <c r="X554" s="7" t="b">
        <v>1</v>
      </c>
      <c r="Y554" s="7" t="s">
        <v>3873</v>
      </c>
    </row>
    <row r="555" spans="17:25">
      <c r="Q555" s="7" t="s">
        <v>5701</v>
      </c>
      <c r="R555" s="7">
        <v>7.4321339391956904</v>
      </c>
      <c r="S555" s="7">
        <v>25.763525663744701</v>
      </c>
      <c r="T555" s="7">
        <v>0.28716270530592602</v>
      </c>
      <c r="U555" s="7">
        <v>-1.80005970075405</v>
      </c>
      <c r="V555" s="7">
        <v>1.7970963313541E-3</v>
      </c>
      <c r="W555" s="7">
        <v>1.24925212481231E-2</v>
      </c>
      <c r="X555" s="7" t="b">
        <v>1</v>
      </c>
      <c r="Y555" s="7" t="s">
        <v>3068</v>
      </c>
    </row>
    <row r="556" spans="17:25">
      <c r="Q556" s="7" t="s">
        <v>2884</v>
      </c>
      <c r="R556" s="7">
        <v>6.62285961346881</v>
      </c>
      <c r="S556" s="7">
        <v>23.0530208534426</v>
      </c>
      <c r="T556" s="7">
        <v>0.28763240110571198</v>
      </c>
      <c r="U556" s="7">
        <v>-1.79770189379172</v>
      </c>
      <c r="V556" s="7">
        <v>8.0180140498112805E-3</v>
      </c>
      <c r="W556" s="7">
        <v>4.2799235373632602E-2</v>
      </c>
      <c r="X556" s="7" t="b">
        <v>1</v>
      </c>
      <c r="Y556" s="7" t="s">
        <v>5019</v>
      </c>
    </row>
    <row r="557" spans="17:25">
      <c r="Q557" s="7" t="s">
        <v>5699</v>
      </c>
      <c r="R557" s="7">
        <v>41.341234372778104</v>
      </c>
      <c r="S557" s="7">
        <v>143.966045666448</v>
      </c>
      <c r="T557" s="7">
        <v>0.28763243230764501</v>
      </c>
      <c r="U557" s="7">
        <v>-1.7977017372903299</v>
      </c>
      <c r="V557" s="7">
        <v>4.0942376944341199E-10</v>
      </c>
      <c r="W557" s="7">
        <v>1.3995263063279501E-8</v>
      </c>
      <c r="X557" s="7" t="b">
        <v>1</v>
      </c>
      <c r="Y557" s="7" t="s">
        <v>7202</v>
      </c>
    </row>
    <row r="558" spans="17:25">
      <c r="Q558" s="7" t="s">
        <v>6434</v>
      </c>
      <c r="R558" s="7">
        <v>110.573130132317</v>
      </c>
      <c r="S558" s="7">
        <v>384.05316466238702</v>
      </c>
      <c r="T558" s="7">
        <v>0.28806916812246097</v>
      </c>
      <c r="U558" s="7">
        <v>-1.7955128369481701</v>
      </c>
      <c r="V558" s="7">
        <v>3.829786564005E-13</v>
      </c>
      <c r="W558" s="7">
        <v>2.0586060228167901E-11</v>
      </c>
      <c r="X558" s="7" t="b">
        <v>1</v>
      </c>
      <c r="Y558" s="7" t="s">
        <v>7821</v>
      </c>
    </row>
    <row r="559" spans="17:25">
      <c r="Q559" s="7" t="s">
        <v>1349</v>
      </c>
      <c r="R559" s="7">
        <v>63.491657279985802</v>
      </c>
      <c r="S559" s="7">
        <v>219.068333595762</v>
      </c>
      <c r="T559" s="7">
        <v>0.28905917170844903</v>
      </c>
      <c r="U559" s="7">
        <v>-1.7905632457867799</v>
      </c>
      <c r="V559" s="7">
        <v>4.7396343523851402E-11</v>
      </c>
      <c r="W559" s="7">
        <v>1.9155428235081399E-9</v>
      </c>
      <c r="X559" s="7" t="b">
        <v>1</v>
      </c>
      <c r="Y559" s="7" t="s">
        <v>3691</v>
      </c>
    </row>
    <row r="560" spans="17:25">
      <c r="Q560" s="7" t="s">
        <v>6730</v>
      </c>
      <c r="R560" s="7">
        <v>23.330745418845201</v>
      </c>
      <c r="S560" s="7">
        <v>80.840236447552599</v>
      </c>
      <c r="T560" s="7">
        <v>0.289301679508709</v>
      </c>
      <c r="U560" s="7">
        <v>-1.7893533961900101</v>
      </c>
      <c r="V560" s="7">
        <v>7.2496443680730493E-5</v>
      </c>
      <c r="W560" s="7">
        <v>8.1594642856764796E-4</v>
      </c>
      <c r="X560" s="7" t="b">
        <v>1</v>
      </c>
      <c r="Y560" s="7" t="s">
        <v>8043</v>
      </c>
    </row>
    <row r="561" spans="17:25">
      <c r="Q561" s="7" t="s">
        <v>987</v>
      </c>
      <c r="R561" s="7">
        <v>20.298076577697199</v>
      </c>
      <c r="S561" s="7">
        <v>70.247839638153806</v>
      </c>
      <c r="T561" s="7">
        <v>0.289427091633914</v>
      </c>
      <c r="U561" s="7">
        <v>-1.7887281241698301</v>
      </c>
      <c r="V561" s="7">
        <v>4.8403340175209098E-5</v>
      </c>
      <c r="W561" s="7">
        <v>5.7025765320940899E-4</v>
      </c>
      <c r="X561" s="7" t="b">
        <v>1</v>
      </c>
      <c r="Y561" s="7" t="s">
        <v>3384</v>
      </c>
    </row>
    <row r="562" spans="17:25">
      <c r="Q562" s="7" t="s">
        <v>2845</v>
      </c>
      <c r="R562" s="7">
        <v>19.663915432338602</v>
      </c>
      <c r="S562" s="7">
        <v>68.187280218390896</v>
      </c>
      <c r="T562" s="7">
        <v>0.29004934300859803</v>
      </c>
      <c r="U562" s="7">
        <v>-1.78562974341154</v>
      </c>
      <c r="V562" s="7">
        <v>7.8295452633342796E-6</v>
      </c>
      <c r="W562" s="7">
        <v>1.12604048633412E-4</v>
      </c>
      <c r="X562" s="7" t="b">
        <v>1</v>
      </c>
      <c r="Y562" s="7" t="s">
        <v>4987</v>
      </c>
    </row>
    <row r="563" spans="17:25">
      <c r="Q563" s="7" t="s">
        <v>1623</v>
      </c>
      <c r="R563" s="7">
        <v>22.809295252849498</v>
      </c>
      <c r="S563" s="7">
        <v>78.376260405954099</v>
      </c>
      <c r="T563" s="7">
        <v>0.29040382621414201</v>
      </c>
      <c r="U563" s="7">
        <v>-1.78386763320727</v>
      </c>
      <c r="V563" s="7">
        <v>2.9691423424119902E-7</v>
      </c>
      <c r="W563" s="7">
        <v>5.81946485908844E-6</v>
      </c>
      <c r="X563" s="7" t="b">
        <v>1</v>
      </c>
      <c r="Y563" s="7" t="s">
        <v>3928</v>
      </c>
    </row>
    <row r="564" spans="17:25">
      <c r="Q564" s="7" t="s">
        <v>2499</v>
      </c>
      <c r="R564" s="7">
        <v>61.338380441272797</v>
      </c>
      <c r="S564" s="7">
        <v>210.56030709483099</v>
      </c>
      <c r="T564" s="7">
        <v>0.29097398632644</v>
      </c>
      <c r="U564" s="7">
        <v>-1.78103791589611</v>
      </c>
      <c r="V564" s="7">
        <v>4.8115596067556298E-5</v>
      </c>
      <c r="W564" s="7">
        <v>5.6717841614502599E-4</v>
      </c>
      <c r="X564" s="7" t="b">
        <v>1</v>
      </c>
      <c r="Y564" s="7" t="s">
        <v>4695</v>
      </c>
    </row>
    <row r="565" spans="17:25">
      <c r="Q565" s="7" t="s">
        <v>2400</v>
      </c>
      <c r="R565" s="7">
        <v>68.532465304498203</v>
      </c>
      <c r="S565" s="7">
        <v>235.19517719677401</v>
      </c>
      <c r="T565" s="7">
        <v>0.29153422642371402</v>
      </c>
      <c r="U565" s="7">
        <v>-1.77826282760871</v>
      </c>
      <c r="V565" s="7">
        <v>1.06751837484105E-13</v>
      </c>
      <c r="W565" s="7">
        <v>6.2712329446605102E-12</v>
      </c>
      <c r="X565" s="7" t="b">
        <v>1</v>
      </c>
      <c r="Y565" s="7" t="s">
        <v>4611</v>
      </c>
    </row>
    <row r="566" spans="17:25">
      <c r="Q566" s="7" t="s">
        <v>2803</v>
      </c>
      <c r="R566" s="7">
        <v>177.80382473114301</v>
      </c>
      <c r="S566" s="7">
        <v>609.50852247336195</v>
      </c>
      <c r="T566" s="7">
        <v>0.29154393294817399</v>
      </c>
      <c r="U566" s="7">
        <v>-1.77821479440946</v>
      </c>
      <c r="V566" s="7">
        <v>8.94862133550549E-5</v>
      </c>
      <c r="W566" s="7">
        <v>9.8065396195057904E-4</v>
      </c>
      <c r="X566" s="7" t="b">
        <v>1</v>
      </c>
      <c r="Y566" s="7" t="s">
        <v>4950</v>
      </c>
    </row>
    <row r="567" spans="17:25">
      <c r="Q567" s="7" t="s">
        <v>899</v>
      </c>
      <c r="R567" s="7">
        <v>8.7653095818844307</v>
      </c>
      <c r="S567" s="7">
        <v>29.9054093072331</v>
      </c>
      <c r="T567" s="7">
        <v>0.29208486948530099</v>
      </c>
      <c r="U567" s="7">
        <v>-1.7755404689486001</v>
      </c>
      <c r="V567" s="7">
        <v>1.0000133448184001E-3</v>
      </c>
      <c r="W567" s="7">
        <v>7.6955214484396304E-3</v>
      </c>
      <c r="X567" s="7" t="b">
        <v>1</v>
      </c>
      <c r="Y567" s="7" t="s">
        <v>3307</v>
      </c>
    </row>
    <row r="568" spans="17:25">
      <c r="Q568" s="7" t="s">
        <v>1168</v>
      </c>
      <c r="R568" s="7">
        <v>11.0983669565897</v>
      </c>
      <c r="S568" s="7">
        <v>38.113820833152403</v>
      </c>
      <c r="T568" s="7">
        <v>0.292211304798359</v>
      </c>
      <c r="U568" s="7">
        <v>-1.7749161020264199</v>
      </c>
      <c r="V568" s="7">
        <v>5.4674971764928496E-4</v>
      </c>
      <c r="W568" s="7">
        <v>4.65386606459908E-3</v>
      </c>
      <c r="X568" s="7" t="b">
        <v>1</v>
      </c>
      <c r="Y568" s="7" t="s">
        <v>3539</v>
      </c>
    </row>
    <row r="569" spans="17:25">
      <c r="Q569" s="7" t="s">
        <v>1875</v>
      </c>
      <c r="R569" s="7">
        <v>676.72954500192304</v>
      </c>
      <c r="S569" s="7">
        <v>2314.4224946630402</v>
      </c>
      <c r="T569" s="7">
        <v>0.29232504724216102</v>
      </c>
      <c r="U569" s="7">
        <v>-1.7743546462294999</v>
      </c>
      <c r="V569" s="7">
        <v>2.8311112771149499E-31</v>
      </c>
      <c r="W569" s="7">
        <v>7.9054186453569605E-29</v>
      </c>
      <c r="X569" s="7" t="b">
        <v>1</v>
      </c>
      <c r="Y569" s="7" t="s">
        <v>4146</v>
      </c>
    </row>
    <row r="570" spans="17:25">
      <c r="Q570" s="7" t="s">
        <v>2709</v>
      </c>
      <c r="R570" s="7">
        <v>22.3573657944494</v>
      </c>
      <c r="S570" s="7">
        <v>76.435362066581007</v>
      </c>
      <c r="T570" s="7">
        <v>0.293085423654806</v>
      </c>
      <c r="U570" s="7">
        <v>-1.7706068762418701</v>
      </c>
      <c r="V570" s="7">
        <v>5.2347708595545996E-6</v>
      </c>
      <c r="W570" s="7">
        <v>7.8437803765236396E-5</v>
      </c>
      <c r="X570" s="7" t="b">
        <v>1</v>
      </c>
      <c r="Y570" s="7" t="s">
        <v>4870</v>
      </c>
    </row>
    <row r="571" spans="17:25">
      <c r="Q571" s="7" t="s">
        <v>2614</v>
      </c>
      <c r="R571" s="7">
        <v>24.494732449530598</v>
      </c>
      <c r="S571" s="7">
        <v>83.677145044395004</v>
      </c>
      <c r="T571" s="7">
        <v>0.29380304968294502</v>
      </c>
      <c r="U571" s="7">
        <v>-1.76707872370513</v>
      </c>
      <c r="V571" s="7">
        <v>9.1223796495351896E-6</v>
      </c>
      <c r="W571" s="7">
        <v>1.2929484828256801E-4</v>
      </c>
      <c r="X571" s="7" t="b">
        <v>1</v>
      </c>
      <c r="Y571" s="7" t="s">
        <v>4791</v>
      </c>
    </row>
    <row r="572" spans="17:25">
      <c r="Q572" s="7" t="s">
        <v>1695</v>
      </c>
      <c r="R572" s="7">
        <v>113.40734954244</v>
      </c>
      <c r="S572" s="7">
        <v>385.17909166805703</v>
      </c>
      <c r="T572" s="7">
        <v>0.294004521361039</v>
      </c>
      <c r="U572" s="7">
        <v>-1.7660897531080599</v>
      </c>
      <c r="V572" s="7">
        <v>2.5459999071309299E-8</v>
      </c>
      <c r="W572" s="7">
        <v>6.4477672559743395E-7</v>
      </c>
      <c r="X572" s="7" t="b">
        <v>1</v>
      </c>
      <c r="Y572" s="7" t="s">
        <v>3994</v>
      </c>
    </row>
    <row r="573" spans="17:25">
      <c r="Q573" s="7" t="s">
        <v>1378</v>
      </c>
      <c r="R573" s="7">
        <v>13.2283708191627</v>
      </c>
      <c r="S573" s="7">
        <v>44.672887749576198</v>
      </c>
      <c r="T573" s="7">
        <v>0.29401370327503601</v>
      </c>
      <c r="U573" s="7">
        <v>-1.76604469769571</v>
      </c>
      <c r="V573" s="7">
        <v>1.4592892280438799E-3</v>
      </c>
      <c r="W573" s="7">
        <v>1.05537092809188E-2</v>
      </c>
      <c r="X573" s="7" t="b">
        <v>1</v>
      </c>
      <c r="Y573" s="7" t="s">
        <v>3714</v>
      </c>
    </row>
    <row r="574" spans="17:25">
      <c r="Q574" s="7" t="s">
        <v>5316</v>
      </c>
      <c r="R574" s="7">
        <v>37.850711504864897</v>
      </c>
      <c r="S574" s="7">
        <v>128.535235216063</v>
      </c>
      <c r="T574" s="7">
        <v>0.29438321281501501</v>
      </c>
      <c r="U574" s="7">
        <v>-1.7642326907446499</v>
      </c>
      <c r="V574" s="7">
        <v>4.8810625702061596E-9</v>
      </c>
      <c r="W574" s="7">
        <v>1.3918796594430099E-7</v>
      </c>
      <c r="X574" s="7" t="b">
        <v>1</v>
      </c>
      <c r="Y574" s="7" t="s">
        <v>3280</v>
      </c>
    </row>
    <row r="575" spans="17:25">
      <c r="Q575" s="7" t="s">
        <v>1683</v>
      </c>
      <c r="R575" s="7">
        <v>14.9382749302089</v>
      </c>
      <c r="S575" s="7">
        <v>50.936843371243199</v>
      </c>
      <c r="T575" s="7">
        <v>0.29462238498405902</v>
      </c>
      <c r="U575" s="7">
        <v>-1.7630610464599401</v>
      </c>
      <c r="V575" s="7">
        <v>3.9121697529678398E-4</v>
      </c>
      <c r="W575" s="7">
        <v>3.4975285596075402E-3</v>
      </c>
      <c r="X575" s="7" t="b">
        <v>1</v>
      </c>
      <c r="Y575" s="7" t="s">
        <v>3982</v>
      </c>
    </row>
    <row r="576" spans="17:25">
      <c r="Q576" s="7" t="s">
        <v>2959</v>
      </c>
      <c r="R576" s="7">
        <v>9.3903170273971206</v>
      </c>
      <c r="S576" s="7">
        <v>31.8690264698619</v>
      </c>
      <c r="T576" s="7">
        <v>0.29496185017152599</v>
      </c>
      <c r="U576" s="7">
        <v>-1.76139972389591</v>
      </c>
      <c r="V576" s="7">
        <v>1.24174300008712E-3</v>
      </c>
      <c r="W576" s="7">
        <v>9.2383101193332703E-3</v>
      </c>
      <c r="X576" s="7" t="b">
        <v>1</v>
      </c>
      <c r="Y576" s="7" t="s">
        <v>3068</v>
      </c>
    </row>
    <row r="577" spans="17:25">
      <c r="Q577" s="7" t="s">
        <v>2586</v>
      </c>
      <c r="R577" s="7">
        <v>213.75109380801601</v>
      </c>
      <c r="S577" s="7">
        <v>722.25065121835303</v>
      </c>
      <c r="T577" s="7">
        <v>0.29575393088991297</v>
      </c>
      <c r="U577" s="7">
        <v>-1.7575307512159699</v>
      </c>
      <c r="V577" s="7">
        <v>1.59059684669754E-13</v>
      </c>
      <c r="W577" s="7">
        <v>9.0714649339108393E-12</v>
      </c>
      <c r="X577" s="7" t="b">
        <v>1</v>
      </c>
      <c r="Y577" s="7" t="s">
        <v>4768</v>
      </c>
    </row>
    <row r="578" spans="17:25">
      <c r="Q578" s="7" t="s">
        <v>5388</v>
      </c>
      <c r="R578" s="7">
        <v>16.0547570166976</v>
      </c>
      <c r="S578" s="7">
        <v>54.3554640439596</v>
      </c>
      <c r="T578" s="7">
        <v>0.29590124955379099</v>
      </c>
      <c r="U578" s="7">
        <v>-1.75681230602281</v>
      </c>
      <c r="V578" s="7">
        <v>4.7816872181463002E-5</v>
      </c>
      <c r="W578" s="7">
        <v>5.6427583357499195E-4</v>
      </c>
      <c r="X578" s="7" t="b">
        <v>1</v>
      </c>
      <c r="Y578" s="7" t="s">
        <v>3068</v>
      </c>
    </row>
    <row r="579" spans="17:25">
      <c r="Q579" s="7" t="s">
        <v>1117</v>
      </c>
      <c r="R579" s="7">
        <v>36.611523484136903</v>
      </c>
      <c r="S579" s="7">
        <v>123.894760501094</v>
      </c>
      <c r="T579" s="7">
        <v>0.29609451565994199</v>
      </c>
      <c r="U579" s="7">
        <v>-1.7558703260992801</v>
      </c>
      <c r="V579" s="7">
        <v>1.3301163718314701E-8</v>
      </c>
      <c r="W579" s="7">
        <v>3.5438453668833398E-7</v>
      </c>
      <c r="X579" s="7" t="b">
        <v>1</v>
      </c>
      <c r="Y579" s="7" t="s">
        <v>3495</v>
      </c>
    </row>
    <row r="580" spans="17:25">
      <c r="Q580" s="7" t="s">
        <v>2407</v>
      </c>
      <c r="R580" s="7">
        <v>29.214448383295299</v>
      </c>
      <c r="S580" s="7">
        <v>98.747711865097003</v>
      </c>
      <c r="T580" s="7">
        <v>0.29660442755088701</v>
      </c>
      <c r="U580" s="7">
        <v>-1.7533879611607901</v>
      </c>
      <c r="V580" s="7">
        <v>3.6013822264216802E-4</v>
      </c>
      <c r="W580" s="7">
        <v>3.26998814401573E-3</v>
      </c>
      <c r="X580" s="7" t="b">
        <v>1</v>
      </c>
      <c r="Y580" s="7" t="s">
        <v>4617</v>
      </c>
    </row>
    <row r="581" spans="17:25">
      <c r="Q581" s="7" t="s">
        <v>3023</v>
      </c>
      <c r="R581" s="7">
        <v>38.192978103980799</v>
      </c>
      <c r="S581" s="7">
        <v>128.28024351208299</v>
      </c>
      <c r="T581" s="7">
        <v>0.29792156118555302</v>
      </c>
      <c r="U581" s="7">
        <v>-1.7469955567653901</v>
      </c>
      <c r="V581" s="7">
        <v>1.43971470145602E-7</v>
      </c>
      <c r="W581" s="7">
        <v>3.0359725596278601E-6</v>
      </c>
      <c r="X581" s="7" t="b">
        <v>1</v>
      </c>
      <c r="Y581" s="7" t="s">
        <v>5128</v>
      </c>
    </row>
    <row r="582" spans="17:25">
      <c r="Q582" s="7" t="s">
        <v>1965</v>
      </c>
      <c r="R582" s="7">
        <v>16.6273572160813</v>
      </c>
      <c r="S582" s="7">
        <v>55.418414002156403</v>
      </c>
      <c r="T582" s="7">
        <v>0.298304594667537</v>
      </c>
      <c r="U582" s="7">
        <v>-1.74514189578273</v>
      </c>
      <c r="V582" s="7">
        <v>7.7295056431027898E-5</v>
      </c>
      <c r="W582" s="7">
        <v>8.6243954765102804E-4</v>
      </c>
      <c r="X582" s="7" t="b">
        <v>1</v>
      </c>
      <c r="Y582" s="7" t="s">
        <v>4232</v>
      </c>
    </row>
    <row r="583" spans="17:25">
      <c r="Q583" s="7" t="s">
        <v>1753</v>
      </c>
      <c r="R583" s="7">
        <v>208.25327301176901</v>
      </c>
      <c r="S583" s="7">
        <v>697.17133173351897</v>
      </c>
      <c r="T583" s="7">
        <v>0.29858824940426998</v>
      </c>
      <c r="U583" s="7">
        <v>-1.7437707038950001</v>
      </c>
      <c r="V583" s="7">
        <v>7.7973305004898398E-10</v>
      </c>
      <c r="W583" s="7">
        <v>2.60326712874273E-8</v>
      </c>
      <c r="X583" s="7" t="b">
        <v>1</v>
      </c>
      <c r="Y583" s="7" t="s">
        <v>4041</v>
      </c>
    </row>
    <row r="584" spans="17:25">
      <c r="Q584" s="7" t="s">
        <v>1808</v>
      </c>
      <c r="R584" s="7">
        <v>84.496111147521503</v>
      </c>
      <c r="S584" s="7">
        <v>283.16275464859001</v>
      </c>
      <c r="T584" s="7">
        <v>0.29880416830177098</v>
      </c>
      <c r="U584" s="7">
        <v>-1.7427278211030901</v>
      </c>
      <c r="V584" s="7">
        <v>2.6259934309030201E-10</v>
      </c>
      <c r="W584" s="7">
        <v>9.2559811078435905E-9</v>
      </c>
      <c r="X584" s="7" t="b">
        <v>1</v>
      </c>
      <c r="Y584" s="7" t="s">
        <v>4088</v>
      </c>
    </row>
    <row r="585" spans="17:25">
      <c r="Q585" s="7" t="s">
        <v>854</v>
      </c>
      <c r="R585" s="7">
        <v>410.16158822904998</v>
      </c>
      <c r="S585" s="7">
        <v>1372.00513666247</v>
      </c>
      <c r="T585" s="7">
        <v>0.29891673473129499</v>
      </c>
      <c r="U585" s="7">
        <v>-1.7421844269178</v>
      </c>
      <c r="V585" s="7">
        <v>3.79859046836605E-12</v>
      </c>
      <c r="W585" s="7">
        <v>1.7755107317464899E-10</v>
      </c>
      <c r="X585" s="7" t="b">
        <v>1</v>
      </c>
      <c r="Y585" s="7" t="s">
        <v>3268</v>
      </c>
    </row>
    <row r="586" spans="17:25">
      <c r="Q586" s="7" t="s">
        <v>767</v>
      </c>
      <c r="R586" s="7">
        <v>222.78071909971899</v>
      </c>
      <c r="S586" s="7">
        <v>745.24607529168804</v>
      </c>
      <c r="T586" s="7">
        <v>0.29903443367264398</v>
      </c>
      <c r="U586" s="7">
        <v>-1.7416164752516201</v>
      </c>
      <c r="V586" s="7">
        <v>3.9813364919208599E-16</v>
      </c>
      <c r="W586" s="7">
        <v>3.0792343853521702E-14</v>
      </c>
      <c r="X586" s="7" t="b">
        <v>1</v>
      </c>
      <c r="Y586" s="7" t="s">
        <v>3188</v>
      </c>
    </row>
    <row r="587" spans="17:25">
      <c r="Q587" s="7" t="s">
        <v>6600</v>
      </c>
      <c r="R587" s="7">
        <v>538.45062614431902</v>
      </c>
      <c r="S587" s="7">
        <v>1796.41649267714</v>
      </c>
      <c r="T587" s="7">
        <v>0.299875760159166</v>
      </c>
      <c r="U587" s="7">
        <v>-1.73756318525663</v>
      </c>
      <c r="V587" s="7">
        <v>1.3475492009528101E-25</v>
      </c>
      <c r="W587" s="7">
        <v>2.43476095543584E-23</v>
      </c>
      <c r="X587" s="7" t="b">
        <v>1</v>
      </c>
      <c r="Y587" s="7" t="s">
        <v>7951</v>
      </c>
    </row>
    <row r="588" spans="17:25">
      <c r="Q588" s="7" t="s">
        <v>2542</v>
      </c>
      <c r="R588" s="7">
        <v>244.64679179205899</v>
      </c>
      <c r="S588" s="7">
        <v>815.00136844948304</v>
      </c>
      <c r="T588" s="7">
        <v>0.300049290528486</v>
      </c>
      <c r="U588" s="7">
        <v>-1.7367285763002001</v>
      </c>
      <c r="V588" s="7">
        <v>1.7544323547726699E-6</v>
      </c>
      <c r="W588" s="7">
        <v>2.93502673231988E-5</v>
      </c>
      <c r="X588" s="7" t="b">
        <v>1</v>
      </c>
      <c r="Y588" s="7" t="s">
        <v>4730</v>
      </c>
    </row>
    <row r="589" spans="17:25">
      <c r="Q589" s="7" t="s">
        <v>1995</v>
      </c>
      <c r="R589" s="7">
        <v>19.8182067875331</v>
      </c>
      <c r="S589" s="7">
        <v>65.763624612640598</v>
      </c>
      <c r="T589" s="7">
        <v>0.30005408550741502</v>
      </c>
      <c r="U589" s="7">
        <v>-1.73670552129802</v>
      </c>
      <c r="V589" s="7">
        <v>1.33016885109775E-5</v>
      </c>
      <c r="W589" s="7">
        <v>1.8112704539235399E-4</v>
      </c>
      <c r="X589" s="7" t="b">
        <v>1</v>
      </c>
      <c r="Y589" s="7" t="s">
        <v>3068</v>
      </c>
    </row>
    <row r="590" spans="17:25">
      <c r="Q590" s="7" t="s">
        <v>2639</v>
      </c>
      <c r="R590" s="7">
        <v>43.293492892614402</v>
      </c>
      <c r="S590" s="7">
        <v>144.29657934328901</v>
      </c>
      <c r="T590" s="7">
        <v>0.30005766481014201</v>
      </c>
      <c r="U590" s="7">
        <v>-1.73668831169567</v>
      </c>
      <c r="V590" s="7">
        <v>1.44535251229498E-11</v>
      </c>
      <c r="W590" s="7">
        <v>6.1905427025606301E-10</v>
      </c>
      <c r="X590" s="7" t="b">
        <v>1</v>
      </c>
      <c r="Y590" s="7" t="s">
        <v>4809</v>
      </c>
    </row>
    <row r="591" spans="17:25">
      <c r="Q591" s="7" t="s">
        <v>731</v>
      </c>
      <c r="R591" s="7">
        <v>78.673064599499497</v>
      </c>
      <c r="S591" s="7">
        <v>261.58227306812398</v>
      </c>
      <c r="T591" s="7">
        <v>0.30042240980213902</v>
      </c>
      <c r="U591" s="7">
        <v>-1.7349356611811599</v>
      </c>
      <c r="V591" s="7">
        <v>7.6871706443069302E-4</v>
      </c>
      <c r="W591" s="7">
        <v>6.1972949390042501E-3</v>
      </c>
      <c r="X591" s="7" t="b">
        <v>1</v>
      </c>
      <c r="Y591" s="7" t="s">
        <v>3155</v>
      </c>
    </row>
    <row r="592" spans="17:25">
      <c r="Q592" s="7" t="s">
        <v>887</v>
      </c>
      <c r="R592" s="7">
        <v>14.4759345592219</v>
      </c>
      <c r="S592" s="7">
        <v>47.922103222135704</v>
      </c>
      <c r="T592" s="7">
        <v>0.30135747458685602</v>
      </c>
      <c r="U592" s="7">
        <v>-1.7304522464027601</v>
      </c>
      <c r="V592" s="7">
        <v>3.4509035632244702E-4</v>
      </c>
      <c r="W592" s="7">
        <v>3.1493156839087098E-3</v>
      </c>
      <c r="X592" s="7" t="b">
        <v>1</v>
      </c>
      <c r="Y592" s="7" t="s">
        <v>3298</v>
      </c>
    </row>
    <row r="593" spans="17:25">
      <c r="Q593" s="7" t="s">
        <v>1893</v>
      </c>
      <c r="R593" s="7">
        <v>185.838407318246</v>
      </c>
      <c r="S593" s="7">
        <v>614.08374453179295</v>
      </c>
      <c r="T593" s="7">
        <v>0.30241045060264099</v>
      </c>
      <c r="U593" s="7">
        <v>-1.7254200982778201</v>
      </c>
      <c r="V593" s="7">
        <v>5.9513744333696502E-8</v>
      </c>
      <c r="W593" s="7">
        <v>1.37444147896757E-6</v>
      </c>
      <c r="X593" s="7" t="b">
        <v>1</v>
      </c>
      <c r="Y593" s="7" t="s">
        <v>4163</v>
      </c>
    </row>
    <row r="594" spans="17:25">
      <c r="Q594" s="7" t="s">
        <v>3031</v>
      </c>
      <c r="R594" s="7">
        <v>37.212064015284497</v>
      </c>
      <c r="S594" s="7">
        <v>123.224554470095</v>
      </c>
      <c r="T594" s="7">
        <v>0.30272823181151598</v>
      </c>
      <c r="U594" s="7">
        <v>-1.7239048706792599</v>
      </c>
      <c r="V594" s="7">
        <v>4.7737679621853001E-9</v>
      </c>
      <c r="W594" s="7">
        <v>1.36309143366462E-7</v>
      </c>
      <c r="X594" s="7" t="b">
        <v>1</v>
      </c>
      <c r="Y594" s="7" t="s">
        <v>5133</v>
      </c>
    </row>
    <row r="595" spans="17:25">
      <c r="Q595" s="7" t="s">
        <v>2624</v>
      </c>
      <c r="R595" s="7">
        <v>12.114339883640101</v>
      </c>
      <c r="S595" s="7">
        <v>39.801944544540497</v>
      </c>
      <c r="T595" s="7">
        <v>0.303211999956286</v>
      </c>
      <c r="U595" s="7">
        <v>-1.72160124396792</v>
      </c>
      <c r="V595" s="7">
        <v>3.3708601194292601E-3</v>
      </c>
      <c r="W595" s="7">
        <v>2.1007786500825701E-2</v>
      </c>
      <c r="X595" s="7" t="b">
        <v>1</v>
      </c>
      <c r="Y595" s="7" t="s">
        <v>3068</v>
      </c>
    </row>
    <row r="596" spans="17:25">
      <c r="Q596" s="7" t="s">
        <v>1516</v>
      </c>
      <c r="R596" s="7">
        <v>119.77929801638599</v>
      </c>
      <c r="S596" s="7">
        <v>394.27062000225197</v>
      </c>
      <c r="T596" s="7">
        <v>0.30333802884935401</v>
      </c>
      <c r="U596" s="7">
        <v>-1.7210017179502199</v>
      </c>
      <c r="V596" s="7">
        <v>3.6255738056659102E-12</v>
      </c>
      <c r="W596" s="7">
        <v>1.70950575428997E-10</v>
      </c>
      <c r="X596" s="7" t="b">
        <v>1</v>
      </c>
      <c r="Y596" s="7" t="s">
        <v>3837</v>
      </c>
    </row>
    <row r="597" spans="17:25">
      <c r="Q597" s="7" t="s">
        <v>1456</v>
      </c>
      <c r="R597" s="7">
        <v>104.054189821169</v>
      </c>
      <c r="S597" s="7">
        <v>342.84405386350898</v>
      </c>
      <c r="T597" s="7">
        <v>0.30347599109399997</v>
      </c>
      <c r="U597" s="7">
        <v>-1.7203457098717301</v>
      </c>
      <c r="V597" s="7">
        <v>3.1488719027738199E-11</v>
      </c>
      <c r="W597" s="7">
        <v>1.3095530905520299E-9</v>
      </c>
      <c r="X597" s="7" t="b">
        <v>1</v>
      </c>
      <c r="Y597" s="7" t="s">
        <v>3781</v>
      </c>
    </row>
    <row r="598" spans="17:25">
      <c r="Q598" s="7" t="s">
        <v>898</v>
      </c>
      <c r="R598" s="7">
        <v>199.71117852356201</v>
      </c>
      <c r="S598" s="7">
        <v>656.32252313788001</v>
      </c>
      <c r="T598" s="7">
        <v>0.30413349538453199</v>
      </c>
      <c r="U598" s="7">
        <v>-1.7172233802482599</v>
      </c>
      <c r="V598" s="7">
        <v>1.31875412780249E-10</v>
      </c>
      <c r="W598" s="7">
        <v>4.8802981930949002E-9</v>
      </c>
      <c r="X598" s="7" t="b">
        <v>1</v>
      </c>
      <c r="Y598" s="7" t="s">
        <v>3306</v>
      </c>
    </row>
    <row r="599" spans="17:25">
      <c r="Q599" s="7" t="s">
        <v>2168</v>
      </c>
      <c r="R599" s="7">
        <v>39.2462260740432</v>
      </c>
      <c r="S599" s="7">
        <v>128.689884043299</v>
      </c>
      <c r="T599" s="7">
        <v>0.30457510215017503</v>
      </c>
      <c r="U599" s="7">
        <v>-1.7151300830444101</v>
      </c>
      <c r="V599" s="7">
        <v>5.8471963515857898E-3</v>
      </c>
      <c r="W599" s="7">
        <v>3.31716540251836E-2</v>
      </c>
      <c r="X599" s="7" t="b">
        <v>1</v>
      </c>
      <c r="Y599" s="7" t="s">
        <v>4409</v>
      </c>
    </row>
    <row r="600" spans="17:25">
      <c r="Q600" s="7" t="s">
        <v>1334</v>
      </c>
      <c r="R600" s="7">
        <v>1240.27110354552</v>
      </c>
      <c r="S600" s="7">
        <v>4052.6177486206002</v>
      </c>
      <c r="T600" s="7">
        <v>0.30601111464480901</v>
      </c>
      <c r="U600" s="7">
        <v>-1.7083440408199599</v>
      </c>
      <c r="V600" s="7">
        <v>4.1800202835748698E-7</v>
      </c>
      <c r="W600" s="7">
        <v>7.9184683803650404E-6</v>
      </c>
      <c r="X600" s="7" t="b">
        <v>1</v>
      </c>
      <c r="Y600" s="7" t="s">
        <v>3677</v>
      </c>
    </row>
    <row r="601" spans="17:25">
      <c r="Q601" s="7" t="s">
        <v>1394</v>
      </c>
      <c r="R601" s="7">
        <v>18.195171791857501</v>
      </c>
      <c r="S601" s="7">
        <v>59.477370169689102</v>
      </c>
      <c r="T601" s="7">
        <v>0.306026428896507</v>
      </c>
      <c r="U601" s="7">
        <v>-1.70827184330457</v>
      </c>
      <c r="V601" s="7">
        <v>8.8384358555048597E-6</v>
      </c>
      <c r="W601" s="7">
        <v>1.2560159241851299E-4</v>
      </c>
      <c r="X601" s="7" t="b">
        <v>1</v>
      </c>
      <c r="Y601" s="7" t="s">
        <v>3728</v>
      </c>
    </row>
    <row r="602" spans="17:25">
      <c r="Q602" s="7" t="s">
        <v>2239</v>
      </c>
      <c r="R602" s="7">
        <v>569.85469544335399</v>
      </c>
      <c r="S602" s="7">
        <v>1858.7569774978599</v>
      </c>
      <c r="T602" s="7">
        <v>0.30651694177636601</v>
      </c>
      <c r="U602" s="7">
        <v>-1.7059612782592</v>
      </c>
      <c r="V602" s="7">
        <v>3.4602932554973997E-4</v>
      </c>
      <c r="W602" s="7">
        <v>3.1565449845757099E-3</v>
      </c>
      <c r="X602" s="7" t="b">
        <v>1</v>
      </c>
      <c r="Y602" s="7" t="s">
        <v>4474</v>
      </c>
    </row>
    <row r="603" spans="17:25">
      <c r="Q603" s="7" t="s">
        <v>2665</v>
      </c>
      <c r="R603" s="7">
        <v>24.2060670347688</v>
      </c>
      <c r="S603" s="7">
        <v>78.894012735811103</v>
      </c>
      <c r="T603" s="7">
        <v>0.30674263934909601</v>
      </c>
      <c r="U603" s="7">
        <v>-1.7048993697504999</v>
      </c>
      <c r="V603" s="7">
        <v>1.50328994681802E-6</v>
      </c>
      <c r="W603" s="7">
        <v>2.5607774732716101E-5</v>
      </c>
      <c r="X603" s="7" t="b">
        <v>1</v>
      </c>
      <c r="Y603" s="7" t="s">
        <v>4831</v>
      </c>
    </row>
    <row r="604" spans="17:25">
      <c r="Q604" s="7" t="s">
        <v>2176</v>
      </c>
      <c r="R604" s="7">
        <v>73.844346050079295</v>
      </c>
      <c r="S604" s="7">
        <v>240.00262455756601</v>
      </c>
      <c r="T604" s="7">
        <v>0.30698303117611597</v>
      </c>
      <c r="U604" s="7">
        <v>-1.7037691836393301</v>
      </c>
      <c r="V604" s="7">
        <v>8.1519298161181796E-12</v>
      </c>
      <c r="W604" s="7">
        <v>3.6288745957837899E-10</v>
      </c>
      <c r="X604" s="7" t="b">
        <v>1</v>
      </c>
      <c r="Y604" s="7" t="s">
        <v>4417</v>
      </c>
    </row>
    <row r="605" spans="17:25">
      <c r="Q605" s="7" t="s">
        <v>2856</v>
      </c>
      <c r="R605" s="7">
        <v>570.81409943731603</v>
      </c>
      <c r="S605" s="7">
        <v>1859.20262954188</v>
      </c>
      <c r="T605" s="7">
        <v>0.30711711314712598</v>
      </c>
      <c r="U605" s="7">
        <v>-1.70313919063408</v>
      </c>
      <c r="V605" s="7">
        <v>9.4527011766519895E-32</v>
      </c>
      <c r="W605" s="7">
        <v>2.8228128888777E-29</v>
      </c>
      <c r="X605" s="7" t="b">
        <v>1</v>
      </c>
      <c r="Y605" s="7" t="s">
        <v>4997</v>
      </c>
    </row>
    <row r="606" spans="17:25">
      <c r="Q606" s="7" t="s">
        <v>651</v>
      </c>
      <c r="R606" s="7">
        <v>11.203959429362399</v>
      </c>
      <c r="S606" s="7">
        <v>36.424798584752402</v>
      </c>
      <c r="T606" s="7">
        <v>0.307271354176883</v>
      </c>
      <c r="U606" s="7">
        <v>-1.7024148190508199</v>
      </c>
      <c r="V606" s="7">
        <v>2.56724564139864E-4</v>
      </c>
      <c r="W606" s="7">
        <v>2.4598194534631102E-3</v>
      </c>
      <c r="X606" s="7" t="b">
        <v>1</v>
      </c>
      <c r="Y606" s="7" t="s">
        <v>3091</v>
      </c>
    </row>
    <row r="607" spans="17:25">
      <c r="Q607" s="7" t="s">
        <v>6553</v>
      </c>
      <c r="R607" s="7">
        <v>19.497955951816099</v>
      </c>
      <c r="S607" s="7">
        <v>63.073179597726899</v>
      </c>
      <c r="T607" s="7">
        <v>0.30780265120016298</v>
      </c>
      <c r="U607" s="7">
        <v>-1.69992243678571</v>
      </c>
      <c r="V607" s="7">
        <v>2.5113767975062701E-4</v>
      </c>
      <c r="W607" s="7">
        <v>2.4148976978167402E-3</v>
      </c>
      <c r="X607" s="7" t="b">
        <v>1</v>
      </c>
      <c r="Y607" s="7" t="s">
        <v>7912</v>
      </c>
    </row>
    <row r="608" spans="17:25">
      <c r="Q608" s="7" t="s">
        <v>5345</v>
      </c>
      <c r="R608" s="7">
        <v>193.802881568251</v>
      </c>
      <c r="S608" s="7">
        <v>627.70467022103105</v>
      </c>
      <c r="T608" s="7">
        <v>0.30853615509822901</v>
      </c>
      <c r="U608" s="7">
        <v>-1.6964885367132301</v>
      </c>
      <c r="V608" s="7">
        <v>3.6774345100202303E-12</v>
      </c>
      <c r="W608" s="7">
        <v>1.7226256949879101E-10</v>
      </c>
      <c r="X608" s="7" t="b">
        <v>1</v>
      </c>
      <c r="Y608" s="7" t="s">
        <v>6911</v>
      </c>
    </row>
    <row r="609" spans="17:25">
      <c r="Q609" s="7" t="s">
        <v>2030</v>
      </c>
      <c r="R609" s="7">
        <v>340.282415635071</v>
      </c>
      <c r="S609" s="7">
        <v>1101.6384597384299</v>
      </c>
      <c r="T609" s="7">
        <v>0.30875760764334198</v>
      </c>
      <c r="U609" s="7">
        <v>-1.6954534104196699</v>
      </c>
      <c r="V609" s="7">
        <v>2.2649698614838999E-8</v>
      </c>
      <c r="W609" s="7">
        <v>5.8322295798521402E-7</v>
      </c>
      <c r="X609" s="7" t="b">
        <v>1</v>
      </c>
      <c r="Y609" s="7" t="s">
        <v>4286</v>
      </c>
    </row>
    <row r="610" spans="17:25">
      <c r="Q610" s="7" t="s">
        <v>5607</v>
      </c>
      <c r="R610" s="7">
        <v>223.53328084649701</v>
      </c>
      <c r="S610" s="7">
        <v>722.56470829314799</v>
      </c>
      <c r="T610" s="7">
        <v>0.3095029416208</v>
      </c>
      <c r="U610" s="7">
        <v>-1.69197497352028</v>
      </c>
      <c r="V610" s="7">
        <v>4.85216102387647E-20</v>
      </c>
      <c r="W610" s="7">
        <v>5.9615036671067398E-18</v>
      </c>
      <c r="X610" s="7" t="b">
        <v>1</v>
      </c>
      <c r="Y610" s="7" t="s">
        <v>7127</v>
      </c>
    </row>
    <row r="611" spans="17:25">
      <c r="Q611" s="7" t="s">
        <v>5271</v>
      </c>
      <c r="R611" s="7">
        <v>212.85406398912701</v>
      </c>
      <c r="S611" s="7">
        <v>686.13572030127898</v>
      </c>
      <c r="T611" s="7">
        <v>0.31048547136514698</v>
      </c>
      <c r="U611" s="7">
        <v>-1.68740233330102</v>
      </c>
      <c r="V611" s="7">
        <v>5.0484233307812401E-18</v>
      </c>
      <c r="W611" s="7">
        <v>4.8458102694253398E-16</v>
      </c>
      <c r="X611" s="7" t="b">
        <v>1</v>
      </c>
      <c r="Y611" s="7" t="s">
        <v>6846</v>
      </c>
    </row>
    <row r="612" spans="17:25">
      <c r="Q612" s="7" t="s">
        <v>762</v>
      </c>
      <c r="R612" s="7">
        <v>405.97431219122399</v>
      </c>
      <c r="S612" s="7">
        <v>1307.13541823628</v>
      </c>
      <c r="T612" s="7">
        <v>0.31048780428224299</v>
      </c>
      <c r="U612" s="7">
        <v>-1.6873914932598899</v>
      </c>
      <c r="V612" s="7">
        <v>1.48091076750958E-5</v>
      </c>
      <c r="W612" s="7">
        <v>1.9963048534309301E-4</v>
      </c>
      <c r="X612" s="7" t="b">
        <v>1</v>
      </c>
      <c r="Y612" s="7" t="s">
        <v>3183</v>
      </c>
    </row>
    <row r="613" spans="17:25">
      <c r="Q613" s="7" t="s">
        <v>2339</v>
      </c>
      <c r="R613" s="7">
        <v>16.102858930006899</v>
      </c>
      <c r="S613" s="7">
        <v>51.617093933203698</v>
      </c>
      <c r="T613" s="7">
        <v>0.31204856916535301</v>
      </c>
      <c r="U613" s="7">
        <v>-1.68015749836199</v>
      </c>
      <c r="V613" s="7">
        <v>2.6739036551897302E-3</v>
      </c>
      <c r="W613" s="7">
        <v>1.7351600836377001E-2</v>
      </c>
      <c r="X613" s="7" t="b">
        <v>1</v>
      </c>
      <c r="Y613" s="7" t="s">
        <v>4560</v>
      </c>
    </row>
    <row r="614" spans="17:25">
      <c r="Q614" s="7" t="s">
        <v>1704</v>
      </c>
      <c r="R614" s="7">
        <v>83.026526252009603</v>
      </c>
      <c r="S614" s="7">
        <v>265.67472686498297</v>
      </c>
      <c r="T614" s="7">
        <v>0.31220191729700802</v>
      </c>
      <c r="U614" s="7">
        <v>-1.6794486976535701</v>
      </c>
      <c r="V614" s="7">
        <v>2.3788786944424502E-10</v>
      </c>
      <c r="W614" s="7">
        <v>8.4823003000343405E-9</v>
      </c>
      <c r="X614" s="7" t="b">
        <v>1</v>
      </c>
      <c r="Y614" s="7" t="s">
        <v>3765</v>
      </c>
    </row>
    <row r="615" spans="17:25">
      <c r="Q615" s="7" t="s">
        <v>2173</v>
      </c>
      <c r="R615" s="7">
        <v>10.5108695003973</v>
      </c>
      <c r="S615" s="7">
        <v>33.544903207560701</v>
      </c>
      <c r="T615" s="7">
        <v>0.31225867012491598</v>
      </c>
      <c r="U615" s="7">
        <v>-1.6791864648553601</v>
      </c>
      <c r="V615" s="7">
        <v>1.01827424159271E-3</v>
      </c>
      <c r="W615" s="7">
        <v>7.8220487561574993E-3</v>
      </c>
      <c r="X615" s="7" t="b">
        <v>1</v>
      </c>
      <c r="Y615" s="7" t="s">
        <v>4414</v>
      </c>
    </row>
    <row r="616" spans="17:25">
      <c r="Q616" s="7" t="s">
        <v>6097</v>
      </c>
      <c r="R616" s="7">
        <v>79.756830601323998</v>
      </c>
      <c r="S616" s="7">
        <v>255.28849081007601</v>
      </c>
      <c r="T616" s="7">
        <v>0.31306881071243697</v>
      </c>
      <c r="U616" s="7">
        <v>-1.6754483068572901</v>
      </c>
      <c r="V616" s="7">
        <v>2.06547759890565E-8</v>
      </c>
      <c r="W616" s="7">
        <v>5.3699920017013902E-7</v>
      </c>
      <c r="X616" s="7" t="b">
        <v>1</v>
      </c>
      <c r="Y616" s="7" t="s">
        <v>3068</v>
      </c>
    </row>
    <row r="617" spans="17:25">
      <c r="Q617" s="7" t="s">
        <v>2009</v>
      </c>
      <c r="R617" s="7">
        <v>82.625330869287097</v>
      </c>
      <c r="S617" s="7">
        <v>263.68855514100102</v>
      </c>
      <c r="T617" s="7">
        <v>0.313189617964862</v>
      </c>
      <c r="U617" s="7">
        <v>-1.67489170588185</v>
      </c>
      <c r="V617" s="7">
        <v>3.3184735190841202E-5</v>
      </c>
      <c r="W617" s="7">
        <v>4.1076856150735498E-4</v>
      </c>
      <c r="X617" s="7" t="b">
        <v>1</v>
      </c>
      <c r="Y617" s="7" t="s">
        <v>3813</v>
      </c>
    </row>
    <row r="618" spans="17:25">
      <c r="Q618" s="7" t="s">
        <v>2134</v>
      </c>
      <c r="R618" s="7">
        <v>446.551995087281</v>
      </c>
      <c r="S618" s="7">
        <v>1420.4472316634501</v>
      </c>
      <c r="T618" s="7">
        <v>0.31430251325051001</v>
      </c>
      <c r="U618" s="7">
        <v>-1.66977428651287</v>
      </c>
      <c r="V618" s="7">
        <v>1.4836755480928699E-28</v>
      </c>
      <c r="W618" s="7">
        <v>3.2887121607778202E-26</v>
      </c>
      <c r="X618" s="7" t="b">
        <v>1</v>
      </c>
      <c r="Y618" s="7" t="s">
        <v>4379</v>
      </c>
    </row>
    <row r="619" spans="17:25">
      <c r="Q619" s="7" t="s">
        <v>2749</v>
      </c>
      <c r="R619" s="7">
        <v>15.6313648591741</v>
      </c>
      <c r="S619" s="7">
        <v>49.839811519845902</v>
      </c>
      <c r="T619" s="7">
        <v>0.31486322929960597</v>
      </c>
      <c r="U619" s="7">
        <v>-1.6672028099595999</v>
      </c>
      <c r="V619" s="7">
        <v>5.8800672437673902E-5</v>
      </c>
      <c r="W619" s="7">
        <v>6.7680581267795796E-4</v>
      </c>
      <c r="X619" s="7" t="b">
        <v>1</v>
      </c>
      <c r="Y619" s="7" t="s">
        <v>4905</v>
      </c>
    </row>
    <row r="620" spans="17:25">
      <c r="Q620" s="7" t="s">
        <v>5288</v>
      </c>
      <c r="R620" s="7">
        <v>15.684550085817699</v>
      </c>
      <c r="S620" s="7">
        <v>49.470491424478098</v>
      </c>
      <c r="T620" s="7">
        <v>0.31504314000675099</v>
      </c>
      <c r="U620" s="7">
        <v>-1.66637869925138</v>
      </c>
      <c r="V620" s="7">
        <v>6.0883515058034903E-4</v>
      </c>
      <c r="W620" s="7">
        <v>5.0896440795599098E-3</v>
      </c>
      <c r="X620" s="7" t="b">
        <v>1</v>
      </c>
      <c r="Y620" s="7" t="s">
        <v>6861</v>
      </c>
    </row>
    <row r="621" spans="17:25">
      <c r="Q621" s="7" t="s">
        <v>2010</v>
      </c>
      <c r="R621" s="7">
        <v>321.27343805050498</v>
      </c>
      <c r="S621" s="7">
        <v>1018.94984768992</v>
      </c>
      <c r="T621" s="7">
        <v>0.31536537209239501</v>
      </c>
      <c r="U621" s="7">
        <v>-1.66490383759092</v>
      </c>
      <c r="V621" s="7">
        <v>3.7166782816675099E-13</v>
      </c>
      <c r="W621" s="7">
        <v>2.0028145296775201E-11</v>
      </c>
      <c r="X621" s="7" t="b">
        <v>1</v>
      </c>
      <c r="Y621" s="7" t="s">
        <v>3813</v>
      </c>
    </row>
    <row r="622" spans="17:25">
      <c r="Q622" s="7" t="s">
        <v>2967</v>
      </c>
      <c r="R622" s="7">
        <v>53.5462694723821</v>
      </c>
      <c r="S622" s="7">
        <v>169.445589315213</v>
      </c>
      <c r="T622" s="7">
        <v>0.315592551711465</v>
      </c>
      <c r="U622" s="7">
        <v>-1.6638649381283099</v>
      </c>
      <c r="V622" s="7">
        <v>1.52250772851977E-7</v>
      </c>
      <c r="W622" s="7">
        <v>3.18748185695264E-6</v>
      </c>
      <c r="X622" s="7" t="b">
        <v>1</v>
      </c>
      <c r="Y622" s="7" t="s">
        <v>3621</v>
      </c>
    </row>
    <row r="623" spans="17:25">
      <c r="Q623" s="7" t="s">
        <v>2903</v>
      </c>
      <c r="R623" s="7">
        <v>37.435034823043999</v>
      </c>
      <c r="S623" s="7">
        <v>117.917661400613</v>
      </c>
      <c r="T623" s="7">
        <v>0.31626614615562099</v>
      </c>
      <c r="U623" s="7">
        <v>-1.6607889601111601</v>
      </c>
      <c r="V623" s="7">
        <v>2.2577774905264901E-4</v>
      </c>
      <c r="W623" s="7">
        <v>2.1965825259642599E-3</v>
      </c>
      <c r="X623" s="7" t="b">
        <v>1</v>
      </c>
      <c r="Y623" s="7" t="s">
        <v>5035</v>
      </c>
    </row>
    <row r="624" spans="17:25">
      <c r="Q624" s="7" t="s">
        <v>1271</v>
      </c>
      <c r="R624" s="7">
        <v>850.00104088625699</v>
      </c>
      <c r="S624" s="7">
        <v>2676.9129252671401</v>
      </c>
      <c r="T624" s="7">
        <v>0.31755641907883297</v>
      </c>
      <c r="U624" s="7">
        <v>-1.6549151619184801</v>
      </c>
      <c r="V624" s="7">
        <v>5.5058020730133597E-35</v>
      </c>
      <c r="W624" s="7">
        <v>2.2335896296577399E-32</v>
      </c>
      <c r="X624" s="7" t="b">
        <v>1</v>
      </c>
      <c r="Y624" s="7" t="s">
        <v>3627</v>
      </c>
    </row>
    <row r="625" spans="17:25">
      <c r="Q625" s="7" t="s">
        <v>1042</v>
      </c>
      <c r="R625" s="7">
        <v>15.157419637375099</v>
      </c>
      <c r="S625" s="7">
        <v>47.939945941528997</v>
      </c>
      <c r="T625" s="7">
        <v>0.31766532293591099</v>
      </c>
      <c r="U625" s="7">
        <v>-1.6544204840896599</v>
      </c>
      <c r="V625" s="7">
        <v>2.4671188873102198E-4</v>
      </c>
      <c r="W625" s="7">
        <v>2.37552723672445E-3</v>
      </c>
      <c r="X625" s="7" t="b">
        <v>1</v>
      </c>
      <c r="Y625" s="7" t="s">
        <v>3430</v>
      </c>
    </row>
    <row r="626" spans="17:25">
      <c r="Q626" s="7" t="s">
        <v>2567</v>
      </c>
      <c r="R626" s="7">
        <v>96.470568360939595</v>
      </c>
      <c r="S626" s="7">
        <v>303.08202074804001</v>
      </c>
      <c r="T626" s="7">
        <v>0.31769096613807002</v>
      </c>
      <c r="U626" s="7">
        <v>-1.6543040287362101</v>
      </c>
      <c r="V626" s="7">
        <v>2.1045604000748298E-9</v>
      </c>
      <c r="W626" s="7">
        <v>6.5014587876449701E-8</v>
      </c>
      <c r="X626" s="7" t="b">
        <v>1</v>
      </c>
      <c r="Y626" s="7" t="s">
        <v>4751</v>
      </c>
    </row>
    <row r="627" spans="17:25">
      <c r="Q627" s="7" t="s">
        <v>1887</v>
      </c>
      <c r="R627" s="7">
        <v>66.692501806314198</v>
      </c>
      <c r="S627" s="7">
        <v>209.743900538605</v>
      </c>
      <c r="T627" s="7">
        <v>0.31789160285287299</v>
      </c>
      <c r="U627" s="7">
        <v>-1.65339318688118</v>
      </c>
      <c r="V627" s="7">
        <v>3.0495715548572201E-6</v>
      </c>
      <c r="W627" s="7">
        <v>4.80014721031826E-5</v>
      </c>
      <c r="X627" s="7" t="b">
        <v>1</v>
      </c>
      <c r="Y627" s="7" t="s">
        <v>4158</v>
      </c>
    </row>
    <row r="628" spans="17:25">
      <c r="Q628" s="7" t="s">
        <v>1879</v>
      </c>
      <c r="R628" s="7">
        <v>130.970214370793</v>
      </c>
      <c r="S628" s="7">
        <v>410.98275155584599</v>
      </c>
      <c r="T628" s="7">
        <v>0.31835982399511797</v>
      </c>
      <c r="U628" s="7">
        <v>-1.65126981107912</v>
      </c>
      <c r="V628" s="7">
        <v>9.6787686385414798E-12</v>
      </c>
      <c r="W628" s="7">
        <v>4.2731664167819401E-10</v>
      </c>
      <c r="X628" s="7" t="b">
        <v>1</v>
      </c>
      <c r="Y628" s="7" t="s">
        <v>4150</v>
      </c>
    </row>
    <row r="629" spans="17:25">
      <c r="Q629" s="7" t="s">
        <v>1807</v>
      </c>
      <c r="R629" s="7">
        <v>218.77329621201201</v>
      </c>
      <c r="S629" s="7">
        <v>686.79777728754004</v>
      </c>
      <c r="T629" s="7">
        <v>0.31844047098266998</v>
      </c>
      <c r="U629" s="7">
        <v>-1.65090439350459</v>
      </c>
      <c r="V629" s="7">
        <v>3.3479422530587198E-7</v>
      </c>
      <c r="W629" s="7">
        <v>6.4733908617819701E-6</v>
      </c>
      <c r="X629" s="7" t="b">
        <v>1</v>
      </c>
      <c r="Y629" s="7" t="s">
        <v>4087</v>
      </c>
    </row>
    <row r="630" spans="17:25">
      <c r="Q630" s="7" t="s">
        <v>775</v>
      </c>
      <c r="R630" s="7">
        <v>13.1317510348337</v>
      </c>
      <c r="S630" s="7">
        <v>40.894991512453501</v>
      </c>
      <c r="T630" s="7">
        <v>0.31865180960871398</v>
      </c>
      <c r="U630" s="7">
        <v>-1.64994724111642</v>
      </c>
      <c r="V630" s="7">
        <v>1.2770864584945301E-3</v>
      </c>
      <c r="W630" s="7">
        <v>9.4456951992056507E-3</v>
      </c>
      <c r="X630" s="7" t="b">
        <v>1</v>
      </c>
      <c r="Y630" s="7" t="s">
        <v>3196</v>
      </c>
    </row>
    <row r="631" spans="17:25">
      <c r="Q631" s="7" t="s">
        <v>1955</v>
      </c>
      <c r="R631" s="7">
        <v>99.049516836349994</v>
      </c>
      <c r="S631" s="7">
        <v>310.63668821174002</v>
      </c>
      <c r="T631" s="7">
        <v>0.319194715026001</v>
      </c>
      <c r="U631" s="7">
        <v>-1.64749133013444</v>
      </c>
      <c r="V631" s="7">
        <v>6.9381014721216399E-11</v>
      </c>
      <c r="W631" s="7">
        <v>2.73216336542285E-9</v>
      </c>
      <c r="X631" s="7" t="b">
        <v>1</v>
      </c>
      <c r="Y631" s="7" t="s">
        <v>3754</v>
      </c>
    </row>
    <row r="632" spans="17:25">
      <c r="Q632" s="7" t="s">
        <v>844</v>
      </c>
      <c r="R632" s="7">
        <v>66.546938853645301</v>
      </c>
      <c r="S632" s="7">
        <v>207.66282473831399</v>
      </c>
      <c r="T632" s="7">
        <v>0.31986197561981999</v>
      </c>
      <c r="U632" s="7">
        <v>-1.6444785961669901</v>
      </c>
      <c r="V632" s="7">
        <v>6.8823359191588499E-7</v>
      </c>
      <c r="W632" s="7">
        <v>1.24769902696319E-5</v>
      </c>
      <c r="X632" s="7" t="b">
        <v>1</v>
      </c>
      <c r="Y632" s="7" t="s">
        <v>3259</v>
      </c>
    </row>
    <row r="633" spans="17:25">
      <c r="Q633" s="7" t="s">
        <v>1461</v>
      </c>
      <c r="R633" s="7">
        <v>290.75589794681702</v>
      </c>
      <c r="S633" s="7">
        <v>908.74911455686697</v>
      </c>
      <c r="T633" s="7">
        <v>0.31986568463300302</v>
      </c>
      <c r="U633" s="7">
        <v>-1.64446186725168</v>
      </c>
      <c r="V633" s="7">
        <v>1.2802119995624399E-8</v>
      </c>
      <c r="W633" s="7">
        <v>3.4193587829306798E-7</v>
      </c>
      <c r="X633" s="7" t="b">
        <v>1</v>
      </c>
      <c r="Y633" s="7" t="s">
        <v>3786</v>
      </c>
    </row>
    <row r="634" spans="17:25">
      <c r="Q634" s="7" t="s">
        <v>2911</v>
      </c>
      <c r="R634" s="7">
        <v>1181.1741817883701</v>
      </c>
      <c r="S634" s="7">
        <v>3682.3744843070699</v>
      </c>
      <c r="T634" s="7">
        <v>0.32073811362433702</v>
      </c>
      <c r="U634" s="7">
        <v>-1.64053229405557</v>
      </c>
      <c r="V634" s="7">
        <v>6.56206038583733E-4</v>
      </c>
      <c r="W634" s="7">
        <v>5.4161558677884303E-3</v>
      </c>
      <c r="X634" s="7" t="b">
        <v>1</v>
      </c>
      <c r="Y634" s="7" t="s">
        <v>3068</v>
      </c>
    </row>
    <row r="635" spans="17:25">
      <c r="Q635" s="7" t="s">
        <v>2647</v>
      </c>
      <c r="R635" s="7">
        <v>58.657792142715103</v>
      </c>
      <c r="S635" s="7">
        <v>182.66023808659</v>
      </c>
      <c r="T635" s="7">
        <v>0.32084801579390398</v>
      </c>
      <c r="U635" s="7">
        <v>-1.6400380336303499</v>
      </c>
      <c r="V635" s="7">
        <v>4.7657269373161203E-8</v>
      </c>
      <c r="W635" s="7">
        <v>1.12974525776443E-6</v>
      </c>
      <c r="X635" s="7" t="b">
        <v>1</v>
      </c>
      <c r="Y635" s="7" t="s">
        <v>4816</v>
      </c>
    </row>
    <row r="636" spans="17:25">
      <c r="Q636" s="7" t="s">
        <v>1970</v>
      </c>
      <c r="R636" s="7">
        <v>77.350363143913697</v>
      </c>
      <c r="S636" s="7">
        <v>240.62469001438399</v>
      </c>
      <c r="T636" s="7">
        <v>0.32121075143970801</v>
      </c>
      <c r="U636" s="7">
        <v>-1.638407911904</v>
      </c>
      <c r="V636" s="7">
        <v>4.1843798132520399E-13</v>
      </c>
      <c r="W636" s="7">
        <v>2.2324652695963301E-11</v>
      </c>
      <c r="X636" s="7" t="b">
        <v>1</v>
      </c>
      <c r="Y636" s="7" t="s">
        <v>4237</v>
      </c>
    </row>
    <row r="637" spans="17:25">
      <c r="Q637" s="7" t="s">
        <v>1956</v>
      </c>
      <c r="R637" s="7">
        <v>36.780712096140199</v>
      </c>
      <c r="S637" s="7">
        <v>113.965918494709</v>
      </c>
      <c r="T637" s="7">
        <v>0.32207116773536498</v>
      </c>
      <c r="U637" s="7">
        <v>-1.6345485804784201</v>
      </c>
      <c r="V637" s="7">
        <v>1.28245868765851E-7</v>
      </c>
      <c r="W637" s="7">
        <v>2.7247178106072798E-6</v>
      </c>
      <c r="X637" s="7" t="b">
        <v>1</v>
      </c>
      <c r="Y637" s="7" t="s">
        <v>4223</v>
      </c>
    </row>
    <row r="638" spans="17:25">
      <c r="Q638" s="7" t="s">
        <v>1705</v>
      </c>
      <c r="R638" s="7">
        <v>49.497446692781601</v>
      </c>
      <c r="S638" s="7">
        <v>153.41637834664101</v>
      </c>
      <c r="T638" s="7">
        <v>0.32281051811308398</v>
      </c>
      <c r="U638" s="7">
        <v>-1.63124050827177</v>
      </c>
      <c r="V638" s="7">
        <v>4.8640467367482299E-10</v>
      </c>
      <c r="W638" s="7">
        <v>1.65216222570022E-8</v>
      </c>
      <c r="X638" s="7" t="b">
        <v>1</v>
      </c>
      <c r="Y638" s="7" t="s">
        <v>4000</v>
      </c>
    </row>
    <row r="639" spans="17:25">
      <c r="Q639" s="7" t="s">
        <v>965</v>
      </c>
      <c r="R639" s="7">
        <v>29.896530430561</v>
      </c>
      <c r="S639" s="7">
        <v>92.751236027900305</v>
      </c>
      <c r="T639" s="7">
        <v>0.323309344918563</v>
      </c>
      <c r="U639" s="7">
        <v>-1.6290128872290299</v>
      </c>
      <c r="V639" s="7">
        <v>4.9211785510911996E-7</v>
      </c>
      <c r="W639" s="7">
        <v>9.1610614742001599E-6</v>
      </c>
      <c r="X639" s="7" t="b">
        <v>1</v>
      </c>
      <c r="Y639" s="7" t="s">
        <v>3068</v>
      </c>
    </row>
    <row r="640" spans="17:25">
      <c r="Q640" s="7" t="s">
        <v>6173</v>
      </c>
      <c r="R640" s="7">
        <v>76.943478139134399</v>
      </c>
      <c r="S640" s="7">
        <v>237.30747501732699</v>
      </c>
      <c r="T640" s="7">
        <v>0.32385508565155102</v>
      </c>
      <c r="U640" s="7">
        <v>-1.6265796952965601</v>
      </c>
      <c r="V640" s="7">
        <v>2.5830249719845398E-10</v>
      </c>
      <c r="W640" s="7">
        <v>9.1495255226753898E-9</v>
      </c>
      <c r="X640" s="7" t="b">
        <v>1</v>
      </c>
      <c r="Y640" s="7" t="s">
        <v>7606</v>
      </c>
    </row>
    <row r="641" spans="17:25">
      <c r="Q641" s="7" t="s">
        <v>2472</v>
      </c>
      <c r="R641" s="7">
        <v>283.71156363219399</v>
      </c>
      <c r="S641" s="7">
        <v>874.79040703943497</v>
      </c>
      <c r="T641" s="7">
        <v>0.32431079272851199</v>
      </c>
      <c r="U641" s="7">
        <v>-1.62455105889256</v>
      </c>
      <c r="V641" s="7">
        <v>2.62514569793049E-17</v>
      </c>
      <c r="W641" s="7">
        <v>2.2851521316276702E-15</v>
      </c>
      <c r="X641" s="7" t="b">
        <v>1</v>
      </c>
      <c r="Y641" s="7" t="s">
        <v>4672</v>
      </c>
    </row>
    <row r="642" spans="17:25">
      <c r="Q642" s="7" t="s">
        <v>2379</v>
      </c>
      <c r="R642" s="7">
        <v>575.529256940197</v>
      </c>
      <c r="S642" s="7">
        <v>1773.27049575562</v>
      </c>
      <c r="T642" s="7">
        <v>0.32450374850553398</v>
      </c>
      <c r="U642" s="7">
        <v>-1.62369295127278</v>
      </c>
      <c r="V642" s="7">
        <v>5.19807032368462E-10</v>
      </c>
      <c r="W642" s="7">
        <v>1.7545323395532698E-8</v>
      </c>
      <c r="X642" s="7" t="b">
        <v>1</v>
      </c>
      <c r="Y642" s="7" t="s">
        <v>4595</v>
      </c>
    </row>
    <row r="643" spans="17:25">
      <c r="Q643" s="7" t="s">
        <v>2733</v>
      </c>
      <c r="R643" s="7">
        <v>20.445249426301501</v>
      </c>
      <c r="S643" s="7">
        <v>62.875474461877502</v>
      </c>
      <c r="T643" s="7">
        <v>0.324504437234719</v>
      </c>
      <c r="U643" s="7">
        <v>-1.6236898892892799</v>
      </c>
      <c r="V643" s="7">
        <v>5.7167551881290399E-5</v>
      </c>
      <c r="W643" s="7">
        <v>6.5942035032168797E-4</v>
      </c>
      <c r="X643" s="7" t="b">
        <v>1</v>
      </c>
      <c r="Y643" s="7" t="s">
        <v>4892</v>
      </c>
    </row>
    <row r="644" spans="17:25">
      <c r="Q644" s="7" t="s">
        <v>1423</v>
      </c>
      <c r="R644" s="7">
        <v>34.983938869723303</v>
      </c>
      <c r="S644" s="7">
        <v>107.434446505403</v>
      </c>
      <c r="T644" s="7">
        <v>0.32473634061060802</v>
      </c>
      <c r="U644" s="7">
        <v>-1.62265925204034</v>
      </c>
      <c r="V644" s="7">
        <v>7.0504128985006296E-3</v>
      </c>
      <c r="W644" s="7">
        <v>3.8659188200999797E-2</v>
      </c>
      <c r="X644" s="7" t="b">
        <v>1</v>
      </c>
      <c r="Y644" s="7" t="s">
        <v>3754</v>
      </c>
    </row>
    <row r="645" spans="17:25">
      <c r="Q645" s="7" t="s">
        <v>2907</v>
      </c>
      <c r="R645" s="7">
        <v>62.366799474165902</v>
      </c>
      <c r="S645" s="7">
        <v>190.75496769662601</v>
      </c>
      <c r="T645" s="7">
        <v>0.32648314855365701</v>
      </c>
      <c r="U645" s="7">
        <v>-1.61491956598083</v>
      </c>
      <c r="V645" s="7">
        <v>4.6927458491618301E-5</v>
      </c>
      <c r="W645" s="7">
        <v>5.5622231809718096E-4</v>
      </c>
      <c r="X645" s="7" t="b">
        <v>1</v>
      </c>
      <c r="Y645" s="7" t="s">
        <v>5038</v>
      </c>
    </row>
    <row r="646" spans="17:25">
      <c r="Q646" s="7" t="s">
        <v>1028</v>
      </c>
      <c r="R646" s="7">
        <v>199.784814740429</v>
      </c>
      <c r="S646" s="7">
        <v>610.11295705105204</v>
      </c>
      <c r="T646" s="7">
        <v>0.327275535130644</v>
      </c>
      <c r="U646" s="7">
        <v>-1.6114223344383301</v>
      </c>
      <c r="V646" s="7">
        <v>1.5304434102496401E-3</v>
      </c>
      <c r="W646" s="7">
        <v>1.0983332364411701E-2</v>
      </c>
      <c r="X646" s="7" t="b">
        <v>1</v>
      </c>
      <c r="Y646" s="7" t="s">
        <v>3417</v>
      </c>
    </row>
    <row r="647" spans="17:25">
      <c r="Q647" s="7" t="s">
        <v>5567</v>
      </c>
      <c r="R647" s="7">
        <v>17.567532183976599</v>
      </c>
      <c r="S647" s="7">
        <v>53.952047422123997</v>
      </c>
      <c r="T647" s="7">
        <v>0.32739836066529798</v>
      </c>
      <c r="U647" s="7">
        <v>-1.6108809968565001</v>
      </c>
      <c r="V647" s="7">
        <v>3.1522974295356601E-4</v>
      </c>
      <c r="W647" s="7">
        <v>2.9139100185918399E-3</v>
      </c>
      <c r="X647" s="7" t="b">
        <v>1</v>
      </c>
      <c r="Y647" s="7" t="s">
        <v>7100</v>
      </c>
    </row>
    <row r="648" spans="17:25">
      <c r="Q648" s="7" t="s">
        <v>5505</v>
      </c>
      <c r="R648" s="7">
        <v>1031.06068522278</v>
      </c>
      <c r="S648" s="7">
        <v>3146.9926598291599</v>
      </c>
      <c r="T648" s="7">
        <v>0.32768851020260897</v>
      </c>
      <c r="U648" s="7">
        <v>-1.60960300657893</v>
      </c>
      <c r="V648" s="7">
        <v>1.73917186278454E-20</v>
      </c>
      <c r="W648" s="7">
        <v>2.2126588296881902E-18</v>
      </c>
      <c r="X648" s="7" t="b">
        <v>1</v>
      </c>
      <c r="Y648" s="7" t="s">
        <v>7044</v>
      </c>
    </row>
    <row r="649" spans="17:25">
      <c r="Q649" s="7" t="s">
        <v>713</v>
      </c>
      <c r="R649" s="7">
        <v>45.989819703011598</v>
      </c>
      <c r="S649" s="7">
        <v>140.249413564306</v>
      </c>
      <c r="T649" s="7">
        <v>0.329002809006813</v>
      </c>
      <c r="U649" s="7">
        <v>-1.60382819322807</v>
      </c>
      <c r="V649" s="7">
        <v>1.8966538976103799E-6</v>
      </c>
      <c r="W649" s="7">
        <v>3.1441754396700598E-5</v>
      </c>
      <c r="X649" s="7" t="b">
        <v>1</v>
      </c>
      <c r="Y649" s="7" t="s">
        <v>3138</v>
      </c>
    </row>
    <row r="650" spans="17:25">
      <c r="Q650" s="7" t="s">
        <v>6375</v>
      </c>
      <c r="R650" s="7">
        <v>43.960677683071303</v>
      </c>
      <c r="S650" s="7">
        <v>132.99184068119101</v>
      </c>
      <c r="T650" s="7">
        <v>0.32963182844288602</v>
      </c>
      <c r="U650" s="7">
        <v>-1.6010725425369301</v>
      </c>
      <c r="V650" s="7">
        <v>9.1737762583536298E-9</v>
      </c>
      <c r="W650" s="7">
        <v>2.52878670937002E-7</v>
      </c>
      <c r="X650" s="7" t="b">
        <v>1</v>
      </c>
      <c r="Y650" s="7" t="s">
        <v>7772</v>
      </c>
    </row>
    <row r="651" spans="17:25">
      <c r="Q651" s="7" t="s">
        <v>1674</v>
      </c>
      <c r="R651" s="7">
        <v>19.6080347688107</v>
      </c>
      <c r="S651" s="7">
        <v>59.097578224754798</v>
      </c>
      <c r="T651" s="7">
        <v>0.32975204323197799</v>
      </c>
      <c r="U651" s="7">
        <v>-1.6005464960579701</v>
      </c>
      <c r="V651" s="7">
        <v>7.2254194047572404E-4</v>
      </c>
      <c r="W651" s="7">
        <v>5.8757088737399904E-3</v>
      </c>
      <c r="X651" s="7" t="b">
        <v>1</v>
      </c>
      <c r="Y651" s="7" t="s">
        <v>3974</v>
      </c>
    </row>
    <row r="652" spans="17:25">
      <c r="Q652" s="7" t="s">
        <v>2128</v>
      </c>
      <c r="R652" s="7">
        <v>81.183749580055306</v>
      </c>
      <c r="S652" s="7">
        <v>245.04050014669599</v>
      </c>
      <c r="T652" s="7">
        <v>0.33096630875136201</v>
      </c>
      <c r="U652" s="7">
        <v>-1.5952437318464701</v>
      </c>
      <c r="V652" s="7">
        <v>1.39311635299395E-11</v>
      </c>
      <c r="W652" s="7">
        <v>5.9787214981483095E-10</v>
      </c>
      <c r="X652" s="7" t="b">
        <v>1</v>
      </c>
      <c r="Y652" s="7" t="s">
        <v>4373</v>
      </c>
    </row>
    <row r="653" spans="17:25">
      <c r="Q653" s="7" t="s">
        <v>2177</v>
      </c>
      <c r="R653" s="7">
        <v>1106.6726080097001</v>
      </c>
      <c r="S653" s="7">
        <v>3341.53885142426</v>
      </c>
      <c r="T653" s="7">
        <v>0.331154939192847</v>
      </c>
      <c r="U653" s="7">
        <v>-1.5944217186254801</v>
      </c>
      <c r="V653" s="7">
        <v>1.7061835842455201E-20</v>
      </c>
      <c r="W653" s="7">
        <v>2.1836103121942199E-18</v>
      </c>
      <c r="X653" s="7" t="b">
        <v>1</v>
      </c>
      <c r="Y653" s="7" t="s">
        <v>4418</v>
      </c>
    </row>
    <row r="654" spans="17:25">
      <c r="Q654" s="7" t="s">
        <v>1551</v>
      </c>
      <c r="R654" s="7">
        <v>38.442098336166701</v>
      </c>
      <c r="S654" s="7">
        <v>116.476037191393</v>
      </c>
      <c r="T654" s="7">
        <v>0.33124131577854199</v>
      </c>
      <c r="U654" s="7">
        <v>-1.5940454632598999</v>
      </c>
      <c r="V654" s="7">
        <v>1.4576227574900201E-7</v>
      </c>
      <c r="W654" s="7">
        <v>3.0695736443479898E-6</v>
      </c>
      <c r="X654" s="7" t="b">
        <v>1</v>
      </c>
      <c r="Y654" s="7" t="s">
        <v>3068</v>
      </c>
    </row>
    <row r="655" spans="17:25">
      <c r="Q655" s="7" t="s">
        <v>1999</v>
      </c>
      <c r="R655" s="7">
        <v>93.370242333659306</v>
      </c>
      <c r="S655" s="7">
        <v>281.71909957517897</v>
      </c>
      <c r="T655" s="7">
        <v>0.33141335265955602</v>
      </c>
      <c r="U655" s="7">
        <v>-1.5932963649059999</v>
      </c>
      <c r="V655" s="7">
        <v>2.12702418189417E-7</v>
      </c>
      <c r="W655" s="7">
        <v>4.3022715837165198E-6</v>
      </c>
      <c r="X655" s="7" t="b">
        <v>1</v>
      </c>
      <c r="Y655" s="7" t="s">
        <v>4262</v>
      </c>
    </row>
    <row r="656" spans="17:25">
      <c r="Q656" s="7" t="s">
        <v>2229</v>
      </c>
      <c r="R656" s="7">
        <v>734.54481356711506</v>
      </c>
      <c r="S656" s="7">
        <v>2216.1459500977599</v>
      </c>
      <c r="T656" s="7">
        <v>0.33143303779889499</v>
      </c>
      <c r="U656" s="7">
        <v>-1.5932106749080801</v>
      </c>
      <c r="V656" s="7">
        <v>2.03993435895919E-25</v>
      </c>
      <c r="W656" s="7">
        <v>3.6550523876651201E-23</v>
      </c>
      <c r="X656" s="7" t="b">
        <v>1</v>
      </c>
      <c r="Y656" s="7" t="s">
        <v>4465</v>
      </c>
    </row>
    <row r="657" spans="17:25">
      <c r="Q657" s="7" t="s">
        <v>624</v>
      </c>
      <c r="R657" s="7">
        <v>22.559759062953201</v>
      </c>
      <c r="S657" s="7">
        <v>67.585267240327596</v>
      </c>
      <c r="T657" s="7">
        <v>0.33223259204814598</v>
      </c>
      <c r="U657" s="7">
        <v>-1.5897344861271001</v>
      </c>
      <c r="V657" s="7">
        <v>3.64804257467039E-3</v>
      </c>
      <c r="W657" s="7">
        <v>2.2397648029122801E-2</v>
      </c>
      <c r="X657" s="7" t="b">
        <v>1</v>
      </c>
      <c r="Y657" s="7" t="s">
        <v>3066</v>
      </c>
    </row>
    <row r="658" spans="17:25">
      <c r="Q658" s="7" t="s">
        <v>2063</v>
      </c>
      <c r="R658" s="7">
        <v>35.217383864585798</v>
      </c>
      <c r="S658" s="7">
        <v>105.565569157181</v>
      </c>
      <c r="T658" s="7">
        <v>0.33323789538815701</v>
      </c>
      <c r="U658" s="7">
        <v>-1.5853756234160099</v>
      </c>
      <c r="V658" s="7">
        <v>4.3541792917307803E-6</v>
      </c>
      <c r="W658" s="7">
        <v>6.6349545677890499E-5</v>
      </c>
      <c r="X658" s="7" t="b">
        <v>1</v>
      </c>
      <c r="Y658" s="7" t="s">
        <v>4315</v>
      </c>
    </row>
    <row r="659" spans="17:25">
      <c r="Q659" s="7" t="s">
        <v>1529</v>
      </c>
      <c r="R659" s="7">
        <v>93.431441256829999</v>
      </c>
      <c r="S659" s="7">
        <v>280.06132129694203</v>
      </c>
      <c r="T659" s="7">
        <v>0.33390221832167299</v>
      </c>
      <c r="U659" s="7">
        <v>-1.5825024167272901</v>
      </c>
      <c r="V659" s="7">
        <v>1.0525944791875299E-11</v>
      </c>
      <c r="W659" s="7">
        <v>4.61874161163491E-10</v>
      </c>
      <c r="X659" s="7" t="b">
        <v>1</v>
      </c>
      <c r="Y659" s="7" t="s">
        <v>3848</v>
      </c>
    </row>
    <row r="660" spans="17:25">
      <c r="Q660" s="7" t="s">
        <v>2382</v>
      </c>
      <c r="R660" s="7">
        <v>29.309213985770601</v>
      </c>
      <c r="S660" s="7">
        <v>87.710445670835298</v>
      </c>
      <c r="T660" s="7">
        <v>0.33398032802434902</v>
      </c>
      <c r="U660" s="7">
        <v>-1.58216496673155</v>
      </c>
      <c r="V660" s="7">
        <v>2.31974368368742E-3</v>
      </c>
      <c r="W660" s="7">
        <v>1.5398829559420501E-2</v>
      </c>
      <c r="X660" s="7" t="b">
        <v>1</v>
      </c>
      <c r="Y660" s="7" t="s">
        <v>3068</v>
      </c>
    </row>
    <row r="661" spans="17:25">
      <c r="Q661" s="7" t="s">
        <v>2591</v>
      </c>
      <c r="R661" s="7">
        <v>190.33593976437601</v>
      </c>
      <c r="S661" s="7">
        <v>568.93924342888397</v>
      </c>
      <c r="T661" s="7">
        <v>0.33440360732065399</v>
      </c>
      <c r="U661" s="7">
        <v>-1.58033768456322</v>
      </c>
      <c r="V661" s="7">
        <v>5.6910436387710995E-7</v>
      </c>
      <c r="W661" s="7">
        <v>1.0458387117710901E-5</v>
      </c>
      <c r="X661" s="7" t="b">
        <v>1</v>
      </c>
      <c r="Y661" s="7" t="s">
        <v>4773</v>
      </c>
    </row>
    <row r="662" spans="17:25">
      <c r="Q662" s="7" t="s">
        <v>2590</v>
      </c>
      <c r="R662" s="7">
        <v>74.833816869508894</v>
      </c>
      <c r="S662" s="7">
        <v>223.22956470943001</v>
      </c>
      <c r="T662" s="7">
        <v>0.33489940616775199</v>
      </c>
      <c r="U662" s="7">
        <v>-1.5782002769782899</v>
      </c>
      <c r="V662" s="7">
        <v>1.9699840171140298E-6</v>
      </c>
      <c r="W662" s="7">
        <v>3.2482075423288903E-5</v>
      </c>
      <c r="X662" s="7" t="b">
        <v>1</v>
      </c>
      <c r="Y662" s="7" t="s">
        <v>4772</v>
      </c>
    </row>
    <row r="663" spans="17:25">
      <c r="Q663" s="7" t="s">
        <v>5500</v>
      </c>
      <c r="R663" s="7">
        <v>1098.4782788641901</v>
      </c>
      <c r="S663" s="7">
        <v>3276.77311442673</v>
      </c>
      <c r="T663" s="7">
        <v>0.33522556901877898</v>
      </c>
      <c r="U663" s="7">
        <v>-1.57679590142961</v>
      </c>
      <c r="V663" s="7">
        <v>3.4730555107263698E-29</v>
      </c>
      <c r="W663" s="7">
        <v>8.2971296151253002E-27</v>
      </c>
      <c r="X663" s="7" t="b">
        <v>1</v>
      </c>
      <c r="Y663" s="7" t="s">
        <v>7040</v>
      </c>
    </row>
    <row r="664" spans="17:25">
      <c r="Q664" s="7" t="s">
        <v>6416</v>
      </c>
      <c r="R664" s="7">
        <v>17.3069881123808</v>
      </c>
      <c r="S664" s="7">
        <v>51.430101753721701</v>
      </c>
      <c r="T664" s="7">
        <v>0.335495195576274</v>
      </c>
      <c r="U664" s="7">
        <v>-1.57563598827685</v>
      </c>
      <c r="V664" s="7">
        <v>2.58007418376623E-3</v>
      </c>
      <c r="W664" s="7">
        <v>1.6835864954524299E-2</v>
      </c>
      <c r="X664" s="7" t="b">
        <v>1</v>
      </c>
      <c r="Y664" s="7" t="s">
        <v>3068</v>
      </c>
    </row>
    <row r="665" spans="17:25">
      <c r="Q665" s="7" t="s">
        <v>1099</v>
      </c>
      <c r="R665" s="7">
        <v>900.49154021314303</v>
      </c>
      <c r="S665" s="7">
        <v>2680.3238717516001</v>
      </c>
      <c r="T665" s="7">
        <v>0.33593771036835601</v>
      </c>
      <c r="U665" s="7">
        <v>-1.5737343418641101</v>
      </c>
      <c r="V665" s="7">
        <v>3.2707676397273902E-27</v>
      </c>
      <c r="W665" s="7">
        <v>6.39316136561623E-25</v>
      </c>
      <c r="X665" s="7" t="b">
        <v>1</v>
      </c>
      <c r="Y665" s="7" t="s">
        <v>3479</v>
      </c>
    </row>
    <row r="666" spans="17:25">
      <c r="Q666" s="7" t="s">
        <v>1982</v>
      </c>
      <c r="R666" s="7">
        <v>81.858649846214803</v>
      </c>
      <c r="S666" s="7">
        <v>242.927289155864</v>
      </c>
      <c r="T666" s="7">
        <v>0.336299540162807</v>
      </c>
      <c r="U666" s="7">
        <v>-1.5721812886820701</v>
      </c>
      <c r="V666" s="7">
        <v>1.0790038431117201E-6</v>
      </c>
      <c r="W666" s="7">
        <v>1.8876860562038401E-5</v>
      </c>
      <c r="X666" s="7" t="b">
        <v>1</v>
      </c>
      <c r="Y666" s="7" t="s">
        <v>4246</v>
      </c>
    </row>
    <row r="667" spans="17:25">
      <c r="Q667" s="7" t="s">
        <v>2066</v>
      </c>
      <c r="R667" s="7">
        <v>26.605768668783298</v>
      </c>
      <c r="S667" s="7">
        <v>78.793249857095802</v>
      </c>
      <c r="T667" s="7">
        <v>0.33729930378570899</v>
      </c>
      <c r="U667" s="7">
        <v>-1.56789875437283</v>
      </c>
      <c r="V667" s="7">
        <v>3.2724788609275E-3</v>
      </c>
      <c r="W667" s="7">
        <v>2.0477755526426701E-2</v>
      </c>
      <c r="X667" s="7" t="b">
        <v>1</v>
      </c>
      <c r="Y667" s="7" t="s">
        <v>4318</v>
      </c>
    </row>
    <row r="668" spans="17:25">
      <c r="Q668" s="7" t="s">
        <v>1008</v>
      </c>
      <c r="R668" s="7">
        <v>102.284578946002</v>
      </c>
      <c r="S668" s="7">
        <v>302.88298243994001</v>
      </c>
      <c r="T668" s="7">
        <v>0.33758195310580402</v>
      </c>
      <c r="U668" s="7">
        <v>-1.5666903142447699</v>
      </c>
      <c r="V668" s="7">
        <v>7.3703562054638898E-14</v>
      </c>
      <c r="W668" s="7">
        <v>4.4389363802151003E-12</v>
      </c>
      <c r="X668" s="7" t="b">
        <v>1</v>
      </c>
      <c r="Y668" s="7" t="s">
        <v>3399</v>
      </c>
    </row>
    <row r="669" spans="17:25">
      <c r="Q669" s="7" t="s">
        <v>5732</v>
      </c>
      <c r="R669" s="7">
        <v>190.083110641019</v>
      </c>
      <c r="S669" s="7">
        <v>562.139912337954</v>
      </c>
      <c r="T669" s="7">
        <v>0.33814124575200799</v>
      </c>
      <c r="U669" s="7">
        <v>-1.56430209104122</v>
      </c>
      <c r="V669" s="7">
        <v>5.5670251627115295E-7</v>
      </c>
      <c r="W669" s="7">
        <v>1.02567787509392E-5</v>
      </c>
      <c r="X669" s="7" t="b">
        <v>1</v>
      </c>
      <c r="Y669" s="7" t="s">
        <v>7229</v>
      </c>
    </row>
    <row r="670" spans="17:25">
      <c r="Q670" s="7" t="s">
        <v>2925</v>
      </c>
      <c r="R670" s="7">
        <v>49.280934147983601</v>
      </c>
      <c r="S670" s="7">
        <v>145.17539699494199</v>
      </c>
      <c r="T670" s="7">
        <v>0.33903273191879202</v>
      </c>
      <c r="U670" s="7">
        <v>-1.5605035297932599</v>
      </c>
      <c r="V670" s="7">
        <v>1.5509115937729801E-7</v>
      </c>
      <c r="W670" s="7">
        <v>3.23121610249155E-6</v>
      </c>
      <c r="X670" s="7" t="b">
        <v>1</v>
      </c>
      <c r="Y670" s="7" t="s">
        <v>5054</v>
      </c>
    </row>
    <row r="671" spans="17:25">
      <c r="Q671" s="7" t="s">
        <v>974</v>
      </c>
      <c r="R671" s="7">
        <v>182.104037882494</v>
      </c>
      <c r="S671" s="7">
        <v>535.59379121476104</v>
      </c>
      <c r="T671" s="7">
        <v>0.33979743570999099</v>
      </c>
      <c r="U671" s="7">
        <v>-1.5572531296590399</v>
      </c>
      <c r="V671" s="7">
        <v>1.27825949466961E-4</v>
      </c>
      <c r="W671" s="7">
        <v>1.3426408106932701E-3</v>
      </c>
      <c r="X671" s="7" t="b">
        <v>1</v>
      </c>
      <c r="Y671" s="7" t="s">
        <v>3372</v>
      </c>
    </row>
    <row r="672" spans="17:25">
      <c r="Q672" s="7" t="s">
        <v>1358</v>
      </c>
      <c r="R672" s="7">
        <v>41.2121879124633</v>
      </c>
      <c r="S672" s="7">
        <v>121.143237563003</v>
      </c>
      <c r="T672" s="7">
        <v>0.340665312589856</v>
      </c>
      <c r="U672" s="7">
        <v>-1.5535730388598601</v>
      </c>
      <c r="V672" s="7">
        <v>4.8381588556040997E-6</v>
      </c>
      <c r="W672" s="7">
        <v>7.3102778323502198E-5</v>
      </c>
      <c r="X672" s="7" t="b">
        <v>1</v>
      </c>
      <c r="Y672" s="7" t="s">
        <v>3697</v>
      </c>
    </row>
    <row r="673" spans="17:25">
      <c r="Q673" s="7" t="s">
        <v>2035</v>
      </c>
      <c r="R673" s="7">
        <v>15.366153431954301</v>
      </c>
      <c r="S673" s="7">
        <v>45.192871788695697</v>
      </c>
      <c r="T673" s="7">
        <v>0.34068183273221297</v>
      </c>
      <c r="U673" s="7">
        <v>-1.55350307884719</v>
      </c>
      <c r="V673" s="7">
        <v>2.1021327432201998E-3</v>
      </c>
      <c r="W673" s="7">
        <v>1.41953379748673E-2</v>
      </c>
      <c r="X673" s="7" t="b">
        <v>1</v>
      </c>
      <c r="Y673" s="7" t="s">
        <v>4290</v>
      </c>
    </row>
    <row r="674" spans="17:25">
      <c r="Q674" s="7" t="s">
        <v>5204</v>
      </c>
      <c r="R674" s="7">
        <v>130.829626334182</v>
      </c>
      <c r="S674" s="7">
        <v>383.75806068426402</v>
      </c>
      <c r="T674" s="7">
        <v>0.34104147289290998</v>
      </c>
      <c r="U674" s="7">
        <v>-1.5519809037354</v>
      </c>
      <c r="V674" s="7">
        <v>1.25533709921992E-10</v>
      </c>
      <c r="W674" s="7">
        <v>4.6778168059492899E-9</v>
      </c>
      <c r="X674" s="7" t="b">
        <v>1</v>
      </c>
      <c r="Y674" s="7" t="s">
        <v>6790</v>
      </c>
    </row>
    <row r="675" spans="17:25">
      <c r="Q675" s="7" t="s">
        <v>1302</v>
      </c>
      <c r="R675" s="7">
        <v>1005.5949626077</v>
      </c>
      <c r="S675" s="7">
        <v>2947.68774816112</v>
      </c>
      <c r="T675" s="7">
        <v>0.34110191269529599</v>
      </c>
      <c r="U675" s="7">
        <v>-1.55172525014337</v>
      </c>
      <c r="V675" s="7">
        <v>2.6842123652448499E-9</v>
      </c>
      <c r="W675" s="7">
        <v>8.1515889922499395E-8</v>
      </c>
      <c r="X675" s="7" t="b">
        <v>1</v>
      </c>
      <c r="Y675" s="7" t="s">
        <v>3652</v>
      </c>
    </row>
    <row r="676" spans="17:25">
      <c r="Q676" s="7" t="s">
        <v>2552</v>
      </c>
      <c r="R676" s="7">
        <v>472.60578674615999</v>
      </c>
      <c r="S676" s="7">
        <v>1383.78564509943</v>
      </c>
      <c r="T676" s="7">
        <v>0.34143885305000798</v>
      </c>
      <c r="U676" s="7">
        <v>-1.5503008598572501</v>
      </c>
      <c r="V676" s="7">
        <v>1.45900054528523E-4</v>
      </c>
      <c r="W676" s="7">
        <v>1.5016740413680101E-3</v>
      </c>
      <c r="X676" s="7" t="b">
        <v>1</v>
      </c>
      <c r="Y676" s="7" t="s">
        <v>4737</v>
      </c>
    </row>
    <row r="677" spans="17:25">
      <c r="Q677" s="7" t="s">
        <v>1475</v>
      </c>
      <c r="R677" s="7">
        <v>25.5410968593112</v>
      </c>
      <c r="S677" s="7">
        <v>74.987744059587598</v>
      </c>
      <c r="T677" s="7">
        <v>0.34156772437014798</v>
      </c>
      <c r="U677" s="7">
        <v>-1.5497564375256501</v>
      </c>
      <c r="V677" s="7">
        <v>1.35529344843186E-4</v>
      </c>
      <c r="W677" s="7">
        <v>1.40961847679508E-3</v>
      </c>
      <c r="X677" s="7" t="b">
        <v>1</v>
      </c>
      <c r="Y677" s="7" t="s">
        <v>3799</v>
      </c>
    </row>
    <row r="678" spans="17:25">
      <c r="Q678" s="7" t="s">
        <v>5630</v>
      </c>
      <c r="R678" s="7">
        <v>13.0701900888588</v>
      </c>
      <c r="S678" s="7">
        <v>38.090196156250997</v>
      </c>
      <c r="T678" s="7">
        <v>0.34186278464535402</v>
      </c>
      <c r="U678" s="7">
        <v>-1.54851071607589</v>
      </c>
      <c r="V678" s="7">
        <v>2.71240862076282E-3</v>
      </c>
      <c r="W678" s="7">
        <v>1.7539698572938699E-2</v>
      </c>
      <c r="X678" s="7" t="b">
        <v>1</v>
      </c>
      <c r="Y678" s="7" t="s">
        <v>7145</v>
      </c>
    </row>
    <row r="679" spans="17:25">
      <c r="Q679" s="7" t="s">
        <v>6045</v>
      </c>
      <c r="R679" s="7">
        <v>642.65642069594401</v>
      </c>
      <c r="S679" s="7">
        <v>1875.19827052048</v>
      </c>
      <c r="T679" s="7">
        <v>0.34277364875154798</v>
      </c>
      <c r="U679" s="7">
        <v>-1.5446718905615899</v>
      </c>
      <c r="V679" s="7">
        <v>3.7411673361346898E-10</v>
      </c>
      <c r="W679" s="7">
        <v>1.2932289211291301E-8</v>
      </c>
      <c r="X679" s="7" t="b">
        <v>1</v>
      </c>
      <c r="Y679" s="7" t="s">
        <v>7497</v>
      </c>
    </row>
    <row r="680" spans="17:25">
      <c r="Q680" s="7" t="s">
        <v>5507</v>
      </c>
      <c r="R680" s="7">
        <v>32.348820322106697</v>
      </c>
      <c r="S680" s="7">
        <v>94.080084174882103</v>
      </c>
      <c r="T680" s="7">
        <v>0.34301371179392698</v>
      </c>
      <c r="U680" s="7">
        <v>-1.5436618463560099</v>
      </c>
      <c r="V680" s="7">
        <v>1.4120098617637199E-6</v>
      </c>
      <c r="W680" s="7">
        <v>2.41226136398162E-5</v>
      </c>
      <c r="X680" s="7" t="b">
        <v>1</v>
      </c>
      <c r="Y680" s="7" t="s">
        <v>7046</v>
      </c>
    </row>
    <row r="681" spans="17:25">
      <c r="Q681" s="7" t="s">
        <v>2307</v>
      </c>
      <c r="R681" s="7">
        <v>10.888194937867301</v>
      </c>
      <c r="S681" s="7">
        <v>31.616273791777999</v>
      </c>
      <c r="T681" s="7">
        <v>0.34320007876883901</v>
      </c>
      <c r="U681" s="7">
        <v>-1.5428782109327699</v>
      </c>
      <c r="V681" s="7">
        <v>1.6927819366534399E-3</v>
      </c>
      <c r="W681" s="7">
        <v>1.1905954995088499E-2</v>
      </c>
      <c r="X681" s="7" t="b">
        <v>1</v>
      </c>
      <c r="Y681" s="7" t="s">
        <v>4530</v>
      </c>
    </row>
    <row r="682" spans="17:25">
      <c r="Q682" s="7" t="s">
        <v>5862</v>
      </c>
      <c r="R682" s="7">
        <v>262.90388602523097</v>
      </c>
      <c r="S682" s="7">
        <v>766.00460904213298</v>
      </c>
      <c r="T682" s="7">
        <v>0.34326455523336302</v>
      </c>
      <c r="U682" s="7">
        <v>-1.5426071995177899</v>
      </c>
      <c r="V682" s="7">
        <v>2.7139186847583001E-17</v>
      </c>
      <c r="W682" s="7">
        <v>2.3529018403624202E-15</v>
      </c>
      <c r="X682" s="7" t="b">
        <v>1</v>
      </c>
      <c r="Y682" s="7" t="s">
        <v>7345</v>
      </c>
    </row>
    <row r="683" spans="17:25">
      <c r="Q683" s="7" t="s">
        <v>5829</v>
      </c>
      <c r="R683" s="7">
        <v>29.982142333190499</v>
      </c>
      <c r="S683" s="7">
        <v>87.284759494249897</v>
      </c>
      <c r="T683" s="7">
        <v>0.34391294448955601</v>
      </c>
      <c r="U683" s="7">
        <v>-1.5398846766108101</v>
      </c>
      <c r="V683" s="7">
        <v>6.4045528536111201E-7</v>
      </c>
      <c r="W683" s="7">
        <v>1.16304299751261E-5</v>
      </c>
      <c r="X683" s="7" t="b">
        <v>1</v>
      </c>
      <c r="Y683" s="7" t="s">
        <v>7315</v>
      </c>
    </row>
    <row r="684" spans="17:25">
      <c r="Q684" s="7" t="s">
        <v>1193</v>
      </c>
      <c r="R684" s="7">
        <v>17.859426730219202</v>
      </c>
      <c r="S684" s="7">
        <v>51.7715638652693</v>
      </c>
      <c r="T684" s="7">
        <v>0.34449710994627097</v>
      </c>
      <c r="U684" s="7">
        <v>-1.5374362149582901</v>
      </c>
      <c r="V684" s="7">
        <v>1.8296340532698999E-3</v>
      </c>
      <c r="W684" s="7">
        <v>1.26532524217935E-2</v>
      </c>
      <c r="X684" s="7" t="b">
        <v>1</v>
      </c>
      <c r="Y684" s="7" t="s">
        <v>3560</v>
      </c>
    </row>
    <row r="685" spans="17:25">
      <c r="Q685" s="7" t="s">
        <v>916</v>
      </c>
      <c r="R685" s="7">
        <v>38.177483878059498</v>
      </c>
      <c r="S685" s="7">
        <v>110.736949029342</v>
      </c>
      <c r="T685" s="7">
        <v>0.34497159834045199</v>
      </c>
      <c r="U685" s="7">
        <v>-1.5354505058083801</v>
      </c>
      <c r="V685" s="7">
        <v>1.24714103333067E-5</v>
      </c>
      <c r="W685" s="7">
        <v>1.70794772978616E-4</v>
      </c>
      <c r="X685" s="7" t="b">
        <v>1</v>
      </c>
      <c r="Y685" s="7" t="s">
        <v>3323</v>
      </c>
    </row>
    <row r="686" spans="17:25">
      <c r="Q686" s="7" t="s">
        <v>6035</v>
      </c>
      <c r="R686" s="7">
        <v>36.157142874770699</v>
      </c>
      <c r="S686" s="7">
        <v>104.966671792125</v>
      </c>
      <c r="T686" s="7">
        <v>0.34539632038826601</v>
      </c>
      <c r="U686" s="7">
        <v>-1.5336753814063899</v>
      </c>
      <c r="V686" s="7">
        <v>4.38425373592036E-5</v>
      </c>
      <c r="W686" s="7">
        <v>5.2486547648120097E-4</v>
      </c>
      <c r="X686" s="7" t="b">
        <v>1</v>
      </c>
      <c r="Y686" s="7" t="s">
        <v>3068</v>
      </c>
    </row>
    <row r="687" spans="17:25">
      <c r="Q687" s="7" t="s">
        <v>2991</v>
      </c>
      <c r="R687" s="7">
        <v>1021.0266934372301</v>
      </c>
      <c r="S687" s="7">
        <v>2954.3317295178899</v>
      </c>
      <c r="T687" s="7">
        <v>0.34556032434628298</v>
      </c>
      <c r="U687" s="7">
        <v>-1.5329905115143001</v>
      </c>
      <c r="V687" s="7">
        <v>3.83390562033778E-8</v>
      </c>
      <c r="W687" s="7">
        <v>9.3567315258663597E-7</v>
      </c>
      <c r="X687" s="7" t="b">
        <v>1</v>
      </c>
      <c r="Y687" s="7" t="s">
        <v>5106</v>
      </c>
    </row>
    <row r="688" spans="17:25">
      <c r="Q688" s="7" t="s">
        <v>2610</v>
      </c>
      <c r="R688" s="7">
        <v>1075.4702012241701</v>
      </c>
      <c r="S688" s="7">
        <v>3112.8086193036702</v>
      </c>
      <c r="T688" s="7">
        <v>0.34556124018252399</v>
      </c>
      <c r="U688" s="7">
        <v>-1.53298668795424</v>
      </c>
      <c r="V688" s="7">
        <v>5.0662295420541701E-9</v>
      </c>
      <c r="W688" s="7">
        <v>1.43895642514804E-7</v>
      </c>
      <c r="X688" s="7" t="b">
        <v>1</v>
      </c>
      <c r="Y688" s="7" t="s">
        <v>4787</v>
      </c>
    </row>
    <row r="689" spans="17:25">
      <c r="Q689" s="7" t="s">
        <v>2275</v>
      </c>
      <c r="R689" s="7">
        <v>60.643318593567997</v>
      </c>
      <c r="S689" s="7">
        <v>175.11160100383199</v>
      </c>
      <c r="T689" s="7">
        <v>0.346708164235422</v>
      </c>
      <c r="U689" s="7">
        <v>-1.52820628556532</v>
      </c>
      <c r="V689" s="7">
        <v>4.6280678332137799E-7</v>
      </c>
      <c r="W689" s="7">
        <v>8.6755088475962907E-6</v>
      </c>
      <c r="X689" s="7" t="b">
        <v>1</v>
      </c>
      <c r="Y689" s="7" t="s">
        <v>3336</v>
      </c>
    </row>
    <row r="690" spans="17:25">
      <c r="Q690" s="7" t="s">
        <v>1720</v>
      </c>
      <c r="R690" s="7">
        <v>44.571629126805902</v>
      </c>
      <c r="S690" s="7">
        <v>128.58805836566901</v>
      </c>
      <c r="T690" s="7">
        <v>0.34728942633120002</v>
      </c>
      <c r="U690" s="7">
        <v>-1.5257896081862501</v>
      </c>
      <c r="V690" s="7">
        <v>4.5001637214288802E-7</v>
      </c>
      <c r="W690" s="7">
        <v>8.4801069390396498E-6</v>
      </c>
      <c r="X690" s="7" t="b">
        <v>1</v>
      </c>
      <c r="Y690" s="7" t="s">
        <v>4013</v>
      </c>
    </row>
    <row r="691" spans="17:25">
      <c r="Q691" s="7" t="s">
        <v>2854</v>
      </c>
      <c r="R691" s="7">
        <v>113.23517608487499</v>
      </c>
      <c r="S691" s="7">
        <v>325.88205513323101</v>
      </c>
      <c r="T691" s="7">
        <v>0.34782334267406601</v>
      </c>
      <c r="U691" s="7">
        <v>-1.5235733386946499</v>
      </c>
      <c r="V691" s="7">
        <v>5.5938661886432502E-11</v>
      </c>
      <c r="W691" s="7">
        <v>2.2231740651020101E-9</v>
      </c>
      <c r="X691" s="7" t="b">
        <v>1</v>
      </c>
      <c r="Y691" s="7" t="s">
        <v>4122</v>
      </c>
    </row>
    <row r="692" spans="17:25">
      <c r="Q692" s="7" t="s">
        <v>5378</v>
      </c>
      <c r="R692" s="7">
        <v>201.86542316633799</v>
      </c>
      <c r="S692" s="7">
        <v>580.20363281168704</v>
      </c>
      <c r="T692" s="7">
        <v>0.34806014074713798</v>
      </c>
      <c r="U692" s="7">
        <v>-1.5225914863384999</v>
      </c>
      <c r="V692" s="7">
        <v>3.4430265787760799E-6</v>
      </c>
      <c r="W692" s="7">
        <v>5.3508031830569298E-5</v>
      </c>
      <c r="X692" s="7" t="b">
        <v>1</v>
      </c>
      <c r="Y692" s="7" t="s">
        <v>6936</v>
      </c>
    </row>
    <row r="693" spans="17:25">
      <c r="Q693" s="7" t="s">
        <v>2422</v>
      </c>
      <c r="R693" s="7">
        <v>11.001747172260799</v>
      </c>
      <c r="S693" s="7">
        <v>31.743762327134299</v>
      </c>
      <c r="T693" s="7">
        <v>0.34866204086330599</v>
      </c>
      <c r="U693" s="7">
        <v>-1.52009878967504</v>
      </c>
      <c r="V693" s="7">
        <v>5.7745523019883003E-3</v>
      </c>
      <c r="W693" s="7">
        <v>3.2872292572160601E-2</v>
      </c>
      <c r="X693" s="7" t="b">
        <v>1</v>
      </c>
      <c r="Y693" s="7" t="s">
        <v>4629</v>
      </c>
    </row>
    <row r="694" spans="17:25">
      <c r="Q694" s="7" t="s">
        <v>1991</v>
      </c>
      <c r="R694" s="7">
        <v>64.791031297061593</v>
      </c>
      <c r="S694" s="7">
        <v>185.47219615091399</v>
      </c>
      <c r="T694" s="7">
        <v>0.349297367893663</v>
      </c>
      <c r="U694" s="7">
        <v>-1.51747232344307</v>
      </c>
      <c r="V694" s="7">
        <v>6.3565442458047903E-9</v>
      </c>
      <c r="W694" s="7">
        <v>1.7795840863157401E-7</v>
      </c>
      <c r="X694" s="7" t="b">
        <v>1</v>
      </c>
      <c r="Y694" s="7" t="s">
        <v>4255</v>
      </c>
    </row>
    <row r="695" spans="17:25">
      <c r="Q695" s="7" t="s">
        <v>1386</v>
      </c>
      <c r="R695" s="7">
        <v>213.95265516109899</v>
      </c>
      <c r="S695" s="7">
        <v>612.33203713606804</v>
      </c>
      <c r="T695" s="7">
        <v>0.34932794128606498</v>
      </c>
      <c r="U695" s="7">
        <v>-1.51734605237602</v>
      </c>
      <c r="V695" s="7">
        <v>8.3052161992634195E-5</v>
      </c>
      <c r="W695" s="7">
        <v>9.1904505146867097E-4</v>
      </c>
      <c r="X695" s="7" t="b">
        <v>1</v>
      </c>
      <c r="Y695" s="7" t="s">
        <v>3721</v>
      </c>
    </row>
    <row r="696" spans="17:25">
      <c r="Q696" s="7" t="s">
        <v>6479</v>
      </c>
      <c r="R696" s="7">
        <v>76.063670178989</v>
      </c>
      <c r="S696" s="7">
        <v>217.58835760325499</v>
      </c>
      <c r="T696" s="7">
        <v>0.34957293545996798</v>
      </c>
      <c r="U696" s="7">
        <v>-1.51633460166541</v>
      </c>
      <c r="V696" s="7">
        <v>4.7451092014462398E-9</v>
      </c>
      <c r="W696" s="7">
        <v>1.35671001250393E-7</v>
      </c>
      <c r="X696" s="7" t="b">
        <v>1</v>
      </c>
      <c r="Y696" s="7" t="s">
        <v>7861</v>
      </c>
    </row>
    <row r="697" spans="17:25">
      <c r="Q697" s="7" t="s">
        <v>2297</v>
      </c>
      <c r="R697" s="7">
        <v>75.884911909429405</v>
      </c>
      <c r="S697" s="7">
        <v>217.305971817228</v>
      </c>
      <c r="T697" s="7">
        <v>0.34982771695890802</v>
      </c>
      <c r="U697" s="7">
        <v>-1.5152834959221699</v>
      </c>
      <c r="V697" s="7">
        <v>2.68843707786686E-11</v>
      </c>
      <c r="W697" s="7">
        <v>1.1267852945655999E-9</v>
      </c>
      <c r="X697" s="7" t="b">
        <v>1</v>
      </c>
      <c r="Y697" s="7" t="s">
        <v>4521</v>
      </c>
    </row>
    <row r="698" spans="17:25">
      <c r="Q698" s="7" t="s">
        <v>1314</v>
      </c>
      <c r="R698" s="7">
        <v>142.85793835748299</v>
      </c>
      <c r="S698" s="7">
        <v>408.29146289891702</v>
      </c>
      <c r="T698" s="7">
        <v>0.35005559385312401</v>
      </c>
      <c r="U698" s="7">
        <v>-1.51434403395257</v>
      </c>
      <c r="V698" s="7">
        <v>3.3111155228026899E-13</v>
      </c>
      <c r="W698" s="7">
        <v>1.8023365786273601E-11</v>
      </c>
      <c r="X698" s="7" t="b">
        <v>1</v>
      </c>
      <c r="Y698" s="7" t="s">
        <v>3662</v>
      </c>
    </row>
    <row r="699" spans="17:25">
      <c r="Q699" s="7" t="s">
        <v>6488</v>
      </c>
      <c r="R699" s="7">
        <v>478.80218687534301</v>
      </c>
      <c r="S699" s="7">
        <v>1366.6636977575199</v>
      </c>
      <c r="T699" s="7">
        <v>0.35025832972211401</v>
      </c>
      <c r="U699" s="7">
        <v>-1.51350873415021</v>
      </c>
      <c r="V699" s="7">
        <v>1.2620101853610799E-5</v>
      </c>
      <c r="W699" s="7">
        <v>1.7250146850253501E-4</v>
      </c>
      <c r="X699" s="7" t="b">
        <v>1</v>
      </c>
      <c r="Y699" s="7" t="s">
        <v>7869</v>
      </c>
    </row>
    <row r="700" spans="17:25">
      <c r="Q700" s="7" t="s">
        <v>909</v>
      </c>
      <c r="R700" s="7">
        <v>278.16222196760901</v>
      </c>
      <c r="S700" s="7">
        <v>793.38975632692097</v>
      </c>
      <c r="T700" s="7">
        <v>0.350429061967654</v>
      </c>
      <c r="U700" s="7">
        <v>-1.5128056686412401</v>
      </c>
      <c r="V700" s="7">
        <v>1.2359336131012501E-5</v>
      </c>
      <c r="W700" s="7">
        <v>1.69692264465454E-4</v>
      </c>
      <c r="X700" s="7" t="b">
        <v>1</v>
      </c>
      <c r="Y700" s="7" t="s">
        <v>3316</v>
      </c>
    </row>
    <row r="701" spans="17:25">
      <c r="Q701" s="7" t="s">
        <v>2650</v>
      </c>
      <c r="R701" s="7">
        <v>53.645521419079301</v>
      </c>
      <c r="S701" s="7">
        <v>151.560818087657</v>
      </c>
      <c r="T701" s="7">
        <v>0.35342784371691399</v>
      </c>
      <c r="U701" s="7">
        <v>-1.50051239226457</v>
      </c>
      <c r="V701" s="7">
        <v>6.2912871298095396E-4</v>
      </c>
      <c r="W701" s="7">
        <v>5.23202572333205E-3</v>
      </c>
      <c r="X701" s="7" t="b">
        <v>1</v>
      </c>
      <c r="Y701" s="7" t="s">
        <v>4819</v>
      </c>
    </row>
    <row r="702" spans="17:25">
      <c r="Q702" s="7" t="s">
        <v>5608</v>
      </c>
      <c r="R702" s="7">
        <v>13.8048603936557</v>
      </c>
      <c r="S702" s="7">
        <v>38.840206733564997</v>
      </c>
      <c r="T702" s="7">
        <v>0.35384367716252202</v>
      </c>
      <c r="U702" s="7">
        <v>-1.49881595489581</v>
      </c>
      <c r="V702" s="7">
        <v>6.7134994253022703E-3</v>
      </c>
      <c r="W702" s="7">
        <v>3.7183655626848097E-2</v>
      </c>
      <c r="X702" s="7" t="b">
        <v>1</v>
      </c>
      <c r="Y702" s="7" t="s">
        <v>3068</v>
      </c>
    </row>
    <row r="703" spans="17:25">
      <c r="Q703" s="7" t="s">
        <v>1318</v>
      </c>
      <c r="R703" s="7">
        <v>288.61159379654703</v>
      </c>
      <c r="S703" s="7">
        <v>815.26618920608598</v>
      </c>
      <c r="T703" s="7">
        <v>0.35386772209224499</v>
      </c>
      <c r="U703" s="7">
        <v>-1.4987179219944899</v>
      </c>
      <c r="V703" s="7">
        <v>9.2543594215596204E-8</v>
      </c>
      <c r="W703" s="7">
        <v>2.0345396924637401E-6</v>
      </c>
      <c r="X703" s="7" t="b">
        <v>1</v>
      </c>
      <c r="Y703" s="7" t="s">
        <v>3665</v>
      </c>
    </row>
    <row r="704" spans="17:25">
      <c r="Q704" s="7" t="s">
        <v>2362</v>
      </c>
      <c r="R704" s="7">
        <v>339.36018604406303</v>
      </c>
      <c r="S704" s="7">
        <v>958.49220297647798</v>
      </c>
      <c r="T704" s="7">
        <v>0.35391547532073397</v>
      </c>
      <c r="U704" s="7">
        <v>-1.4985232484100199</v>
      </c>
      <c r="V704" s="7">
        <v>2.6166191061042801E-6</v>
      </c>
      <c r="W704" s="7">
        <v>4.1985020448021001E-5</v>
      </c>
      <c r="X704" s="7" t="b">
        <v>1</v>
      </c>
      <c r="Y704" s="7" t="s">
        <v>4578</v>
      </c>
    </row>
    <row r="705" spans="17:25">
      <c r="Q705" s="7" t="s">
        <v>1732</v>
      </c>
      <c r="R705" s="7">
        <v>10.1665677080256</v>
      </c>
      <c r="S705" s="7">
        <v>28.705832136364101</v>
      </c>
      <c r="T705" s="7">
        <v>0.35446560258126603</v>
      </c>
      <c r="U705" s="7">
        <v>-1.4962824600689999</v>
      </c>
      <c r="V705" s="7">
        <v>6.1497896860941903E-3</v>
      </c>
      <c r="W705" s="7">
        <v>3.4505905021062398E-2</v>
      </c>
      <c r="X705" s="7" t="b">
        <v>1</v>
      </c>
      <c r="Y705" s="7" t="s">
        <v>4025</v>
      </c>
    </row>
    <row r="706" spans="17:25">
      <c r="Q706" s="7" t="s">
        <v>2346</v>
      </c>
      <c r="R706" s="7">
        <v>23.181537376985101</v>
      </c>
      <c r="S706" s="7">
        <v>65.420402010237495</v>
      </c>
      <c r="T706" s="7">
        <v>0.354653043656668</v>
      </c>
      <c r="U706" s="7">
        <v>-1.49551976593404</v>
      </c>
      <c r="V706" s="7">
        <v>5.8898243009766901E-4</v>
      </c>
      <c r="W706" s="7">
        <v>4.95062987862783E-3</v>
      </c>
      <c r="X706" s="7" t="b">
        <v>1</v>
      </c>
      <c r="Y706" s="7" t="s">
        <v>4567</v>
      </c>
    </row>
    <row r="707" spans="17:25">
      <c r="Q707" s="7" t="s">
        <v>2076</v>
      </c>
      <c r="R707" s="7">
        <v>51.1848558082024</v>
      </c>
      <c r="S707" s="7">
        <v>143.99074045889699</v>
      </c>
      <c r="T707" s="7">
        <v>0.355040621909959</v>
      </c>
      <c r="U707" s="7">
        <v>-1.4939439951284099</v>
      </c>
      <c r="V707" s="7">
        <v>2.6386443057727299E-3</v>
      </c>
      <c r="W707" s="7">
        <v>1.71815539728708E-2</v>
      </c>
      <c r="X707" s="7" t="b">
        <v>1</v>
      </c>
      <c r="Y707" s="7" t="s">
        <v>4328</v>
      </c>
    </row>
    <row r="708" spans="17:25">
      <c r="Q708" s="7" t="s">
        <v>1774</v>
      </c>
      <c r="R708" s="7">
        <v>698.52555447992404</v>
      </c>
      <c r="S708" s="7">
        <v>1965.56599125453</v>
      </c>
      <c r="T708" s="7">
        <v>0.35532808531062599</v>
      </c>
      <c r="U708" s="7">
        <v>-1.4927763703696</v>
      </c>
      <c r="V708" s="7">
        <v>3.0496261054345098E-6</v>
      </c>
      <c r="W708" s="7">
        <v>4.80014721031826E-5</v>
      </c>
      <c r="X708" s="7" t="b">
        <v>1</v>
      </c>
      <c r="Y708" s="7" t="s">
        <v>4061</v>
      </c>
    </row>
    <row r="709" spans="17:25">
      <c r="Q709" s="7" t="s">
        <v>1430</v>
      </c>
      <c r="R709" s="7">
        <v>106.580242478614</v>
      </c>
      <c r="S709" s="7">
        <v>299.56062828231802</v>
      </c>
      <c r="T709" s="7">
        <v>0.35534010395800403</v>
      </c>
      <c r="U709" s="7">
        <v>-1.49272757335509</v>
      </c>
      <c r="V709" s="7">
        <v>4.2826429087073399E-6</v>
      </c>
      <c r="W709" s="7">
        <v>6.5305748354692599E-5</v>
      </c>
      <c r="X709" s="7" t="b">
        <v>1</v>
      </c>
      <c r="Y709" s="7" t="s">
        <v>3760</v>
      </c>
    </row>
    <row r="710" spans="17:25">
      <c r="Q710" s="7" t="s">
        <v>1207</v>
      </c>
      <c r="R710" s="7">
        <v>50.144234955384803</v>
      </c>
      <c r="S710" s="7">
        <v>141.00297438986601</v>
      </c>
      <c r="T710" s="7">
        <v>0.35570539607665802</v>
      </c>
      <c r="U710" s="7">
        <v>-1.4912452345331799</v>
      </c>
      <c r="V710" s="7">
        <v>1.6972107991323701E-4</v>
      </c>
      <c r="W710" s="7">
        <v>1.70921449143537E-3</v>
      </c>
      <c r="X710" s="7" t="b">
        <v>1</v>
      </c>
      <c r="Y710" s="7" t="s">
        <v>3068</v>
      </c>
    </row>
    <row r="711" spans="17:25">
      <c r="Q711" s="7" t="s">
        <v>1563</v>
      </c>
      <c r="R711" s="7">
        <v>90.391237951381498</v>
      </c>
      <c r="S711" s="7">
        <v>253.93674494466799</v>
      </c>
      <c r="T711" s="7">
        <v>0.35624809076951902</v>
      </c>
      <c r="U711" s="7">
        <v>-1.4890458124973001</v>
      </c>
      <c r="V711" s="7">
        <v>1.11737663605034E-10</v>
      </c>
      <c r="W711" s="7">
        <v>4.2493886315586604E-9</v>
      </c>
      <c r="X711" s="7" t="b">
        <v>1</v>
      </c>
      <c r="Y711" s="7" t="s">
        <v>3878</v>
      </c>
    </row>
    <row r="712" spans="17:25">
      <c r="Q712" s="7" t="s">
        <v>2127</v>
      </c>
      <c r="R712" s="7">
        <v>13.5486216548797</v>
      </c>
      <c r="S712" s="7">
        <v>37.754081366972798</v>
      </c>
      <c r="T712" s="7">
        <v>0.35690243778491598</v>
      </c>
      <c r="U712" s="7">
        <v>-1.48639833928861</v>
      </c>
      <c r="V712" s="7">
        <v>5.1326243127234302E-3</v>
      </c>
      <c r="W712" s="7">
        <v>2.9785844898209599E-2</v>
      </c>
      <c r="X712" s="7" t="b">
        <v>1</v>
      </c>
      <c r="Y712" s="7" t="s">
        <v>4372</v>
      </c>
    </row>
    <row r="713" spans="17:25">
      <c r="Q713" s="7" t="s">
        <v>6312</v>
      </c>
      <c r="R713" s="7">
        <v>77.761309195594606</v>
      </c>
      <c r="S713" s="7">
        <v>217.436148646986</v>
      </c>
      <c r="T713" s="7">
        <v>0.356958127428398</v>
      </c>
      <c r="U713" s="7">
        <v>-1.4861732444267901</v>
      </c>
      <c r="V713" s="7">
        <v>2.05044815569439E-8</v>
      </c>
      <c r="W713" s="7">
        <v>5.34384070249517E-7</v>
      </c>
      <c r="X713" s="7" t="b">
        <v>1</v>
      </c>
      <c r="Y713" s="7" t="s">
        <v>3068</v>
      </c>
    </row>
    <row r="714" spans="17:25">
      <c r="Q714" s="7" t="s">
        <v>2268</v>
      </c>
      <c r="R714" s="7">
        <v>152.488095368188</v>
      </c>
      <c r="S714" s="7">
        <v>426.67317407400498</v>
      </c>
      <c r="T714" s="7">
        <v>0.357137940120203</v>
      </c>
      <c r="U714" s="7">
        <v>-1.48544668984673</v>
      </c>
      <c r="V714" s="7">
        <v>3.5857953296357703E-7</v>
      </c>
      <c r="W714" s="7">
        <v>6.9084395504031101E-6</v>
      </c>
      <c r="X714" s="7" t="b">
        <v>1</v>
      </c>
      <c r="Y714" s="7" t="s">
        <v>4499</v>
      </c>
    </row>
    <row r="715" spans="17:25">
      <c r="Q715" s="7" t="s">
        <v>3060</v>
      </c>
      <c r="R715" s="7">
        <v>277.957676296427</v>
      </c>
      <c r="S715" s="7">
        <v>777.96979746634497</v>
      </c>
      <c r="T715" s="7">
        <v>0.35716805359775899</v>
      </c>
      <c r="U715" s="7">
        <v>-1.48532504851895</v>
      </c>
      <c r="V715" s="7">
        <v>1.7954214643450899E-3</v>
      </c>
      <c r="W715" s="7">
        <v>1.2484975347921101E-2</v>
      </c>
      <c r="X715" s="7" t="b">
        <v>1</v>
      </c>
      <c r="Y715" s="7" t="s">
        <v>5159</v>
      </c>
    </row>
    <row r="716" spans="17:25">
      <c r="Q716" s="7" t="s">
        <v>2689</v>
      </c>
      <c r="R716" s="7">
        <v>148.64124989938</v>
      </c>
      <c r="S716" s="7">
        <v>415.67669221736497</v>
      </c>
      <c r="T716" s="7">
        <v>0.35732718865618901</v>
      </c>
      <c r="U716" s="7">
        <v>-1.4846824036142701</v>
      </c>
      <c r="V716" s="7">
        <v>1.55352589461404E-6</v>
      </c>
      <c r="W716" s="7">
        <v>2.6405027873594101E-5</v>
      </c>
      <c r="X716" s="7" t="b">
        <v>1</v>
      </c>
      <c r="Y716" s="7" t="s">
        <v>4855</v>
      </c>
    </row>
    <row r="717" spans="17:25">
      <c r="Q717" s="7" t="s">
        <v>3029</v>
      </c>
      <c r="R717" s="7">
        <v>16.835494041547999</v>
      </c>
      <c r="S717" s="7">
        <v>46.939856347265803</v>
      </c>
      <c r="T717" s="7">
        <v>0.35790820071014401</v>
      </c>
      <c r="U717" s="7">
        <v>-1.4823384944459601</v>
      </c>
      <c r="V717" s="7">
        <v>3.01132719577976E-4</v>
      </c>
      <c r="W717" s="7">
        <v>2.8114001752696802E-3</v>
      </c>
      <c r="X717" s="7" t="b">
        <v>1</v>
      </c>
      <c r="Y717" s="7" t="s">
        <v>5132</v>
      </c>
    </row>
    <row r="718" spans="17:25">
      <c r="Q718" s="7" t="s">
        <v>1275</v>
      </c>
      <c r="R718" s="7">
        <v>144.23304705919699</v>
      </c>
      <c r="S718" s="7">
        <v>402.32947064506402</v>
      </c>
      <c r="T718" s="7">
        <v>0.35809950196328399</v>
      </c>
      <c r="U718" s="7">
        <v>-1.4815675826952699</v>
      </c>
      <c r="V718" s="7">
        <v>8.4025611199031998E-12</v>
      </c>
      <c r="W718" s="7">
        <v>3.7327162528727E-10</v>
      </c>
      <c r="X718" s="7" t="b">
        <v>1</v>
      </c>
      <c r="Y718" s="7" t="s">
        <v>3629</v>
      </c>
    </row>
    <row r="719" spans="17:25">
      <c r="Q719" s="7" t="s">
        <v>6084</v>
      </c>
      <c r="R719" s="7">
        <v>512.31861287378604</v>
      </c>
      <c r="S719" s="7">
        <v>1429.87147052924</v>
      </c>
      <c r="T719" s="7">
        <v>0.35820624682563201</v>
      </c>
      <c r="U719" s="7">
        <v>-1.4811375979158701</v>
      </c>
      <c r="V719" s="7">
        <v>9.5367929649425398E-20</v>
      </c>
      <c r="W719" s="7">
        <v>1.1204950029466099E-17</v>
      </c>
      <c r="X719" s="7" t="b">
        <v>1</v>
      </c>
      <c r="Y719" s="7" t="s">
        <v>7532</v>
      </c>
    </row>
    <row r="720" spans="17:25">
      <c r="Q720" s="7" t="s">
        <v>1561</v>
      </c>
      <c r="R720" s="7">
        <v>34.036708669753999</v>
      </c>
      <c r="S720" s="7">
        <v>95.248665799023001</v>
      </c>
      <c r="T720" s="7">
        <v>0.35854019811645499</v>
      </c>
      <c r="U720" s="7">
        <v>-1.4797932175999799</v>
      </c>
      <c r="V720" s="7">
        <v>2.1361185751556498E-6</v>
      </c>
      <c r="W720" s="7">
        <v>3.4953337507170102E-5</v>
      </c>
      <c r="X720" s="7" t="b">
        <v>1</v>
      </c>
      <c r="Y720" s="7" t="s">
        <v>3876</v>
      </c>
    </row>
    <row r="721" spans="17:25">
      <c r="Q721" s="7" t="s">
        <v>6737</v>
      </c>
      <c r="R721" s="7">
        <v>48.023022769853497</v>
      </c>
      <c r="S721" s="7">
        <v>133.88450153548601</v>
      </c>
      <c r="T721" s="7">
        <v>0.35960327455320601</v>
      </c>
      <c r="U721" s="7">
        <v>-1.47552193677093</v>
      </c>
      <c r="V721" s="7">
        <v>5.9273374855162796E-6</v>
      </c>
      <c r="W721" s="7">
        <v>8.7409933659866694E-5</v>
      </c>
      <c r="X721" s="7" t="b">
        <v>1</v>
      </c>
      <c r="Y721" s="7" t="s">
        <v>8049</v>
      </c>
    </row>
    <row r="722" spans="17:25">
      <c r="Q722" s="7" t="s">
        <v>1361</v>
      </c>
      <c r="R722" s="7">
        <v>120.722105146649</v>
      </c>
      <c r="S722" s="7">
        <v>334.97909873015902</v>
      </c>
      <c r="T722" s="7">
        <v>0.360148554539859</v>
      </c>
      <c r="U722" s="7">
        <v>-1.4733359808585</v>
      </c>
      <c r="V722" s="7">
        <v>9.9695172087983505E-9</v>
      </c>
      <c r="W722" s="7">
        <v>2.7231017690710303E-7</v>
      </c>
      <c r="X722" s="7" t="b">
        <v>1</v>
      </c>
      <c r="Y722" s="7" t="s">
        <v>3700</v>
      </c>
    </row>
    <row r="723" spans="17:25">
      <c r="Q723" s="7" t="s">
        <v>5610</v>
      </c>
      <c r="R723" s="7">
        <v>97.728543013585707</v>
      </c>
      <c r="S723" s="7">
        <v>270.79839348156798</v>
      </c>
      <c r="T723" s="7">
        <v>0.36083358814262601</v>
      </c>
      <c r="U723" s="7">
        <v>-1.47059445698309</v>
      </c>
      <c r="V723" s="7">
        <v>5.1526715297017695E-7</v>
      </c>
      <c r="W723" s="7">
        <v>9.5754183716610106E-6</v>
      </c>
      <c r="X723" s="7" t="b">
        <v>1</v>
      </c>
      <c r="Y723" s="7" t="s">
        <v>6830</v>
      </c>
    </row>
    <row r="724" spans="17:25">
      <c r="Q724" s="7" t="s">
        <v>6314</v>
      </c>
      <c r="R724" s="7">
        <v>489.60569311934699</v>
      </c>
      <c r="S724" s="7">
        <v>1354.0490827800299</v>
      </c>
      <c r="T724" s="7">
        <v>0.36137942648695498</v>
      </c>
      <c r="U724" s="7">
        <v>-1.4684137197034299</v>
      </c>
      <c r="V724" s="7">
        <v>5.8629306756010395E-17</v>
      </c>
      <c r="W724" s="7">
        <v>4.9434851943567796E-15</v>
      </c>
      <c r="X724" s="7" t="b">
        <v>1</v>
      </c>
      <c r="Y724" s="7" t="s">
        <v>7717</v>
      </c>
    </row>
    <row r="725" spans="17:25">
      <c r="Q725" s="7" t="s">
        <v>2637</v>
      </c>
      <c r="R725" s="7">
        <v>321.48107749198903</v>
      </c>
      <c r="S725" s="7">
        <v>887.48044003010398</v>
      </c>
      <c r="T725" s="7">
        <v>0.362118858556356</v>
      </c>
      <c r="U725" s="7">
        <v>-1.46546478292478</v>
      </c>
      <c r="V725" s="7">
        <v>8.7594114408821205E-4</v>
      </c>
      <c r="W725" s="7">
        <v>6.90888134227463E-3</v>
      </c>
      <c r="X725" s="7" t="b">
        <v>1</v>
      </c>
      <c r="Y725" s="7" t="s">
        <v>3068</v>
      </c>
    </row>
    <row r="726" spans="17:25">
      <c r="Q726" s="7" t="s">
        <v>6355</v>
      </c>
      <c r="R726" s="7">
        <v>23.1931422277971</v>
      </c>
      <c r="S726" s="7">
        <v>63.746300396661503</v>
      </c>
      <c r="T726" s="7">
        <v>0.362649162427851</v>
      </c>
      <c r="U726" s="7">
        <v>-1.46335357801521</v>
      </c>
      <c r="V726" s="7">
        <v>9.0164531838849503E-5</v>
      </c>
      <c r="W726" s="7">
        <v>9.8457470749979789E-4</v>
      </c>
      <c r="X726" s="7" t="b">
        <v>1</v>
      </c>
      <c r="Y726" s="7" t="s">
        <v>7754</v>
      </c>
    </row>
    <row r="727" spans="17:25">
      <c r="Q727" s="7" t="s">
        <v>5200</v>
      </c>
      <c r="R727" s="7">
        <v>71.885981950475696</v>
      </c>
      <c r="S727" s="7">
        <v>197.29423787436301</v>
      </c>
      <c r="T727" s="7">
        <v>0.363816783784707</v>
      </c>
      <c r="U727" s="7">
        <v>-1.45871599520629</v>
      </c>
      <c r="V727" s="7">
        <v>3.6724282644995402E-10</v>
      </c>
      <c r="W727" s="7">
        <v>1.27151175708542E-8</v>
      </c>
      <c r="X727" s="7" t="b">
        <v>1</v>
      </c>
      <c r="Y727" s="7" t="s">
        <v>6786</v>
      </c>
    </row>
    <row r="728" spans="17:25">
      <c r="Q728" s="7" t="s">
        <v>1441</v>
      </c>
      <c r="R728" s="7">
        <v>1349.9607806285001</v>
      </c>
      <c r="S728" s="7">
        <v>3706.1025990962598</v>
      </c>
      <c r="T728" s="7">
        <v>0.3642266219909</v>
      </c>
      <c r="U728" s="7">
        <v>-1.45709171949578</v>
      </c>
      <c r="V728" s="7">
        <v>4.4259024394636399E-6</v>
      </c>
      <c r="W728" s="7">
        <v>6.7347012279481703E-5</v>
      </c>
      <c r="X728" s="7" t="b">
        <v>1</v>
      </c>
      <c r="Y728" s="7" t="s">
        <v>3068</v>
      </c>
    </row>
    <row r="729" spans="17:25">
      <c r="Q729" s="7" t="s">
        <v>2065</v>
      </c>
      <c r="R729" s="7">
        <v>59.493568576062799</v>
      </c>
      <c r="S729" s="7">
        <v>162.88074044128101</v>
      </c>
      <c r="T729" s="7">
        <v>0.36460965100802301</v>
      </c>
      <c r="U729" s="7">
        <v>-1.45557534569589</v>
      </c>
      <c r="V729" s="7">
        <v>1.5162992492930301E-7</v>
      </c>
      <c r="W729" s="7">
        <v>3.1775779882114398E-6</v>
      </c>
      <c r="X729" s="7" t="b">
        <v>1</v>
      </c>
      <c r="Y729" s="7" t="s">
        <v>4317</v>
      </c>
    </row>
    <row r="730" spans="17:25">
      <c r="Q730" s="7" t="s">
        <v>5745</v>
      </c>
      <c r="R730" s="7">
        <v>322.40594753004802</v>
      </c>
      <c r="S730" s="7">
        <v>884.31497453130203</v>
      </c>
      <c r="T730" s="7">
        <v>0.364616836395879</v>
      </c>
      <c r="U730" s="7">
        <v>-1.45554691468411</v>
      </c>
      <c r="V730" s="7">
        <v>2.94297152479111E-8</v>
      </c>
      <c r="W730" s="7">
        <v>7.3663365255568999E-7</v>
      </c>
      <c r="X730" s="7" t="b">
        <v>1</v>
      </c>
      <c r="Y730" s="7" t="s">
        <v>7242</v>
      </c>
    </row>
    <row r="731" spans="17:25">
      <c r="Q731" s="7" t="s">
        <v>2360</v>
      </c>
      <c r="R731" s="7">
        <v>59.816451574147997</v>
      </c>
      <c r="S731" s="7">
        <v>163.78741607675499</v>
      </c>
      <c r="T731" s="7">
        <v>0.36472942688001703</v>
      </c>
      <c r="U731" s="7">
        <v>-1.45510149186483</v>
      </c>
      <c r="V731" s="7">
        <v>7.0771209039344405E-5</v>
      </c>
      <c r="W731" s="7">
        <v>7.9892942182935105E-4</v>
      </c>
      <c r="X731" s="7" t="b">
        <v>1</v>
      </c>
      <c r="Y731" s="7" t="s">
        <v>3411</v>
      </c>
    </row>
    <row r="732" spans="17:25">
      <c r="Q732" s="7" t="s">
        <v>6107</v>
      </c>
      <c r="R732" s="7">
        <v>54.269750884077403</v>
      </c>
      <c r="S732" s="7">
        <v>148.605614527771</v>
      </c>
      <c r="T732" s="7">
        <v>0.36509837230845299</v>
      </c>
      <c r="U732" s="7">
        <v>-1.4536428579627101</v>
      </c>
      <c r="V732" s="7">
        <v>1.8352982849471101E-7</v>
      </c>
      <c r="W732" s="7">
        <v>3.76174913485679E-6</v>
      </c>
      <c r="X732" s="7" t="b">
        <v>1</v>
      </c>
      <c r="Y732" s="7" t="s">
        <v>7552</v>
      </c>
    </row>
    <row r="733" spans="17:25">
      <c r="Q733" s="7" t="s">
        <v>1787</v>
      </c>
      <c r="R733" s="7">
        <v>429.000065526502</v>
      </c>
      <c r="S733" s="7">
        <v>1172.92229356653</v>
      </c>
      <c r="T733" s="7">
        <v>0.36566900350878401</v>
      </c>
      <c r="U733" s="7">
        <v>-1.45138975527241</v>
      </c>
      <c r="V733" s="7">
        <v>8.6437837871837199E-9</v>
      </c>
      <c r="W733" s="7">
        <v>2.3980644542998399E-7</v>
      </c>
      <c r="X733" s="7" t="b">
        <v>1</v>
      </c>
      <c r="Y733" s="7" t="s">
        <v>4071</v>
      </c>
    </row>
    <row r="734" spans="17:25">
      <c r="Q734" s="7" t="s">
        <v>2877</v>
      </c>
      <c r="R734" s="7">
        <v>131.21544522786999</v>
      </c>
      <c r="S734" s="7">
        <v>357.44238284576301</v>
      </c>
      <c r="T734" s="7">
        <v>0.366730466105535</v>
      </c>
      <c r="U734" s="7">
        <v>-1.44720797207855</v>
      </c>
      <c r="V734" s="7">
        <v>3.1714824478364602E-10</v>
      </c>
      <c r="W734" s="7">
        <v>1.1123987620054099E-8</v>
      </c>
      <c r="X734" s="7" t="b">
        <v>1</v>
      </c>
      <c r="Y734" s="7" t="s">
        <v>5016</v>
      </c>
    </row>
    <row r="735" spans="17:25">
      <c r="Q735" s="7" t="s">
        <v>2384</v>
      </c>
      <c r="R735" s="7">
        <v>66.587144279849795</v>
      </c>
      <c r="S735" s="7">
        <v>181.51105882762599</v>
      </c>
      <c r="T735" s="7">
        <v>0.36714443094500798</v>
      </c>
      <c r="U735" s="7">
        <v>-1.44558037836536</v>
      </c>
      <c r="V735" s="7">
        <v>4.4254511263801501E-10</v>
      </c>
      <c r="W735" s="7">
        <v>1.5079496777860499E-8</v>
      </c>
      <c r="X735" s="7" t="b">
        <v>1</v>
      </c>
      <c r="Y735" s="7" t="s">
        <v>4597</v>
      </c>
    </row>
    <row r="736" spans="17:25">
      <c r="Q736" s="7" t="s">
        <v>1919</v>
      </c>
      <c r="R736" s="7">
        <v>82.816417507803294</v>
      </c>
      <c r="S736" s="7">
        <v>225.801922923006</v>
      </c>
      <c r="T736" s="7">
        <v>0.36754326941034399</v>
      </c>
      <c r="U736" s="7">
        <v>-1.4440139921789501</v>
      </c>
      <c r="V736" s="7">
        <v>1.6953232350661E-8</v>
      </c>
      <c r="W736" s="7">
        <v>4.4452615703849098E-7</v>
      </c>
      <c r="X736" s="7" t="b">
        <v>1</v>
      </c>
      <c r="Y736" s="7" t="s">
        <v>4188</v>
      </c>
    </row>
    <row r="737" spans="17:25">
      <c r="Q737" s="7" t="s">
        <v>2702</v>
      </c>
      <c r="R737" s="7">
        <v>189.06396304485801</v>
      </c>
      <c r="S737" s="7">
        <v>514.20489697219705</v>
      </c>
      <c r="T737" s="7">
        <v>0.36754936536105898</v>
      </c>
      <c r="U737" s="7">
        <v>-1.4439900643161201</v>
      </c>
      <c r="V737" s="7">
        <v>3.1022204753354301E-10</v>
      </c>
      <c r="W737" s="7">
        <v>1.0898830464082901E-8</v>
      </c>
      <c r="X737" s="7" t="b">
        <v>1</v>
      </c>
      <c r="Y737" s="7" t="s">
        <v>3068</v>
      </c>
    </row>
    <row r="738" spans="17:25">
      <c r="Q738" s="7" t="s">
        <v>5803</v>
      </c>
      <c r="R738" s="7">
        <v>74.447934701305499</v>
      </c>
      <c r="S738" s="7">
        <v>201.91819572555599</v>
      </c>
      <c r="T738" s="7">
        <v>0.368014587798839</v>
      </c>
      <c r="U738" s="7">
        <v>-1.4421651402139899</v>
      </c>
      <c r="V738" s="7">
        <v>1.75276070023192E-7</v>
      </c>
      <c r="W738" s="7">
        <v>3.6132414013122199E-6</v>
      </c>
      <c r="X738" s="7" t="b">
        <v>1</v>
      </c>
      <c r="Y738" s="7" t="s">
        <v>7292</v>
      </c>
    </row>
    <row r="739" spans="17:25">
      <c r="Q739" s="7" t="s">
        <v>5217</v>
      </c>
      <c r="R739" s="7">
        <v>50.7170701010768</v>
      </c>
      <c r="S739" s="7">
        <v>137.640120901225</v>
      </c>
      <c r="T739" s="7">
        <v>0.36803739259899498</v>
      </c>
      <c r="U739" s="7">
        <v>-1.4420757433426299</v>
      </c>
      <c r="V739" s="7">
        <v>4.0758217891251999E-7</v>
      </c>
      <c r="W739" s="7">
        <v>7.7621119829921096E-6</v>
      </c>
      <c r="X739" s="7" t="b">
        <v>1</v>
      </c>
      <c r="Y739" s="7" t="s">
        <v>6801</v>
      </c>
    </row>
    <row r="740" spans="17:25">
      <c r="Q740" s="7" t="s">
        <v>5748</v>
      </c>
      <c r="R740" s="7">
        <v>14.1646564119486</v>
      </c>
      <c r="S740" s="7">
        <v>38.228163857807502</v>
      </c>
      <c r="T740" s="7">
        <v>0.36831870008455903</v>
      </c>
      <c r="U740" s="7">
        <v>-1.4409734480315299</v>
      </c>
      <c r="V740" s="7">
        <v>1.91290700753711E-3</v>
      </c>
      <c r="W740" s="7">
        <v>1.31068876893102E-2</v>
      </c>
      <c r="X740" s="7" t="b">
        <v>1</v>
      </c>
      <c r="Y740" s="7" t="s">
        <v>3820</v>
      </c>
    </row>
    <row r="741" spans="17:25">
      <c r="Q741" s="7" t="s">
        <v>1779</v>
      </c>
      <c r="R741" s="7">
        <v>68.453374939346205</v>
      </c>
      <c r="S741" s="7">
        <v>185.90411355351301</v>
      </c>
      <c r="T741" s="7">
        <v>0.36850464061046501</v>
      </c>
      <c r="U741" s="7">
        <v>-1.4402453074705499</v>
      </c>
      <c r="V741" s="7">
        <v>3.1015394691807598E-9</v>
      </c>
      <c r="W741" s="7">
        <v>9.3488011275433499E-8</v>
      </c>
      <c r="X741" s="7" t="b">
        <v>1</v>
      </c>
      <c r="Y741" s="7" t="s">
        <v>3661</v>
      </c>
    </row>
    <row r="742" spans="17:25">
      <c r="Q742" s="7" t="s">
        <v>5530</v>
      </c>
      <c r="R742" s="7">
        <v>13.6426092768404</v>
      </c>
      <c r="S742" s="7">
        <v>36.9412250589926</v>
      </c>
      <c r="T742" s="7">
        <v>0.36895809043413602</v>
      </c>
      <c r="U742" s="7">
        <v>-1.43847114352488</v>
      </c>
      <c r="V742" s="7">
        <v>2.7188272981250199E-3</v>
      </c>
      <c r="W742" s="7">
        <v>1.7570635929361599E-2</v>
      </c>
      <c r="X742" s="7" t="b">
        <v>1</v>
      </c>
      <c r="Y742" s="7" t="s">
        <v>7068</v>
      </c>
    </row>
    <row r="743" spans="17:25">
      <c r="Q743" s="7" t="s">
        <v>629</v>
      </c>
      <c r="R743" s="7">
        <v>72.887898875747993</v>
      </c>
      <c r="S743" s="7">
        <v>197.24566266494401</v>
      </c>
      <c r="T743" s="7">
        <v>0.36898201981073298</v>
      </c>
      <c r="U743" s="7">
        <v>-1.43837757822742</v>
      </c>
      <c r="V743" s="7">
        <v>5.6860926161563301E-8</v>
      </c>
      <c r="W743" s="7">
        <v>1.3188422582521801E-6</v>
      </c>
      <c r="X743" s="7" t="b">
        <v>1</v>
      </c>
      <c r="Y743" s="7" t="s">
        <v>3071</v>
      </c>
    </row>
    <row r="744" spans="17:25">
      <c r="Q744" s="7" t="s">
        <v>2915</v>
      </c>
      <c r="R744" s="7">
        <v>106.38137656241599</v>
      </c>
      <c r="S744" s="7">
        <v>288.43289216373699</v>
      </c>
      <c r="T744" s="7">
        <v>0.369003569724703</v>
      </c>
      <c r="U744" s="7">
        <v>-1.43829332196425</v>
      </c>
      <c r="V744" s="7">
        <v>3.1786975587850698E-7</v>
      </c>
      <c r="W744" s="7">
        <v>6.1865015882411802E-6</v>
      </c>
      <c r="X744" s="7" t="b">
        <v>1</v>
      </c>
      <c r="Y744" s="7" t="s">
        <v>5045</v>
      </c>
    </row>
    <row r="745" spans="17:25">
      <c r="Q745" s="7" t="s">
        <v>5237</v>
      </c>
      <c r="R745" s="7">
        <v>184.08986255417099</v>
      </c>
      <c r="S745" s="7">
        <v>496.15369384548899</v>
      </c>
      <c r="T745" s="7">
        <v>0.37077845215352201</v>
      </c>
      <c r="U745" s="7">
        <v>-1.4313706909307999</v>
      </c>
      <c r="V745" s="7">
        <v>1.8299418695878099E-15</v>
      </c>
      <c r="W745" s="7">
        <v>1.30716213083081E-13</v>
      </c>
      <c r="X745" s="7" t="b">
        <v>1</v>
      </c>
      <c r="Y745" s="7" t="s">
        <v>6816</v>
      </c>
    </row>
    <row r="746" spans="17:25">
      <c r="Q746" s="7" t="s">
        <v>917</v>
      </c>
      <c r="R746" s="7">
        <v>841.87932674610897</v>
      </c>
      <c r="S746" s="7">
        <v>2267.4824695696202</v>
      </c>
      <c r="T746" s="7">
        <v>0.37121752969404498</v>
      </c>
      <c r="U746" s="7">
        <v>-1.4296632556354201</v>
      </c>
      <c r="V746" s="7">
        <v>5.6781179644204202E-10</v>
      </c>
      <c r="W746" s="7">
        <v>1.91356135349535E-8</v>
      </c>
      <c r="X746" s="7" t="b">
        <v>1</v>
      </c>
      <c r="Y746" s="7" t="s">
        <v>3324</v>
      </c>
    </row>
    <row r="747" spans="17:25">
      <c r="Q747" s="7" t="s">
        <v>2029</v>
      </c>
      <c r="R747" s="7">
        <v>49.245694298227399</v>
      </c>
      <c r="S747" s="7">
        <v>132.72325419800401</v>
      </c>
      <c r="T747" s="7">
        <v>0.371259537309862</v>
      </c>
      <c r="U747" s="7">
        <v>-1.42950000701327</v>
      </c>
      <c r="V747" s="7">
        <v>8.74299794561821E-5</v>
      </c>
      <c r="W747" s="7">
        <v>9.6162996740835902E-4</v>
      </c>
      <c r="X747" s="7" t="b">
        <v>1</v>
      </c>
      <c r="Y747" s="7" t="s">
        <v>4285</v>
      </c>
    </row>
    <row r="748" spans="17:25">
      <c r="Q748" s="7" t="s">
        <v>1667</v>
      </c>
      <c r="R748" s="7">
        <v>99.403388286277902</v>
      </c>
      <c r="S748" s="7">
        <v>266.87297818023501</v>
      </c>
      <c r="T748" s="7">
        <v>0.37239264471204098</v>
      </c>
      <c r="U748" s="7">
        <v>-1.42510351700209</v>
      </c>
      <c r="V748" s="7">
        <v>1.3226769148451101E-10</v>
      </c>
      <c r="W748" s="7">
        <v>4.8864048704612702E-9</v>
      </c>
      <c r="X748" s="7" t="b">
        <v>1</v>
      </c>
      <c r="Y748" s="7" t="s">
        <v>3969</v>
      </c>
    </row>
    <row r="749" spans="17:25">
      <c r="Q749" s="7" t="s">
        <v>1011</v>
      </c>
      <c r="R749" s="7">
        <v>11.4031235663854</v>
      </c>
      <c r="S749" s="7">
        <v>30.7296360017917</v>
      </c>
      <c r="T749" s="7">
        <v>0.37255950142356498</v>
      </c>
      <c r="U749" s="7">
        <v>-1.42445723829673</v>
      </c>
      <c r="V749" s="7">
        <v>5.7475713298395098E-3</v>
      </c>
      <c r="W749" s="7">
        <v>3.2744708840190602E-2</v>
      </c>
      <c r="X749" s="7" t="b">
        <v>1</v>
      </c>
      <c r="Y749" s="7" t="s">
        <v>3402</v>
      </c>
    </row>
    <row r="750" spans="17:25">
      <c r="Q750" s="7" t="s">
        <v>2292</v>
      </c>
      <c r="R750" s="7">
        <v>45.471417657094598</v>
      </c>
      <c r="S750" s="7">
        <v>121.922253084584</v>
      </c>
      <c r="T750" s="7">
        <v>0.37256110765280198</v>
      </c>
      <c r="U750" s="7">
        <v>-1.4244510183668899</v>
      </c>
      <c r="V750" s="7">
        <v>3.2334659908966701E-6</v>
      </c>
      <c r="W750" s="7">
        <v>5.04885637402101E-5</v>
      </c>
      <c r="X750" s="7" t="b">
        <v>1</v>
      </c>
      <c r="Y750" s="7" t="s">
        <v>4516</v>
      </c>
    </row>
    <row r="751" spans="17:25">
      <c r="Q751" s="7" t="s">
        <v>1380</v>
      </c>
      <c r="R751" s="7">
        <v>17.526132819547001</v>
      </c>
      <c r="S751" s="7">
        <v>46.866074865259797</v>
      </c>
      <c r="T751" s="7">
        <v>0.37407202471489498</v>
      </c>
      <c r="U751" s="7">
        <v>-1.4186120181037301</v>
      </c>
      <c r="V751" s="7">
        <v>1.80349994952669E-3</v>
      </c>
      <c r="W751" s="7">
        <v>1.25208435307631E-2</v>
      </c>
      <c r="X751" s="7" t="b">
        <v>1</v>
      </c>
      <c r="Y751" s="7" t="s">
        <v>3716</v>
      </c>
    </row>
    <row r="752" spans="17:25">
      <c r="Q752" s="7" t="s">
        <v>1984</v>
      </c>
      <c r="R752" s="7">
        <v>13.4805391714272</v>
      </c>
      <c r="S752" s="7">
        <v>35.675686544450301</v>
      </c>
      <c r="T752" s="7">
        <v>0.375111791433687</v>
      </c>
      <c r="U752" s="7">
        <v>-1.4146074808468501</v>
      </c>
      <c r="V752" s="7">
        <v>6.7379205691692496E-3</v>
      </c>
      <c r="W752" s="7">
        <v>3.7290097852691897E-2</v>
      </c>
      <c r="X752" s="7" t="b">
        <v>1</v>
      </c>
      <c r="Y752" s="7" t="s">
        <v>4248</v>
      </c>
    </row>
    <row r="753" spans="17:25">
      <c r="Q753" s="7" t="s">
        <v>1914</v>
      </c>
      <c r="R753" s="7">
        <v>21.806962369866799</v>
      </c>
      <c r="S753" s="7">
        <v>58.035077535063998</v>
      </c>
      <c r="T753" s="7">
        <v>0.37525489736315698</v>
      </c>
      <c r="U753" s="7">
        <v>-1.41405719464583</v>
      </c>
      <c r="V753" s="7">
        <v>6.0624037846294596E-4</v>
      </c>
      <c r="W753" s="7">
        <v>5.0738709137142096E-3</v>
      </c>
      <c r="X753" s="7" t="b">
        <v>1</v>
      </c>
      <c r="Y753" s="7" t="s">
        <v>4183</v>
      </c>
    </row>
    <row r="754" spans="17:25">
      <c r="Q754" s="7" t="s">
        <v>3022</v>
      </c>
      <c r="R754" s="7">
        <v>371.04631725954499</v>
      </c>
      <c r="S754" s="7">
        <v>987.14380558416099</v>
      </c>
      <c r="T754" s="7">
        <v>0.37582339583541202</v>
      </c>
      <c r="U754" s="7">
        <v>-1.41187321438511</v>
      </c>
      <c r="V754" s="7">
        <v>4.5285642345169403E-5</v>
      </c>
      <c r="W754" s="7">
        <v>5.3973758096645603E-4</v>
      </c>
      <c r="X754" s="7" t="b">
        <v>1</v>
      </c>
      <c r="Y754" s="7" t="s">
        <v>5127</v>
      </c>
    </row>
    <row r="755" spans="17:25">
      <c r="Q755" s="7" t="s">
        <v>891</v>
      </c>
      <c r="R755" s="7">
        <v>557.11100594330298</v>
      </c>
      <c r="S755" s="7">
        <v>1481.44697953643</v>
      </c>
      <c r="T755" s="7">
        <v>0.37610285771261398</v>
      </c>
      <c r="U755" s="7">
        <v>-1.4108008265518099</v>
      </c>
      <c r="V755" s="7">
        <v>3.4442638041722702E-6</v>
      </c>
      <c r="W755" s="7">
        <v>5.3508031830569298E-5</v>
      </c>
      <c r="X755" s="7" t="b">
        <v>1</v>
      </c>
      <c r="Y755" s="7" t="s">
        <v>3068</v>
      </c>
    </row>
    <row r="756" spans="17:25">
      <c r="Q756" s="7" t="s">
        <v>1865</v>
      </c>
      <c r="R756" s="7">
        <v>22.076660141308398</v>
      </c>
      <c r="S756" s="7">
        <v>58.676318883525902</v>
      </c>
      <c r="T756" s="7">
        <v>0.376328908257961</v>
      </c>
      <c r="U756" s="7">
        <v>-1.4099339784857801</v>
      </c>
      <c r="V756" s="7">
        <v>1.34415314133412E-4</v>
      </c>
      <c r="W756" s="7">
        <v>1.4002246459217499E-3</v>
      </c>
      <c r="X756" s="7" t="b">
        <v>1</v>
      </c>
      <c r="Y756" s="7" t="s">
        <v>4139</v>
      </c>
    </row>
    <row r="757" spans="17:25">
      <c r="Q757" s="7" t="s">
        <v>1384</v>
      </c>
      <c r="R757" s="7">
        <v>139.29855502560201</v>
      </c>
      <c r="S757" s="7">
        <v>370.27417895419501</v>
      </c>
      <c r="T757" s="7">
        <v>0.37636297876904401</v>
      </c>
      <c r="U757" s="7">
        <v>-1.40980337163785</v>
      </c>
      <c r="V757" s="7">
        <v>2.3491002013761498E-8</v>
      </c>
      <c r="W757" s="7">
        <v>6.0364281134789698E-7</v>
      </c>
      <c r="X757" s="7" t="b">
        <v>1</v>
      </c>
      <c r="Y757" s="7" t="s">
        <v>3719</v>
      </c>
    </row>
    <row r="758" spans="17:25">
      <c r="Q758" s="7" t="s">
        <v>6293</v>
      </c>
      <c r="R758" s="7">
        <v>23.431851547396001</v>
      </c>
      <c r="S758" s="7">
        <v>62.217971989707401</v>
      </c>
      <c r="T758" s="7">
        <v>0.37638539388013897</v>
      </c>
      <c r="U758" s="7">
        <v>-1.4097174513733901</v>
      </c>
      <c r="V758" s="7">
        <v>4.9687705311664E-5</v>
      </c>
      <c r="W758" s="7">
        <v>5.8378980978474699E-4</v>
      </c>
      <c r="X758" s="7" t="b">
        <v>1</v>
      </c>
      <c r="Y758" s="7" t="s">
        <v>4789</v>
      </c>
    </row>
    <row r="759" spans="17:25">
      <c r="Q759" s="7" t="s">
        <v>2257</v>
      </c>
      <c r="R759" s="7">
        <v>46.532860335085999</v>
      </c>
      <c r="S759" s="7">
        <v>123.408003717965</v>
      </c>
      <c r="T759" s="7">
        <v>0.37664000331712599</v>
      </c>
      <c r="U759" s="7">
        <v>-1.40874185669233</v>
      </c>
      <c r="V759" s="7">
        <v>1.4267306391777E-5</v>
      </c>
      <c r="W759" s="7">
        <v>1.9293166964125599E-4</v>
      </c>
      <c r="X759" s="7" t="b">
        <v>1</v>
      </c>
      <c r="Y759" s="7" t="s">
        <v>4489</v>
      </c>
    </row>
    <row r="760" spans="17:25">
      <c r="Q760" s="7" t="s">
        <v>1834</v>
      </c>
      <c r="R760" s="7">
        <v>12.701837339832601</v>
      </c>
      <c r="S760" s="7">
        <v>33.5034431278997</v>
      </c>
      <c r="T760" s="7">
        <v>0.37717208822363701</v>
      </c>
      <c r="U760" s="7">
        <v>-1.40670517834223</v>
      </c>
      <c r="V760" s="7">
        <v>2.9421892626517298E-3</v>
      </c>
      <c r="W760" s="7">
        <v>1.8718000833693502E-2</v>
      </c>
      <c r="X760" s="7" t="b">
        <v>1</v>
      </c>
      <c r="Y760" s="7" t="s">
        <v>4113</v>
      </c>
    </row>
    <row r="761" spans="17:25">
      <c r="Q761" s="7" t="s">
        <v>6650</v>
      </c>
      <c r="R761" s="7">
        <v>28.119982060205501</v>
      </c>
      <c r="S761" s="7">
        <v>74.632902647171505</v>
      </c>
      <c r="T761" s="7">
        <v>0.37757165610550403</v>
      </c>
      <c r="U761" s="7">
        <v>-1.4051776276739301</v>
      </c>
      <c r="V761" s="7">
        <v>6.3485732465270504E-5</v>
      </c>
      <c r="W761" s="7">
        <v>7.2606741156158597E-4</v>
      </c>
      <c r="X761" s="7" t="b">
        <v>1</v>
      </c>
      <c r="Y761" s="7" t="s">
        <v>7994</v>
      </c>
    </row>
    <row r="762" spans="17:25">
      <c r="Q762" s="7" t="s">
        <v>6637</v>
      </c>
      <c r="R762" s="7">
        <v>188.83135930502601</v>
      </c>
      <c r="S762" s="7">
        <v>499.32509537419497</v>
      </c>
      <c r="T762" s="7">
        <v>0.377958087064523</v>
      </c>
      <c r="U762" s="7">
        <v>-1.40370183646418</v>
      </c>
      <c r="V762" s="7">
        <v>8.5244903407866298E-9</v>
      </c>
      <c r="W762" s="7">
        <v>2.3710875396798601E-7</v>
      </c>
      <c r="X762" s="7" t="b">
        <v>1</v>
      </c>
      <c r="Y762" s="7" t="s">
        <v>7981</v>
      </c>
    </row>
    <row r="763" spans="17:25">
      <c r="Q763" s="7" t="s">
        <v>2403</v>
      </c>
      <c r="R763" s="7">
        <v>216.46746446307199</v>
      </c>
      <c r="S763" s="7">
        <v>572.59375312076202</v>
      </c>
      <c r="T763" s="7">
        <v>0.37815498205951698</v>
      </c>
      <c r="U763" s="7">
        <v>-1.4029504688423899</v>
      </c>
      <c r="V763" s="7">
        <v>1.11222127913007E-18</v>
      </c>
      <c r="W763" s="7">
        <v>1.1665302303695499E-16</v>
      </c>
      <c r="X763" s="7" t="b">
        <v>1</v>
      </c>
      <c r="Y763" s="7" t="s">
        <v>4614</v>
      </c>
    </row>
    <row r="764" spans="17:25">
      <c r="Q764" s="7" t="s">
        <v>984</v>
      </c>
      <c r="R764" s="7">
        <v>19.622932025619502</v>
      </c>
      <c r="S764" s="7">
        <v>51.8435482732515</v>
      </c>
      <c r="T764" s="7">
        <v>0.37865951939817</v>
      </c>
      <c r="U764" s="7">
        <v>-1.40102689675742</v>
      </c>
      <c r="V764" s="7">
        <v>1.1715517142194801E-3</v>
      </c>
      <c r="W764" s="7">
        <v>8.8104888229958503E-3</v>
      </c>
      <c r="X764" s="7" t="b">
        <v>1</v>
      </c>
      <c r="Y764" s="7" t="s">
        <v>3381</v>
      </c>
    </row>
    <row r="765" spans="17:25">
      <c r="Q765" s="7" t="s">
        <v>723</v>
      </c>
      <c r="R765" s="7">
        <v>119.425426566458</v>
      </c>
      <c r="S765" s="7">
        <v>314.83437198439998</v>
      </c>
      <c r="T765" s="7">
        <v>0.37870596425134201</v>
      </c>
      <c r="U765" s="7">
        <v>-1.4008499524395801</v>
      </c>
      <c r="V765" s="7">
        <v>4.8746473737286601E-8</v>
      </c>
      <c r="W765" s="7">
        <v>1.1517559690389E-6</v>
      </c>
      <c r="X765" s="7" t="b">
        <v>1</v>
      </c>
      <c r="Y765" s="7" t="s">
        <v>3148</v>
      </c>
    </row>
    <row r="766" spans="17:25">
      <c r="Q766" s="7" t="s">
        <v>2397</v>
      </c>
      <c r="R766" s="7">
        <v>244.71122865885599</v>
      </c>
      <c r="S766" s="7">
        <v>643.505410618631</v>
      </c>
      <c r="T766" s="7">
        <v>0.38047428870803501</v>
      </c>
      <c r="U766" s="7">
        <v>-1.39412913079512</v>
      </c>
      <c r="V766" s="7">
        <v>6.4078472986984403E-13</v>
      </c>
      <c r="W766" s="7">
        <v>3.3279015644762098E-11</v>
      </c>
      <c r="X766" s="7" t="b">
        <v>1</v>
      </c>
      <c r="Y766" s="7" t="s">
        <v>4608</v>
      </c>
    </row>
    <row r="767" spans="17:25">
      <c r="Q767" s="7" t="s">
        <v>663</v>
      </c>
      <c r="R767" s="7">
        <v>68.553287129672</v>
      </c>
      <c r="S767" s="7">
        <v>180.53459391026399</v>
      </c>
      <c r="T767" s="7">
        <v>0.38066374688172999</v>
      </c>
      <c r="U767" s="7">
        <v>-1.39341091580517</v>
      </c>
      <c r="V767" s="7">
        <v>4.7739206943565605E-7</v>
      </c>
      <c r="W767" s="7">
        <v>8.9100754209514304E-6</v>
      </c>
      <c r="X767" s="7" t="b">
        <v>1</v>
      </c>
      <c r="Y767" s="7" t="s">
        <v>3100</v>
      </c>
    </row>
    <row r="768" spans="17:25">
      <c r="Q768" s="7" t="s">
        <v>6386</v>
      </c>
      <c r="R768" s="7">
        <v>208.89390123223501</v>
      </c>
      <c r="S768" s="7">
        <v>548.69961628537601</v>
      </c>
      <c r="T768" s="7">
        <v>0.38087787496535103</v>
      </c>
      <c r="U768" s="7">
        <v>-1.3925996100967699</v>
      </c>
      <c r="V768" s="7">
        <v>1.6080881676674801E-10</v>
      </c>
      <c r="W768" s="7">
        <v>5.8801877028942899E-9</v>
      </c>
      <c r="X768" s="7" t="b">
        <v>1</v>
      </c>
      <c r="Y768" s="7" t="s">
        <v>7782</v>
      </c>
    </row>
    <row r="769" spans="17:25">
      <c r="Q769" s="7" t="s">
        <v>2467</v>
      </c>
      <c r="R769" s="7">
        <v>1002.49360497437</v>
      </c>
      <c r="S769" s="7">
        <v>2631.6988825000899</v>
      </c>
      <c r="T769" s="7">
        <v>0.380884148497315</v>
      </c>
      <c r="U769" s="7">
        <v>-1.3925758473121299</v>
      </c>
      <c r="V769" s="7">
        <v>2.1857349380380401E-7</v>
      </c>
      <c r="W769" s="7">
        <v>4.4085822610465101E-6</v>
      </c>
      <c r="X769" s="7" t="b">
        <v>1</v>
      </c>
      <c r="Y769" s="7" t="s">
        <v>4668</v>
      </c>
    </row>
    <row r="770" spans="17:25">
      <c r="Q770" s="7" t="s">
        <v>778</v>
      </c>
      <c r="R770" s="7">
        <v>20.7123150353749</v>
      </c>
      <c r="S770" s="7">
        <v>54.423905520329903</v>
      </c>
      <c r="T770" s="7">
        <v>0.38138414458736802</v>
      </c>
      <c r="U770" s="7">
        <v>-1.3906832276411301</v>
      </c>
      <c r="V770" s="7">
        <v>2.8563157388001E-3</v>
      </c>
      <c r="W770" s="7">
        <v>1.8278417000320801E-2</v>
      </c>
      <c r="X770" s="7" t="b">
        <v>1</v>
      </c>
      <c r="Y770" s="7" t="s">
        <v>3199</v>
      </c>
    </row>
    <row r="771" spans="17:25">
      <c r="Q771" s="7" t="s">
        <v>6616</v>
      </c>
      <c r="R771" s="7">
        <v>137.18177524938699</v>
      </c>
      <c r="S771" s="7">
        <v>359.859621013695</v>
      </c>
      <c r="T771" s="7">
        <v>0.38155463232924602</v>
      </c>
      <c r="U771" s="7">
        <v>-1.39003845290619</v>
      </c>
      <c r="V771" s="7">
        <v>2.4718297957515498E-10</v>
      </c>
      <c r="W771" s="7">
        <v>8.7701010624511693E-9</v>
      </c>
      <c r="X771" s="7" t="b">
        <v>1</v>
      </c>
      <c r="Y771" s="7" t="s">
        <v>7962</v>
      </c>
    </row>
    <row r="772" spans="17:25">
      <c r="Q772" s="7" t="s">
        <v>884</v>
      </c>
      <c r="R772" s="7">
        <v>14.219098851333399</v>
      </c>
      <c r="S772" s="7">
        <v>37.361585863209598</v>
      </c>
      <c r="T772" s="7">
        <v>0.381764981576727</v>
      </c>
      <c r="U772" s="7">
        <v>-1.3892433211727699</v>
      </c>
      <c r="V772" s="7">
        <v>3.3073516430216399E-3</v>
      </c>
      <c r="W772" s="7">
        <v>2.06538970887622E-2</v>
      </c>
      <c r="X772" s="7" t="b">
        <v>1</v>
      </c>
      <c r="Y772" s="7" t="s">
        <v>3295</v>
      </c>
    </row>
    <row r="773" spans="17:25">
      <c r="Q773" s="7" t="s">
        <v>1806</v>
      </c>
      <c r="R773" s="7">
        <v>148.41809808021901</v>
      </c>
      <c r="S773" s="7">
        <v>388.52481476251199</v>
      </c>
      <c r="T773" s="7">
        <v>0.38214405229653498</v>
      </c>
      <c r="U773" s="7">
        <v>-1.38781151851499</v>
      </c>
      <c r="V773" s="7">
        <v>3.8856838383268199E-9</v>
      </c>
      <c r="W773" s="7">
        <v>1.14134000283968E-7</v>
      </c>
      <c r="X773" s="7" t="b">
        <v>1</v>
      </c>
      <c r="Y773" s="7" t="s">
        <v>3344</v>
      </c>
    </row>
    <row r="774" spans="17:25">
      <c r="Q774" s="7" t="s">
        <v>1560</v>
      </c>
      <c r="R774" s="7">
        <v>343.82254191495298</v>
      </c>
      <c r="S774" s="7">
        <v>899.20530976741304</v>
      </c>
      <c r="T774" s="7">
        <v>0.38215860171305099</v>
      </c>
      <c r="U774" s="7">
        <v>-1.3877565916586001</v>
      </c>
      <c r="V774" s="7">
        <v>1.1366858698281201E-11</v>
      </c>
      <c r="W774" s="7">
        <v>4.9674558713769004E-10</v>
      </c>
      <c r="X774" s="7" t="b">
        <v>1</v>
      </c>
      <c r="Y774" s="7" t="s">
        <v>3875</v>
      </c>
    </row>
    <row r="775" spans="17:25">
      <c r="Q775" s="7" t="s">
        <v>769</v>
      </c>
      <c r="R775" s="7">
        <v>366.03985336738799</v>
      </c>
      <c r="S775" s="7">
        <v>956.93626500913899</v>
      </c>
      <c r="T775" s="7">
        <v>0.38245645579839999</v>
      </c>
      <c r="U775" s="7">
        <v>-1.3866325943494799</v>
      </c>
      <c r="V775" s="7">
        <v>2.78861562181835E-8</v>
      </c>
      <c r="W775" s="7">
        <v>7.0044421127005101E-7</v>
      </c>
      <c r="X775" s="7" t="b">
        <v>1</v>
      </c>
      <c r="Y775" s="7" t="s">
        <v>3190</v>
      </c>
    </row>
    <row r="776" spans="17:25">
      <c r="Q776" s="7" t="s">
        <v>1584</v>
      </c>
      <c r="R776" s="7">
        <v>84.375793089732198</v>
      </c>
      <c r="S776" s="7">
        <v>220.221947006715</v>
      </c>
      <c r="T776" s="7">
        <v>0.382872376365679</v>
      </c>
      <c r="U776" s="7">
        <v>-1.38506451910216</v>
      </c>
      <c r="V776" s="7">
        <v>1.1867214529814999E-4</v>
      </c>
      <c r="W776" s="7">
        <v>1.25445909343929E-3</v>
      </c>
      <c r="X776" s="7" t="b">
        <v>1</v>
      </c>
      <c r="Y776" s="7" t="s">
        <v>3894</v>
      </c>
    </row>
    <row r="777" spans="17:25">
      <c r="Q777" s="7" t="s">
        <v>1038</v>
      </c>
      <c r="R777" s="7">
        <v>483.07807886804397</v>
      </c>
      <c r="S777" s="7">
        <v>1261.2685746899999</v>
      </c>
      <c r="T777" s="7">
        <v>0.38294091948872999</v>
      </c>
      <c r="U777" s="7">
        <v>-1.3848062660148499</v>
      </c>
      <c r="V777" s="7">
        <v>2.7223924980286301E-5</v>
      </c>
      <c r="W777" s="7">
        <v>3.4492728992406297E-4</v>
      </c>
      <c r="X777" s="7" t="b">
        <v>1</v>
      </c>
      <c r="Y777" s="7" t="s">
        <v>3426</v>
      </c>
    </row>
    <row r="778" spans="17:25">
      <c r="Q778" s="7" t="s">
        <v>1269</v>
      </c>
      <c r="R778" s="7">
        <v>247.56787979008899</v>
      </c>
      <c r="S778" s="7">
        <v>645.61003425092599</v>
      </c>
      <c r="T778" s="7">
        <v>0.383343838702423</v>
      </c>
      <c r="U778" s="7">
        <v>-1.3832891025874701</v>
      </c>
      <c r="V778" s="7">
        <v>5.2320070390331297E-13</v>
      </c>
      <c r="W778" s="7">
        <v>2.7504494705684901E-11</v>
      </c>
      <c r="X778" s="7" t="b">
        <v>1</v>
      </c>
      <c r="Y778" s="7" t="s">
        <v>3625</v>
      </c>
    </row>
    <row r="779" spans="17:25">
      <c r="Q779" s="7" t="s">
        <v>2056</v>
      </c>
      <c r="R779" s="7">
        <v>20.4821624465092</v>
      </c>
      <c r="S779" s="7">
        <v>53.531237349401003</v>
      </c>
      <c r="T779" s="7">
        <v>0.38399658570721001</v>
      </c>
      <c r="U779" s="7">
        <v>-1.3808346115585699</v>
      </c>
      <c r="V779" s="7">
        <v>4.3685959502576201E-4</v>
      </c>
      <c r="W779" s="7">
        <v>3.83697636954612E-3</v>
      </c>
      <c r="X779" s="7" t="b">
        <v>1</v>
      </c>
      <c r="Y779" s="7" t="s">
        <v>4309</v>
      </c>
    </row>
    <row r="780" spans="17:25">
      <c r="Q780" s="7" t="s">
        <v>2768</v>
      </c>
      <c r="R780" s="7">
        <v>15.914105705570799</v>
      </c>
      <c r="S780" s="7">
        <v>41.387351357920103</v>
      </c>
      <c r="T780" s="7">
        <v>0.38457467036973803</v>
      </c>
      <c r="U780" s="7">
        <v>-1.37866435076226</v>
      </c>
      <c r="V780" s="7">
        <v>7.7933657392803904E-3</v>
      </c>
      <c r="W780" s="7">
        <v>4.1776404078850103E-2</v>
      </c>
      <c r="X780" s="7" t="b">
        <v>1</v>
      </c>
      <c r="Y780" s="7" t="s">
        <v>4921</v>
      </c>
    </row>
    <row r="781" spans="17:25">
      <c r="Q781" s="7" t="s">
        <v>1917</v>
      </c>
      <c r="R781" s="7">
        <v>1283.2214159698599</v>
      </c>
      <c r="S781" s="7">
        <v>3334.20522424197</v>
      </c>
      <c r="T781" s="7">
        <v>0.38483003087734002</v>
      </c>
      <c r="U781" s="7">
        <v>-1.3777067081825201</v>
      </c>
      <c r="V781" s="7">
        <v>1.02299425751244E-4</v>
      </c>
      <c r="W781" s="7">
        <v>1.0992203663555699E-3</v>
      </c>
      <c r="X781" s="7" t="b">
        <v>1</v>
      </c>
      <c r="Y781" s="7" t="s">
        <v>4186</v>
      </c>
    </row>
    <row r="782" spans="17:25">
      <c r="Q782" s="7" t="s">
        <v>2728</v>
      </c>
      <c r="R782" s="7">
        <v>92.122678593600099</v>
      </c>
      <c r="S782" s="7">
        <v>239.101902458137</v>
      </c>
      <c r="T782" s="7">
        <v>0.38507153932389199</v>
      </c>
      <c r="U782" s="7">
        <v>-1.37680159754738</v>
      </c>
      <c r="V782" s="7">
        <v>3.7498705857804102E-6</v>
      </c>
      <c r="W782" s="7">
        <v>5.7920953638552099E-5</v>
      </c>
      <c r="X782" s="7" t="b">
        <v>1</v>
      </c>
      <c r="Y782" s="7" t="s">
        <v>4888</v>
      </c>
    </row>
    <row r="783" spans="17:25">
      <c r="Q783" s="7" t="s">
        <v>2000</v>
      </c>
      <c r="R783" s="7">
        <v>41.671235877453398</v>
      </c>
      <c r="S783" s="7">
        <v>107.952677370301</v>
      </c>
      <c r="T783" s="7">
        <v>0.38527334063234298</v>
      </c>
      <c r="U783" s="7">
        <v>-1.37604573413819</v>
      </c>
      <c r="V783" s="7">
        <v>5.7199392566638005E-4</v>
      </c>
      <c r="W783" s="7">
        <v>4.8285988989999404E-3</v>
      </c>
      <c r="X783" s="7" t="b">
        <v>1</v>
      </c>
      <c r="Y783" s="7" t="s">
        <v>4263</v>
      </c>
    </row>
    <row r="784" spans="17:25">
      <c r="Q784" s="7" t="s">
        <v>2540</v>
      </c>
      <c r="R784" s="7">
        <v>10540.6007947817</v>
      </c>
      <c r="S784" s="7">
        <v>27319.866766249299</v>
      </c>
      <c r="T784" s="7">
        <v>0.38581814604495801</v>
      </c>
      <c r="U784" s="7">
        <v>-1.37400709615191</v>
      </c>
      <c r="V784" s="7">
        <v>1.3030508468822401E-4</v>
      </c>
      <c r="W784" s="7">
        <v>1.3646807724702901E-3</v>
      </c>
      <c r="X784" s="7" t="b">
        <v>1</v>
      </c>
      <c r="Y784" s="7" t="s">
        <v>4728</v>
      </c>
    </row>
    <row r="785" spans="17:25">
      <c r="Q785" s="7" t="s">
        <v>5201</v>
      </c>
      <c r="R785" s="7">
        <v>21.804927176610999</v>
      </c>
      <c r="S785" s="7">
        <v>56.406008199295698</v>
      </c>
      <c r="T785" s="7">
        <v>0.38616949723676702</v>
      </c>
      <c r="U785" s="7">
        <v>-1.3726938817204599</v>
      </c>
      <c r="V785" s="7">
        <v>9.3282080448820193E-3</v>
      </c>
      <c r="W785" s="7">
        <v>4.8469260795797102E-2</v>
      </c>
      <c r="X785" s="7" t="b">
        <v>1</v>
      </c>
      <c r="Y785" s="7" t="s">
        <v>6787</v>
      </c>
    </row>
    <row r="786" spans="17:25">
      <c r="Q786" s="7" t="s">
        <v>2411</v>
      </c>
      <c r="R786" s="7">
        <v>32.865603132478398</v>
      </c>
      <c r="S786" s="7">
        <v>85.275441628407606</v>
      </c>
      <c r="T786" s="7">
        <v>0.38684985712136799</v>
      </c>
      <c r="U786" s="7">
        <v>-1.3701543538821199</v>
      </c>
      <c r="V786" s="7">
        <v>2.3361878813446199E-4</v>
      </c>
      <c r="W786" s="7">
        <v>2.2620059551757398E-3</v>
      </c>
      <c r="X786" s="7" t="b">
        <v>1</v>
      </c>
      <c r="Y786" s="7" t="s">
        <v>4621</v>
      </c>
    </row>
    <row r="787" spans="17:25">
      <c r="Q787" s="7" t="s">
        <v>5448</v>
      </c>
      <c r="R787" s="7">
        <v>206.74529174914599</v>
      </c>
      <c r="S787" s="7">
        <v>534.54147411255997</v>
      </c>
      <c r="T787" s="7">
        <v>0.386850523012018</v>
      </c>
      <c r="U787" s="7">
        <v>-1.3701518705509499</v>
      </c>
      <c r="V787" s="7">
        <v>1.9876207953157901E-15</v>
      </c>
      <c r="W787" s="7">
        <v>1.4057840368448901E-13</v>
      </c>
      <c r="X787" s="7" t="b">
        <v>1</v>
      </c>
      <c r="Y787" s="7" t="s">
        <v>6997</v>
      </c>
    </row>
    <row r="788" spans="17:25">
      <c r="Q788" s="7" t="s">
        <v>5594</v>
      </c>
      <c r="R788" s="7">
        <v>151.458961629296</v>
      </c>
      <c r="S788" s="7">
        <v>390.61822901465803</v>
      </c>
      <c r="T788" s="7">
        <v>0.38789317560897801</v>
      </c>
      <c r="U788" s="7">
        <v>-1.3662687008218399</v>
      </c>
      <c r="V788" s="7">
        <v>3.7331299085481402E-11</v>
      </c>
      <c r="W788" s="7">
        <v>1.5317943924369E-9</v>
      </c>
      <c r="X788" s="7" t="b">
        <v>1</v>
      </c>
      <c r="Y788" s="7" t="s">
        <v>3104</v>
      </c>
    </row>
    <row r="789" spans="17:25">
      <c r="Q789" s="7" t="s">
        <v>2663</v>
      </c>
      <c r="R789" s="7">
        <v>69.586907212785505</v>
      </c>
      <c r="S789" s="7">
        <v>178.68818696186301</v>
      </c>
      <c r="T789" s="7">
        <v>0.38882434049688602</v>
      </c>
      <c r="U789" s="7">
        <v>-1.36280956006148</v>
      </c>
      <c r="V789" s="7">
        <v>4.3662476725561099E-3</v>
      </c>
      <c r="W789" s="7">
        <v>2.6055701140058E-2</v>
      </c>
      <c r="X789" s="7" t="b">
        <v>1</v>
      </c>
      <c r="Y789" s="7" t="s">
        <v>4831</v>
      </c>
    </row>
    <row r="790" spans="17:25">
      <c r="Q790" s="7" t="s">
        <v>2608</v>
      </c>
      <c r="R790" s="7">
        <v>106.743506522253</v>
      </c>
      <c r="S790" s="7">
        <v>274.15926732245299</v>
      </c>
      <c r="T790" s="7">
        <v>0.38898252528710497</v>
      </c>
      <c r="U790" s="7">
        <v>-1.36222275008184</v>
      </c>
      <c r="V790" s="7">
        <v>1.4146547522725201E-3</v>
      </c>
      <c r="W790" s="7">
        <v>1.02897468973652E-2</v>
      </c>
      <c r="X790" s="7" t="b">
        <v>1</v>
      </c>
      <c r="Y790" s="7" t="s">
        <v>3068</v>
      </c>
    </row>
    <row r="791" spans="17:25">
      <c r="Q791" s="7" t="s">
        <v>2253</v>
      </c>
      <c r="R791" s="7">
        <v>56.088060641666601</v>
      </c>
      <c r="S791" s="7">
        <v>144.10640933916901</v>
      </c>
      <c r="T791" s="7">
        <v>0.38919463234970503</v>
      </c>
      <c r="U791" s="7">
        <v>-1.3614362818286201</v>
      </c>
      <c r="V791" s="7">
        <v>1.7831590512861299E-3</v>
      </c>
      <c r="W791" s="7">
        <v>1.2427780473809699E-2</v>
      </c>
      <c r="X791" s="7" t="b">
        <v>1</v>
      </c>
      <c r="Y791" s="7" t="s">
        <v>4485</v>
      </c>
    </row>
    <row r="792" spans="17:25">
      <c r="Q792" s="7" t="s">
        <v>1443</v>
      </c>
      <c r="R792" s="7">
        <v>42.7883149330547</v>
      </c>
      <c r="S792" s="7">
        <v>109.46517197215201</v>
      </c>
      <c r="T792" s="7">
        <v>0.38971995075115501</v>
      </c>
      <c r="U792" s="7">
        <v>-1.3594903062774899</v>
      </c>
      <c r="V792" s="7">
        <v>1.3337731965725999E-3</v>
      </c>
      <c r="W792" s="7">
        <v>9.7942136268809998E-3</v>
      </c>
      <c r="X792" s="7" t="b">
        <v>1</v>
      </c>
      <c r="Y792" s="7" t="s">
        <v>3771</v>
      </c>
    </row>
    <row r="793" spans="17:25">
      <c r="Q793" s="7" t="s">
        <v>2215</v>
      </c>
      <c r="R793" s="7">
        <v>12.695315802354999</v>
      </c>
      <c r="S793" s="7">
        <v>32.439609265958403</v>
      </c>
      <c r="T793" s="7">
        <v>0.38994441904926602</v>
      </c>
      <c r="U793" s="7">
        <v>-1.35865959162126</v>
      </c>
      <c r="V793" s="7">
        <v>5.3931758899031599E-3</v>
      </c>
      <c r="W793" s="7">
        <v>3.1029883545305802E-2</v>
      </c>
      <c r="X793" s="7" t="b">
        <v>1</v>
      </c>
      <c r="Y793" s="7" t="s">
        <v>4453</v>
      </c>
    </row>
    <row r="794" spans="17:25">
      <c r="Q794" s="7" t="s">
        <v>5571</v>
      </c>
      <c r="R794" s="7">
        <v>172.94716532249501</v>
      </c>
      <c r="S794" s="7">
        <v>443.530549465344</v>
      </c>
      <c r="T794" s="7">
        <v>0.390117520708747</v>
      </c>
      <c r="U794" s="7">
        <v>-1.3580193016722799</v>
      </c>
      <c r="V794" s="7">
        <v>8.2449205785614799E-6</v>
      </c>
      <c r="W794" s="7">
        <v>1.18025324473802E-4</v>
      </c>
      <c r="X794" s="7" t="b">
        <v>1</v>
      </c>
      <c r="Y794" s="7" t="s">
        <v>7103</v>
      </c>
    </row>
    <row r="795" spans="17:25">
      <c r="Q795" s="7" t="s">
        <v>2129</v>
      </c>
      <c r="R795" s="7">
        <v>27.333917436102599</v>
      </c>
      <c r="S795" s="7">
        <v>69.773329828714196</v>
      </c>
      <c r="T795" s="7">
        <v>0.39027127074933199</v>
      </c>
      <c r="U795" s="7">
        <v>-1.35745083009405</v>
      </c>
      <c r="V795" s="7">
        <v>1.4854408314117699E-3</v>
      </c>
      <c r="W795" s="7">
        <v>1.07104169403704E-2</v>
      </c>
      <c r="X795" s="7" t="b">
        <v>1</v>
      </c>
      <c r="Y795" s="7" t="s">
        <v>4374</v>
      </c>
    </row>
    <row r="796" spans="17:25">
      <c r="Q796" s="7" t="s">
        <v>2864</v>
      </c>
      <c r="R796" s="7">
        <v>26.230297413167001</v>
      </c>
      <c r="S796" s="7">
        <v>67.086241533608401</v>
      </c>
      <c r="T796" s="7">
        <v>0.39034020273751902</v>
      </c>
      <c r="U796" s="7">
        <v>-1.35719603538208</v>
      </c>
      <c r="V796" s="7">
        <v>9.5981495056028502E-4</v>
      </c>
      <c r="W796" s="7">
        <v>7.4464552906732401E-3</v>
      </c>
      <c r="X796" s="7" t="b">
        <v>1</v>
      </c>
      <c r="Y796" s="7" t="s">
        <v>5004</v>
      </c>
    </row>
    <row r="797" spans="17:25">
      <c r="Q797" s="7" t="s">
        <v>1396</v>
      </c>
      <c r="R797" s="7">
        <v>40.353554460685999</v>
      </c>
      <c r="S797" s="7">
        <v>103.054993875357</v>
      </c>
      <c r="T797" s="7">
        <v>0.39060433888906398</v>
      </c>
      <c r="U797" s="7">
        <v>-1.3562201199100501</v>
      </c>
      <c r="V797" s="7">
        <v>1.5702832361742201E-4</v>
      </c>
      <c r="W797" s="7">
        <v>1.59861078887225E-3</v>
      </c>
      <c r="X797" s="7" t="b">
        <v>1</v>
      </c>
      <c r="Y797" s="7" t="s">
        <v>3730</v>
      </c>
    </row>
    <row r="798" spans="17:25">
      <c r="Q798" s="7" t="s">
        <v>2222</v>
      </c>
      <c r="R798" s="7">
        <v>485.02615860409298</v>
      </c>
      <c r="S798" s="7">
        <v>1238.56865306995</v>
      </c>
      <c r="T798" s="7">
        <v>0.39156514582839003</v>
      </c>
      <c r="U798" s="7">
        <v>-1.3526757420458999</v>
      </c>
      <c r="V798" s="7">
        <v>7.94710249940832E-7</v>
      </c>
      <c r="W798" s="7">
        <v>1.4191914521576299E-5</v>
      </c>
      <c r="X798" s="7" t="b">
        <v>1</v>
      </c>
      <c r="Y798" s="7" t="s">
        <v>4460</v>
      </c>
    </row>
    <row r="799" spans="17:25">
      <c r="Q799" s="7" t="s">
        <v>1757</v>
      </c>
      <c r="R799" s="7">
        <v>96.076554759323201</v>
      </c>
      <c r="S799" s="7">
        <v>244.70461183095099</v>
      </c>
      <c r="T799" s="7">
        <v>0.39204165012373898</v>
      </c>
      <c r="U799" s="7">
        <v>-1.35092116188619</v>
      </c>
      <c r="V799" s="7">
        <v>9.8542497592701597E-10</v>
      </c>
      <c r="W799" s="7">
        <v>3.2496353385593199E-8</v>
      </c>
      <c r="X799" s="7" t="b">
        <v>1</v>
      </c>
      <c r="Y799" s="7" t="s">
        <v>4045</v>
      </c>
    </row>
    <row r="800" spans="17:25">
      <c r="Q800" s="7" t="s">
        <v>2983</v>
      </c>
      <c r="R800" s="7">
        <v>54.739390773056599</v>
      </c>
      <c r="S800" s="7">
        <v>139.28653610951801</v>
      </c>
      <c r="T800" s="7">
        <v>0.39261227864452097</v>
      </c>
      <c r="U800" s="7">
        <v>-1.3488228022092199</v>
      </c>
      <c r="V800" s="7">
        <v>4.1421750905535899E-4</v>
      </c>
      <c r="W800" s="7">
        <v>3.6665667608889499E-3</v>
      </c>
      <c r="X800" s="7" t="b">
        <v>1</v>
      </c>
      <c r="Y800" s="7" t="s">
        <v>5099</v>
      </c>
    </row>
    <row r="801" spans="17:25">
      <c r="Q801" s="7" t="s">
        <v>847</v>
      </c>
      <c r="R801" s="7">
        <v>357.018115223179</v>
      </c>
      <c r="S801" s="7">
        <v>908.609324152824</v>
      </c>
      <c r="T801" s="7">
        <v>0.392801960194331</v>
      </c>
      <c r="U801" s="7">
        <v>-1.3481259657551601</v>
      </c>
      <c r="V801" s="7">
        <v>7.6735319049542501E-4</v>
      </c>
      <c r="W801" s="7">
        <v>6.1909421946874802E-3</v>
      </c>
      <c r="X801" s="7" t="b">
        <v>1</v>
      </c>
      <c r="Y801" s="7" t="s">
        <v>3262</v>
      </c>
    </row>
    <row r="802" spans="17:25">
      <c r="Q802" s="7" t="s">
        <v>6591</v>
      </c>
      <c r="R802" s="7">
        <v>209.36952015194899</v>
      </c>
      <c r="S802" s="7">
        <v>532.68608543211201</v>
      </c>
      <c r="T802" s="7">
        <v>0.39283795084008</v>
      </c>
      <c r="U802" s="7">
        <v>-1.34799378426732</v>
      </c>
      <c r="V802" s="7">
        <v>8.3399583929426702E-6</v>
      </c>
      <c r="W802" s="7">
        <v>1.1914780425691699E-4</v>
      </c>
      <c r="X802" s="7" t="b">
        <v>1</v>
      </c>
      <c r="Y802" s="7" t="s">
        <v>7945</v>
      </c>
    </row>
    <row r="803" spans="17:25">
      <c r="Q803" s="7" t="s">
        <v>2187</v>
      </c>
      <c r="R803" s="7">
        <v>472.067901514082</v>
      </c>
      <c r="S803" s="7">
        <v>1201.0049974471599</v>
      </c>
      <c r="T803" s="7">
        <v>0.39297860939550799</v>
      </c>
      <c r="U803" s="7">
        <v>-1.34747730901645</v>
      </c>
      <c r="V803" s="7">
        <v>1.8669887701055599E-9</v>
      </c>
      <c r="W803" s="7">
        <v>5.8176993544985002E-8</v>
      </c>
      <c r="X803" s="7" t="b">
        <v>1</v>
      </c>
      <c r="Y803" s="7" t="s">
        <v>4427</v>
      </c>
    </row>
    <row r="804" spans="17:25">
      <c r="Q804" s="7" t="s">
        <v>6459</v>
      </c>
      <c r="R804" s="7">
        <v>110.857245928341</v>
      </c>
      <c r="S804" s="7">
        <v>281.87270023676803</v>
      </c>
      <c r="T804" s="7">
        <v>0.393073899862384</v>
      </c>
      <c r="U804" s="7">
        <v>-1.3471275230083599</v>
      </c>
      <c r="V804" s="7">
        <v>4.3600386054451097E-9</v>
      </c>
      <c r="W804" s="7">
        <v>1.25663793640315E-7</v>
      </c>
      <c r="X804" s="7" t="b">
        <v>1</v>
      </c>
      <c r="Y804" s="7" t="s">
        <v>7843</v>
      </c>
    </row>
    <row r="805" spans="17:25">
      <c r="Q805" s="7" t="s">
        <v>2685</v>
      </c>
      <c r="R805" s="7">
        <v>30.170895557626601</v>
      </c>
      <c r="S805" s="7">
        <v>76.715296986445594</v>
      </c>
      <c r="T805" s="7">
        <v>0.39366081789579099</v>
      </c>
      <c r="U805" s="7">
        <v>-1.34497497050451</v>
      </c>
      <c r="V805" s="7">
        <v>2.9228546899037699E-3</v>
      </c>
      <c r="W805" s="7">
        <v>1.8630331925599E-2</v>
      </c>
      <c r="X805" s="7" t="b">
        <v>1</v>
      </c>
      <c r="Y805" s="7" t="s">
        <v>4851</v>
      </c>
    </row>
    <row r="806" spans="17:25">
      <c r="Q806" s="7" t="s">
        <v>6361</v>
      </c>
      <c r="R806" s="7">
        <v>83.362515599566095</v>
      </c>
      <c r="S806" s="7">
        <v>210.894267019745</v>
      </c>
      <c r="T806" s="7">
        <v>0.395528014624001</v>
      </c>
      <c r="U806" s="7">
        <v>-1.33814821276132</v>
      </c>
      <c r="V806" s="7">
        <v>1.8548238464988501E-7</v>
      </c>
      <c r="W806" s="7">
        <v>3.7945354446785599E-6</v>
      </c>
      <c r="X806" s="7" t="b">
        <v>1</v>
      </c>
      <c r="Y806" s="7" t="s">
        <v>7760</v>
      </c>
    </row>
    <row r="807" spans="17:25">
      <c r="Q807" s="7" t="s">
        <v>5473</v>
      </c>
      <c r="R807" s="7">
        <v>261.55754075855498</v>
      </c>
      <c r="S807" s="7">
        <v>660.61563299860495</v>
      </c>
      <c r="T807" s="7">
        <v>0.39586810431943398</v>
      </c>
      <c r="U807" s="7">
        <v>-1.33690826291695</v>
      </c>
      <c r="V807" s="7">
        <v>4.8395808262005299E-4</v>
      </c>
      <c r="W807" s="7">
        <v>4.1823081729958798E-3</v>
      </c>
      <c r="X807" s="7" t="b">
        <v>1</v>
      </c>
      <c r="Y807" s="7" t="s">
        <v>7017</v>
      </c>
    </row>
    <row r="808" spans="17:25">
      <c r="Q808" s="7" t="s">
        <v>5656</v>
      </c>
      <c r="R808" s="7">
        <v>13.0241233688053</v>
      </c>
      <c r="S808" s="7">
        <v>32.765244889036403</v>
      </c>
      <c r="T808" s="7">
        <v>0.39637596840136402</v>
      </c>
      <c r="U808" s="7">
        <v>-1.3350585978502401</v>
      </c>
      <c r="V808" s="7">
        <v>4.7850456562580704E-3</v>
      </c>
      <c r="W808" s="7">
        <v>2.8161180790979502E-2</v>
      </c>
      <c r="X808" s="7" t="b">
        <v>1</v>
      </c>
      <c r="Y808" s="7" t="s">
        <v>7167</v>
      </c>
    </row>
    <row r="809" spans="17:25">
      <c r="Q809" s="7" t="s">
        <v>2012</v>
      </c>
      <c r="R809" s="7">
        <v>32.456266976732998</v>
      </c>
      <c r="S809" s="7">
        <v>81.760320650429307</v>
      </c>
      <c r="T809" s="7">
        <v>0.39733815468731098</v>
      </c>
      <c r="U809" s="7">
        <v>-1.3315607589614999</v>
      </c>
      <c r="V809" s="7">
        <v>1.79864330573781E-3</v>
      </c>
      <c r="W809" s="7">
        <v>1.2496428192950401E-2</v>
      </c>
      <c r="X809" s="7" t="b">
        <v>1</v>
      </c>
      <c r="Y809" s="7" t="s">
        <v>4270</v>
      </c>
    </row>
    <row r="810" spans="17:25">
      <c r="Q810" s="7" t="s">
        <v>2069</v>
      </c>
      <c r="R810" s="7">
        <v>34.212418819234898</v>
      </c>
      <c r="S810" s="7">
        <v>86.044178828859501</v>
      </c>
      <c r="T810" s="7">
        <v>0.39781518506122798</v>
      </c>
      <c r="U810" s="7">
        <v>-1.32982974834263</v>
      </c>
      <c r="V810" s="7">
        <v>1.5606668524376E-5</v>
      </c>
      <c r="W810" s="7">
        <v>2.09331865216849E-4</v>
      </c>
      <c r="X810" s="7" t="b">
        <v>1</v>
      </c>
      <c r="Y810" s="7" t="s">
        <v>4321</v>
      </c>
    </row>
    <row r="811" spans="17:25">
      <c r="Q811" s="7" t="s">
        <v>2206</v>
      </c>
      <c r="R811" s="7">
        <v>51.035647766342301</v>
      </c>
      <c r="S811" s="7">
        <v>127.939245302309</v>
      </c>
      <c r="T811" s="7">
        <v>0.39788103191187701</v>
      </c>
      <c r="U811" s="7">
        <v>-1.32959097147508</v>
      </c>
      <c r="V811" s="7">
        <v>2.58154997316998E-4</v>
      </c>
      <c r="W811" s="7">
        <v>2.47242342864712E-3</v>
      </c>
      <c r="X811" s="7" t="b">
        <v>1</v>
      </c>
      <c r="Y811" s="7" t="s">
        <v>4444</v>
      </c>
    </row>
    <row r="812" spans="17:25">
      <c r="Q812" s="7" t="s">
        <v>2717</v>
      </c>
      <c r="R812" s="7">
        <v>185.704702841917</v>
      </c>
      <c r="S812" s="7">
        <v>466.37012243291099</v>
      </c>
      <c r="T812" s="7">
        <v>0.398091590927381</v>
      </c>
      <c r="U812" s="7">
        <v>-1.32882769785021</v>
      </c>
      <c r="V812" s="7">
        <v>3.0648357485654802E-5</v>
      </c>
      <c r="W812" s="7">
        <v>3.82455214334918E-4</v>
      </c>
      <c r="X812" s="7" t="b">
        <v>1</v>
      </c>
      <c r="Y812" s="7" t="s">
        <v>3068</v>
      </c>
    </row>
    <row r="813" spans="17:25">
      <c r="Q813" s="7" t="s">
        <v>1815</v>
      </c>
      <c r="R813" s="7">
        <v>962.97679475109896</v>
      </c>
      <c r="S813" s="7">
        <v>2415.10436537635</v>
      </c>
      <c r="T813" s="7">
        <v>0.39866261875382603</v>
      </c>
      <c r="U813" s="7">
        <v>-1.32675975984759</v>
      </c>
      <c r="V813" s="7">
        <v>1.6273099651550899E-11</v>
      </c>
      <c r="W813" s="7">
        <v>6.94222054777769E-10</v>
      </c>
      <c r="X813" s="7" t="b">
        <v>1</v>
      </c>
      <c r="Y813" s="7" t="s">
        <v>4095</v>
      </c>
    </row>
    <row r="814" spans="17:25">
      <c r="Q814" s="7" t="s">
        <v>6242</v>
      </c>
      <c r="R814" s="7">
        <v>45.249640787560097</v>
      </c>
      <c r="S814" s="7">
        <v>113.73631927512</v>
      </c>
      <c r="T814" s="7">
        <v>0.39879787202099598</v>
      </c>
      <c r="U814" s="7">
        <v>-1.3262703833281499</v>
      </c>
      <c r="V814" s="7">
        <v>6.8632767062598704E-5</v>
      </c>
      <c r="W814" s="7">
        <v>7.77488474506288E-4</v>
      </c>
      <c r="X814" s="7" t="b">
        <v>1</v>
      </c>
      <c r="Y814" s="7" t="s">
        <v>3068</v>
      </c>
    </row>
    <row r="815" spans="17:25">
      <c r="Q815" s="7" t="s">
        <v>5764</v>
      </c>
      <c r="R815" s="7">
        <v>142.87007690289099</v>
      </c>
      <c r="S815" s="7">
        <v>356.98746892993802</v>
      </c>
      <c r="T815" s="7">
        <v>0.399726371288528</v>
      </c>
      <c r="U815" s="7">
        <v>-1.3229153395616999</v>
      </c>
      <c r="V815" s="7">
        <v>2.82389837482207E-6</v>
      </c>
      <c r="W815" s="7">
        <v>4.4842421681720299E-5</v>
      </c>
      <c r="X815" s="7" t="b">
        <v>1</v>
      </c>
      <c r="Y815" s="7" t="s">
        <v>7259</v>
      </c>
    </row>
    <row r="816" spans="17:25">
      <c r="Q816" s="7" t="s">
        <v>6069</v>
      </c>
      <c r="R816" s="7">
        <v>77.9553900192832</v>
      </c>
      <c r="S816" s="7">
        <v>194.920947235423</v>
      </c>
      <c r="T816" s="7">
        <v>0.39985265474814402</v>
      </c>
      <c r="U816" s="7">
        <v>-1.3224596284524299</v>
      </c>
      <c r="V816" s="7">
        <v>2.4220724402499002E-7</v>
      </c>
      <c r="W816" s="7">
        <v>4.8219425497975201E-6</v>
      </c>
      <c r="X816" s="7" t="b">
        <v>1</v>
      </c>
      <c r="Y816" s="7" t="s">
        <v>7519</v>
      </c>
    </row>
    <row r="817" spans="17:25">
      <c r="Q817" s="7" t="s">
        <v>5432</v>
      </c>
      <c r="R817" s="7">
        <v>29.916511000704201</v>
      </c>
      <c r="S817" s="7">
        <v>74.747936047133507</v>
      </c>
      <c r="T817" s="7">
        <v>0.39990095324744002</v>
      </c>
      <c r="U817" s="7">
        <v>-1.3222853747702901</v>
      </c>
      <c r="V817" s="7">
        <v>9.6131357956978896E-3</v>
      </c>
      <c r="W817" s="7">
        <v>4.9661708972441203E-2</v>
      </c>
      <c r="X817" s="7" t="b">
        <v>1</v>
      </c>
      <c r="Y817" s="7" t="s">
        <v>6984</v>
      </c>
    </row>
    <row r="818" spans="17:25">
      <c r="Q818" s="7" t="s">
        <v>2045</v>
      </c>
      <c r="R818" s="7">
        <v>227.467656201767</v>
      </c>
      <c r="S818" s="7">
        <v>567.87498592689894</v>
      </c>
      <c r="T818" s="7">
        <v>0.400390921207049</v>
      </c>
      <c r="U818" s="7">
        <v>-1.3205188331961299</v>
      </c>
      <c r="V818" s="7">
        <v>1.23580889760402E-5</v>
      </c>
      <c r="W818" s="7">
        <v>1.69692264465454E-4</v>
      </c>
      <c r="X818" s="7" t="b">
        <v>1</v>
      </c>
      <c r="Y818" s="7" t="s">
        <v>4300</v>
      </c>
    </row>
    <row r="819" spans="17:25">
      <c r="Q819" s="7" t="s">
        <v>1586</v>
      </c>
      <c r="R819" s="7">
        <v>732.362330371751</v>
      </c>
      <c r="S819" s="7">
        <v>1827.86809099946</v>
      </c>
      <c r="T819" s="7">
        <v>0.40059860788150797</v>
      </c>
      <c r="U819" s="7">
        <v>-1.31977068723133</v>
      </c>
      <c r="V819" s="7">
        <v>1.39522856540577E-6</v>
      </c>
      <c r="W819" s="7">
        <v>2.3884402376424701E-5</v>
      </c>
      <c r="X819" s="7" t="b">
        <v>1</v>
      </c>
      <c r="Y819" s="7" t="s">
        <v>3893</v>
      </c>
    </row>
    <row r="820" spans="17:25">
      <c r="Q820" s="7" t="s">
        <v>1412</v>
      </c>
      <c r="R820" s="7">
        <v>129.74688259879099</v>
      </c>
      <c r="S820" s="7">
        <v>323.33267879961397</v>
      </c>
      <c r="T820" s="7">
        <v>0.40087303186440898</v>
      </c>
      <c r="U820" s="7">
        <v>-1.31878272929229</v>
      </c>
      <c r="V820" s="7">
        <v>1.52505225627855E-5</v>
      </c>
      <c r="W820" s="7">
        <v>2.05066595135991E-4</v>
      </c>
      <c r="X820" s="7" t="b">
        <v>1</v>
      </c>
      <c r="Y820" s="7" t="s">
        <v>3743</v>
      </c>
    </row>
    <row r="821" spans="17:25">
      <c r="Q821" s="7" t="s">
        <v>6670</v>
      </c>
      <c r="R821" s="7">
        <v>56.492069198159498</v>
      </c>
      <c r="S821" s="7">
        <v>140.40477471675001</v>
      </c>
      <c r="T821" s="7">
        <v>0.40123218224582702</v>
      </c>
      <c r="U821" s="7">
        <v>-1.31749076783956</v>
      </c>
      <c r="V821" s="7">
        <v>4.9982334439828001E-4</v>
      </c>
      <c r="W821" s="7">
        <v>4.2986806911629698E-3</v>
      </c>
      <c r="X821" s="7" t="b">
        <v>1</v>
      </c>
      <c r="Y821" s="7" t="s">
        <v>8008</v>
      </c>
    </row>
    <row r="822" spans="17:25">
      <c r="Q822" s="7" t="s">
        <v>5632</v>
      </c>
      <c r="R822" s="7">
        <v>143.363287988835</v>
      </c>
      <c r="S822" s="7">
        <v>356.84709794058301</v>
      </c>
      <c r="T822" s="7">
        <v>0.40178687746259101</v>
      </c>
      <c r="U822" s="7">
        <v>-1.3154976491058601</v>
      </c>
      <c r="V822" s="7">
        <v>3.41998643179282E-9</v>
      </c>
      <c r="W822" s="7">
        <v>1.01987695242687E-7</v>
      </c>
      <c r="X822" s="7" t="b">
        <v>1</v>
      </c>
      <c r="Y822" s="7" t="s">
        <v>7147</v>
      </c>
    </row>
    <row r="823" spans="17:25">
      <c r="Q823" s="7" t="s">
        <v>6469</v>
      </c>
      <c r="R823" s="7">
        <v>206.725428388425</v>
      </c>
      <c r="S823" s="7">
        <v>513.74995053436396</v>
      </c>
      <c r="T823" s="7">
        <v>0.40251271466588601</v>
      </c>
      <c r="U823" s="7">
        <v>-1.31289373875154</v>
      </c>
      <c r="V823" s="7">
        <v>4.2217969261403802E-4</v>
      </c>
      <c r="W823" s="7">
        <v>3.7309024130268899E-3</v>
      </c>
      <c r="X823" s="7" t="b">
        <v>1</v>
      </c>
      <c r="Y823" s="7" t="s">
        <v>7852</v>
      </c>
    </row>
    <row r="824" spans="17:25">
      <c r="Q824" s="7" t="s">
        <v>2936</v>
      </c>
      <c r="R824" s="7">
        <v>24.4763617753229</v>
      </c>
      <c r="S824" s="7">
        <v>60.3958800935144</v>
      </c>
      <c r="T824" s="7">
        <v>0.40360431899629701</v>
      </c>
      <c r="U824" s="7">
        <v>-1.30898648198621</v>
      </c>
      <c r="V824" s="7">
        <v>1.5652261505500599E-3</v>
      </c>
      <c r="W824" s="7">
        <v>1.1174761480388099E-2</v>
      </c>
      <c r="X824" s="7" t="b">
        <v>1</v>
      </c>
      <c r="Y824" s="7" t="s">
        <v>5063</v>
      </c>
    </row>
    <row r="825" spans="17:25">
      <c r="Q825" s="7" t="s">
        <v>6384</v>
      </c>
      <c r="R825" s="7">
        <v>23.936966232439701</v>
      </c>
      <c r="S825" s="7">
        <v>58.9727560338995</v>
      </c>
      <c r="T825" s="7">
        <v>0.40407377611002798</v>
      </c>
      <c r="U825" s="7">
        <v>-1.3073093694576701</v>
      </c>
      <c r="V825" s="7">
        <v>8.5629990337947794E-3</v>
      </c>
      <c r="W825" s="7">
        <v>4.5158950754383503E-2</v>
      </c>
      <c r="X825" s="7" t="b">
        <v>1</v>
      </c>
      <c r="Y825" s="7" t="s">
        <v>7780</v>
      </c>
    </row>
    <row r="826" spans="17:25">
      <c r="Q826" s="7" t="s">
        <v>1769</v>
      </c>
      <c r="R826" s="7">
        <v>29.002422182719201</v>
      </c>
      <c r="S826" s="7">
        <v>71.305906175854403</v>
      </c>
      <c r="T826" s="7">
        <v>0.40475609409590901</v>
      </c>
      <c r="U826" s="7">
        <v>-1.30487529266524</v>
      </c>
      <c r="V826" s="7">
        <v>1.5825120254347399E-3</v>
      </c>
      <c r="W826" s="7">
        <v>1.12742183760346E-2</v>
      </c>
      <c r="X826" s="7" t="b">
        <v>1</v>
      </c>
      <c r="Y826" s="7" t="s">
        <v>4056</v>
      </c>
    </row>
    <row r="827" spans="17:25">
      <c r="Q827" s="7" t="s">
        <v>6516</v>
      </c>
      <c r="R827" s="7">
        <v>107.05509222996</v>
      </c>
      <c r="S827" s="7">
        <v>264.56543340662898</v>
      </c>
      <c r="T827" s="7">
        <v>0.40535448935789198</v>
      </c>
      <c r="U827" s="7">
        <v>-1.3027439736784301</v>
      </c>
      <c r="V827" s="7">
        <v>5.2677925605485703E-8</v>
      </c>
      <c r="W827" s="7">
        <v>1.23245710385588E-6</v>
      </c>
      <c r="X827" s="7" t="b">
        <v>1</v>
      </c>
      <c r="Y827" s="7" t="s">
        <v>7887</v>
      </c>
    </row>
    <row r="828" spans="17:25">
      <c r="Q828" s="7" t="s">
        <v>2941</v>
      </c>
      <c r="R828" s="7">
        <v>18.626523711001798</v>
      </c>
      <c r="S828" s="7">
        <v>46.104708534634803</v>
      </c>
      <c r="T828" s="7">
        <v>0.40538661673698401</v>
      </c>
      <c r="U828" s="7">
        <v>-1.3026296338227901</v>
      </c>
      <c r="V828" s="7">
        <v>3.9548178197301104E-3</v>
      </c>
      <c r="W828" s="7">
        <v>2.3932602854494001E-2</v>
      </c>
      <c r="X828" s="7" t="b">
        <v>1</v>
      </c>
      <c r="Y828" s="7" t="s">
        <v>5068</v>
      </c>
    </row>
    <row r="829" spans="17:25">
      <c r="Q829" s="7" t="s">
        <v>6094</v>
      </c>
      <c r="R829" s="7">
        <v>888.74059684169094</v>
      </c>
      <c r="S829" s="7">
        <v>2191.3140981803699</v>
      </c>
      <c r="T829" s="7">
        <v>0.40553140184113201</v>
      </c>
      <c r="U829" s="7">
        <v>-1.30211446274709</v>
      </c>
      <c r="V829" s="7">
        <v>9.9515230614575002E-20</v>
      </c>
      <c r="W829" s="7">
        <v>1.1628679203499901E-17</v>
      </c>
      <c r="X829" s="7" t="b">
        <v>1</v>
      </c>
      <c r="Y829" s="7" t="s">
        <v>7541</v>
      </c>
    </row>
    <row r="830" spans="17:25">
      <c r="Q830" s="7" t="s">
        <v>665</v>
      </c>
      <c r="R830" s="7">
        <v>25.716807008791999</v>
      </c>
      <c r="S830" s="7">
        <v>63.438942128215402</v>
      </c>
      <c r="T830" s="7">
        <v>0.40578447860984501</v>
      </c>
      <c r="U830" s="7">
        <v>-1.30121441229861</v>
      </c>
      <c r="V830" s="7">
        <v>7.3092037432482897E-4</v>
      </c>
      <c r="W830" s="7">
        <v>5.9348636587455202E-3</v>
      </c>
      <c r="X830" s="7" t="b">
        <v>1</v>
      </c>
      <c r="Y830" s="7" t="s">
        <v>3102</v>
      </c>
    </row>
    <row r="831" spans="17:25">
      <c r="Q831" s="7" t="s">
        <v>2769</v>
      </c>
      <c r="R831" s="7">
        <v>32.132307777308696</v>
      </c>
      <c r="S831" s="7">
        <v>78.714150319355099</v>
      </c>
      <c r="T831" s="7">
        <v>0.40651438437924298</v>
      </c>
      <c r="U831" s="7">
        <v>-1.29862169238917</v>
      </c>
      <c r="V831" s="7">
        <v>4.8001716038463199E-3</v>
      </c>
      <c r="W831" s="7">
        <v>2.8206747650806201E-2</v>
      </c>
      <c r="X831" s="7" t="b">
        <v>1</v>
      </c>
      <c r="Y831" s="7" t="s">
        <v>4922</v>
      </c>
    </row>
    <row r="832" spans="17:25">
      <c r="Q832" s="7" t="s">
        <v>2837</v>
      </c>
      <c r="R832" s="7">
        <v>156.37431434777801</v>
      </c>
      <c r="S832" s="7">
        <v>384.03749144062601</v>
      </c>
      <c r="T832" s="7">
        <v>0.407090715704781</v>
      </c>
      <c r="U832" s="7">
        <v>-1.29657777579069</v>
      </c>
      <c r="V832" s="7">
        <v>3.36242987241871E-9</v>
      </c>
      <c r="W832" s="7">
        <v>1.00690257224059E-7</v>
      </c>
      <c r="X832" s="7" t="b">
        <v>1</v>
      </c>
      <c r="Y832" s="7" t="s">
        <v>4979</v>
      </c>
    </row>
    <row r="833" spans="17:25">
      <c r="Q833" s="7" t="s">
        <v>1198</v>
      </c>
      <c r="R833" s="7">
        <v>525.89427967049301</v>
      </c>
      <c r="S833" s="7">
        <v>1291.7893835928</v>
      </c>
      <c r="T833" s="7">
        <v>0.40709648164470602</v>
      </c>
      <c r="U833" s="7">
        <v>-1.29655734193233</v>
      </c>
      <c r="V833" s="7">
        <v>1.2161128933414999E-6</v>
      </c>
      <c r="W833" s="7">
        <v>2.10528529144408E-5</v>
      </c>
      <c r="X833" s="7" t="b">
        <v>1</v>
      </c>
      <c r="Y833" s="7" t="s">
        <v>3565</v>
      </c>
    </row>
    <row r="834" spans="17:25">
      <c r="Q834" s="7" t="s">
        <v>1000</v>
      </c>
      <c r="R834" s="7">
        <v>161.90342234415601</v>
      </c>
      <c r="S834" s="7">
        <v>397.37424116336001</v>
      </c>
      <c r="T834" s="7">
        <v>0.40714329316959103</v>
      </c>
      <c r="U834" s="7">
        <v>-1.2963914577371101</v>
      </c>
      <c r="V834" s="7">
        <v>9.0382020626116305E-4</v>
      </c>
      <c r="W834" s="7">
        <v>7.0949391218770603E-3</v>
      </c>
      <c r="X834" s="7" t="b">
        <v>1</v>
      </c>
      <c r="Y834" s="7" t="s">
        <v>3068</v>
      </c>
    </row>
    <row r="835" spans="17:25">
      <c r="Q835" s="7" t="s">
        <v>5922</v>
      </c>
      <c r="R835" s="7">
        <v>186.916429763108</v>
      </c>
      <c r="S835" s="7">
        <v>458.44907159168002</v>
      </c>
      <c r="T835" s="7">
        <v>0.40755001397465301</v>
      </c>
      <c r="U835" s="7">
        <v>-1.2949509791371401</v>
      </c>
      <c r="V835" s="7">
        <v>2.02910697249179E-11</v>
      </c>
      <c r="W835" s="7">
        <v>8.6050944803838304E-10</v>
      </c>
      <c r="X835" s="7" t="b">
        <v>1</v>
      </c>
      <c r="Y835" s="7" t="s">
        <v>7396</v>
      </c>
    </row>
    <row r="836" spans="17:25">
      <c r="Q836" s="7" t="s">
        <v>2544</v>
      </c>
      <c r="R836" s="7">
        <v>35.375564594889603</v>
      </c>
      <c r="S836" s="7">
        <v>86.595585733312106</v>
      </c>
      <c r="T836" s="7">
        <v>0.40774134566343401</v>
      </c>
      <c r="U836" s="7">
        <v>-1.29427383892126</v>
      </c>
      <c r="V836" s="7">
        <v>1.20898678656407E-3</v>
      </c>
      <c r="W836" s="7">
        <v>9.0242992572964701E-3</v>
      </c>
      <c r="X836" s="7" t="b">
        <v>1</v>
      </c>
      <c r="Y836" s="7" t="s">
        <v>4732</v>
      </c>
    </row>
    <row r="837" spans="17:25">
      <c r="Q837" s="7" t="s">
        <v>2997</v>
      </c>
      <c r="R837" s="7">
        <v>49.923471012673403</v>
      </c>
      <c r="S837" s="7">
        <v>122.0804814266</v>
      </c>
      <c r="T837" s="7">
        <v>0.40843407578523899</v>
      </c>
      <c r="U837" s="7">
        <v>-1.2918248591428401</v>
      </c>
      <c r="V837" s="7">
        <v>1.0347999388035401E-5</v>
      </c>
      <c r="W837" s="7">
        <v>1.4485178049619099E-4</v>
      </c>
      <c r="X837" s="7" t="b">
        <v>1</v>
      </c>
      <c r="Y837" s="7" t="s">
        <v>5109</v>
      </c>
    </row>
    <row r="838" spans="17:25">
      <c r="Q838" s="7" t="s">
        <v>2309</v>
      </c>
      <c r="R838" s="7">
        <v>78.542046220445002</v>
      </c>
      <c r="S838" s="7">
        <v>191.33426916806701</v>
      </c>
      <c r="T838" s="7">
        <v>0.40983973427044901</v>
      </c>
      <c r="U838" s="7">
        <v>-1.2868682333883299</v>
      </c>
      <c r="V838" s="7">
        <v>1.1235542293923101E-6</v>
      </c>
      <c r="W838" s="7">
        <v>1.95766122254166E-5</v>
      </c>
      <c r="X838" s="7" t="b">
        <v>1</v>
      </c>
      <c r="Y838" s="7" t="s">
        <v>4531</v>
      </c>
    </row>
    <row r="839" spans="17:25">
      <c r="Q839" s="7" t="s">
        <v>2386</v>
      </c>
      <c r="R839" s="7">
        <v>460.52352966745701</v>
      </c>
      <c r="S839" s="7">
        <v>1122.3177626343299</v>
      </c>
      <c r="T839" s="7">
        <v>0.410302567205311</v>
      </c>
      <c r="U839" s="7">
        <v>-1.2852399138892201</v>
      </c>
      <c r="V839" s="7">
        <v>7.4165136728307895E-7</v>
      </c>
      <c r="W839" s="7">
        <v>1.3366509679759799E-5</v>
      </c>
      <c r="X839" s="7" t="b">
        <v>1</v>
      </c>
      <c r="Y839" s="7" t="s">
        <v>4599</v>
      </c>
    </row>
    <row r="840" spans="17:25">
      <c r="Q840" s="7" t="s">
        <v>3025</v>
      </c>
      <c r="R840" s="7">
        <v>60.916245496490397</v>
      </c>
      <c r="S840" s="7">
        <v>148.24544774298599</v>
      </c>
      <c r="T840" s="7">
        <v>0.41031611090217202</v>
      </c>
      <c r="U840" s="7">
        <v>-1.28519229268629</v>
      </c>
      <c r="V840" s="7">
        <v>1.27501619306519E-6</v>
      </c>
      <c r="W840" s="7">
        <v>2.1948857619771499E-5</v>
      </c>
      <c r="X840" s="7" t="b">
        <v>1</v>
      </c>
      <c r="Y840" s="7" t="s">
        <v>5130</v>
      </c>
    </row>
    <row r="841" spans="17:25">
      <c r="Q841" s="7" t="s">
        <v>5252</v>
      </c>
      <c r="R841" s="7">
        <v>83.958325500573693</v>
      </c>
      <c r="S841" s="7">
        <v>204.028469998551</v>
      </c>
      <c r="T841" s="7">
        <v>0.41121219084517302</v>
      </c>
      <c r="U841" s="7">
        <v>-1.28204505941401</v>
      </c>
      <c r="V841" s="7">
        <v>2.33451292968007E-7</v>
      </c>
      <c r="W841" s="7">
        <v>4.6649035781645997E-6</v>
      </c>
      <c r="X841" s="7" t="b">
        <v>1</v>
      </c>
      <c r="Y841" s="7" t="s">
        <v>6829</v>
      </c>
    </row>
    <row r="842" spans="17:25">
      <c r="Q842" s="7" t="s">
        <v>2827</v>
      </c>
      <c r="R842" s="7">
        <v>36.6724874609992</v>
      </c>
      <c r="S842" s="7">
        <v>89.477946609933497</v>
      </c>
      <c r="T842" s="7">
        <v>0.41132037557030898</v>
      </c>
      <c r="U842" s="7">
        <v>-1.28166555451967</v>
      </c>
      <c r="V842" s="7">
        <v>2.7746824212161497E-4</v>
      </c>
      <c r="W842" s="7">
        <v>2.62696815229275E-3</v>
      </c>
      <c r="X842" s="7" t="b">
        <v>1</v>
      </c>
      <c r="Y842" s="7" t="s">
        <v>4971</v>
      </c>
    </row>
    <row r="843" spans="17:25">
      <c r="Q843" s="7" t="s">
        <v>6576</v>
      </c>
      <c r="R843" s="7">
        <v>146.54265978596999</v>
      </c>
      <c r="S843" s="7">
        <v>355.84648954954901</v>
      </c>
      <c r="T843" s="7">
        <v>0.41186462873030599</v>
      </c>
      <c r="U843" s="7">
        <v>-1.27975786318608</v>
      </c>
      <c r="V843" s="7">
        <v>4.16023179665813E-5</v>
      </c>
      <c r="W843" s="7">
        <v>5.0195928092001301E-4</v>
      </c>
      <c r="X843" s="7" t="b">
        <v>1</v>
      </c>
      <c r="Y843" s="7" t="s">
        <v>7933</v>
      </c>
    </row>
    <row r="844" spans="17:25">
      <c r="Q844" s="7" t="s">
        <v>904</v>
      </c>
      <c r="R844" s="7">
        <v>855.50681263197805</v>
      </c>
      <c r="S844" s="7">
        <v>2076.42640045903</v>
      </c>
      <c r="T844" s="7">
        <v>0.41199317764771798</v>
      </c>
      <c r="U844" s="7">
        <v>-1.27930764741891</v>
      </c>
      <c r="V844" s="7">
        <v>2.8463819621426698E-12</v>
      </c>
      <c r="W844" s="7">
        <v>1.35778508761884E-10</v>
      </c>
      <c r="X844" s="7" t="b">
        <v>1</v>
      </c>
      <c r="Y844" s="7" t="s">
        <v>3312</v>
      </c>
    </row>
    <row r="845" spans="17:25">
      <c r="Q845" s="7" t="s">
        <v>2910</v>
      </c>
      <c r="R845" s="7">
        <v>14.405816882513699</v>
      </c>
      <c r="S845" s="7">
        <v>34.875077210159397</v>
      </c>
      <c r="T845" s="7">
        <v>0.41211285303611001</v>
      </c>
      <c r="U845" s="7">
        <v>-1.27888863558273</v>
      </c>
      <c r="V845" s="7">
        <v>5.6595557886392504E-3</v>
      </c>
      <c r="W845" s="7">
        <v>3.2303187951030703E-2</v>
      </c>
      <c r="X845" s="7" t="b">
        <v>1</v>
      </c>
      <c r="Y845" s="7" t="s">
        <v>5041</v>
      </c>
    </row>
    <row r="846" spans="17:25">
      <c r="Q846" s="7" t="s">
        <v>2238</v>
      </c>
      <c r="R846" s="7">
        <v>31.065003805468301</v>
      </c>
      <c r="S846" s="7">
        <v>75.495031856511901</v>
      </c>
      <c r="T846" s="7">
        <v>0.41237851476773302</v>
      </c>
      <c r="U846" s="7">
        <v>-1.2779589257252399</v>
      </c>
      <c r="V846" s="7">
        <v>1.1209288524395399E-3</v>
      </c>
      <c r="W846" s="7">
        <v>8.4743640141710704E-3</v>
      </c>
      <c r="X846" s="7" t="b">
        <v>1</v>
      </c>
      <c r="Y846" s="7" t="s">
        <v>4473</v>
      </c>
    </row>
    <row r="847" spans="17:25">
      <c r="Q847" s="7" t="s">
        <v>1403</v>
      </c>
      <c r="R847" s="7">
        <v>403.10623669311798</v>
      </c>
      <c r="S847" s="7">
        <v>975.68749754775297</v>
      </c>
      <c r="T847" s="7">
        <v>0.413067399070976</v>
      </c>
      <c r="U847" s="7">
        <v>-1.2755508934553901</v>
      </c>
      <c r="V847" s="7">
        <v>2.3731037165679002E-16</v>
      </c>
      <c r="W847" s="7">
        <v>1.9110150940047301E-14</v>
      </c>
      <c r="X847" s="7" t="b">
        <v>1</v>
      </c>
      <c r="Y847" s="7" t="s">
        <v>3736</v>
      </c>
    </row>
    <row r="848" spans="17:25">
      <c r="Q848" s="7" t="s">
        <v>5815</v>
      </c>
      <c r="R848" s="7">
        <v>2004.9138273574099</v>
      </c>
      <c r="S848" s="7">
        <v>4850.98314914208</v>
      </c>
      <c r="T848" s="7">
        <v>0.41327904906643897</v>
      </c>
      <c r="U848" s="7">
        <v>-1.2748118658811201</v>
      </c>
      <c r="V848" s="7">
        <v>5.8761380073102902E-8</v>
      </c>
      <c r="W848" s="7">
        <v>1.3599875489255E-6</v>
      </c>
      <c r="X848" s="7" t="b">
        <v>1</v>
      </c>
      <c r="Y848" s="7" t="s">
        <v>7302</v>
      </c>
    </row>
    <row r="849" spans="17:25">
      <c r="Q849" s="7" t="s">
        <v>2476</v>
      </c>
      <c r="R849" s="7">
        <v>42.4467085775673</v>
      </c>
      <c r="S849" s="7">
        <v>102.80961206710001</v>
      </c>
      <c r="T849" s="7">
        <v>0.41333763972253801</v>
      </c>
      <c r="U849" s="7">
        <v>-1.2746073492042</v>
      </c>
      <c r="V849" s="7">
        <v>6.7990177991855404E-6</v>
      </c>
      <c r="W849" s="7">
        <v>9.9041789769843005E-5</v>
      </c>
      <c r="X849" s="7" t="b">
        <v>1</v>
      </c>
      <c r="Y849" s="7" t="s">
        <v>4675</v>
      </c>
    </row>
    <row r="850" spans="17:25">
      <c r="Q850" s="7" t="s">
        <v>626</v>
      </c>
      <c r="R850" s="7">
        <v>63.413824127574998</v>
      </c>
      <c r="S850" s="7">
        <v>153.28665078538901</v>
      </c>
      <c r="T850" s="7">
        <v>0.41419248826092803</v>
      </c>
      <c r="U850" s="7">
        <v>-1.2716267056142501</v>
      </c>
      <c r="V850" s="7">
        <v>2.4226937726276099E-6</v>
      </c>
      <c r="W850" s="7">
        <v>3.9077523484820899E-5</v>
      </c>
      <c r="X850" s="7" t="b">
        <v>1</v>
      </c>
      <c r="Y850" s="7" t="s">
        <v>3068</v>
      </c>
    </row>
    <row r="851" spans="17:25">
      <c r="Q851" s="7" t="s">
        <v>6117</v>
      </c>
      <c r="R851" s="7">
        <v>32.4487325124325</v>
      </c>
      <c r="S851" s="7">
        <v>78.485263424973397</v>
      </c>
      <c r="T851" s="7">
        <v>0.41420687824546898</v>
      </c>
      <c r="U851" s="7">
        <v>-1.2715765839937501</v>
      </c>
      <c r="V851" s="7">
        <v>1.9587813013083898E-3</v>
      </c>
      <c r="W851" s="7">
        <v>1.33743273291304E-2</v>
      </c>
      <c r="X851" s="7" t="b">
        <v>1</v>
      </c>
      <c r="Y851" s="7" t="s">
        <v>7560</v>
      </c>
    </row>
    <row r="852" spans="17:25">
      <c r="Q852" s="7" t="s">
        <v>5785</v>
      </c>
      <c r="R852" s="7">
        <v>1416.3706593253</v>
      </c>
      <c r="S852" s="7">
        <v>3414.6390817213901</v>
      </c>
      <c r="T852" s="7">
        <v>0.41477102851886699</v>
      </c>
      <c r="U852" s="7">
        <v>-1.2696129685083299</v>
      </c>
      <c r="V852" s="7">
        <v>2.9532479930126002E-4</v>
      </c>
      <c r="W852" s="7">
        <v>2.7689379309979202E-3</v>
      </c>
      <c r="X852" s="7" t="b">
        <v>1</v>
      </c>
      <c r="Y852" s="7" t="s">
        <v>7277</v>
      </c>
    </row>
    <row r="853" spans="17:25">
      <c r="Q853" s="7" t="s">
        <v>2113</v>
      </c>
      <c r="R853" s="7">
        <v>91.383340933179298</v>
      </c>
      <c r="S853" s="7">
        <v>219.76797188963201</v>
      </c>
      <c r="T853" s="7">
        <v>0.41561491898596897</v>
      </c>
      <c r="U853" s="7">
        <v>-1.26668065248171</v>
      </c>
      <c r="V853" s="7">
        <v>4.0146672696119698E-9</v>
      </c>
      <c r="W853" s="7">
        <v>1.17441307433914E-7</v>
      </c>
      <c r="X853" s="7" t="b">
        <v>1</v>
      </c>
      <c r="Y853" s="7" t="s">
        <v>4360</v>
      </c>
    </row>
    <row r="854" spans="17:25">
      <c r="Q854" s="7" t="s">
        <v>1303</v>
      </c>
      <c r="R854" s="7">
        <v>395.09707067268602</v>
      </c>
      <c r="S854" s="7">
        <v>949.10172115864395</v>
      </c>
      <c r="T854" s="7">
        <v>0.41606280744912899</v>
      </c>
      <c r="U854" s="7">
        <v>-1.2651267656656999</v>
      </c>
      <c r="V854" s="7">
        <v>7.5572725593150299E-8</v>
      </c>
      <c r="W854" s="7">
        <v>1.6890739843849499E-6</v>
      </c>
      <c r="X854" s="7" t="b">
        <v>1</v>
      </c>
      <c r="Y854" s="7" t="s">
        <v>3652</v>
      </c>
    </row>
    <row r="855" spans="17:25">
      <c r="Q855" s="7" t="s">
        <v>5391</v>
      </c>
      <c r="R855" s="7">
        <v>102.406506899726</v>
      </c>
      <c r="S855" s="7">
        <v>246.07268834833101</v>
      </c>
      <c r="T855" s="7">
        <v>0.41622719334918801</v>
      </c>
      <c r="U855" s="7">
        <v>-1.26455687121625</v>
      </c>
      <c r="V855" s="7">
        <v>4.3038376484252301E-8</v>
      </c>
      <c r="W855" s="7">
        <v>1.0339308746233601E-6</v>
      </c>
      <c r="X855" s="7" t="b">
        <v>1</v>
      </c>
      <c r="Y855" s="7" t="s">
        <v>6946</v>
      </c>
    </row>
    <row r="856" spans="17:25">
      <c r="Q856" s="7" t="s">
        <v>1418</v>
      </c>
      <c r="R856" s="7">
        <v>1718.4471248131699</v>
      </c>
      <c r="S856" s="7">
        <v>4126.2692383494696</v>
      </c>
      <c r="T856" s="7">
        <v>0.41642541239078201</v>
      </c>
      <c r="U856" s="7">
        <v>-1.2638699829948099</v>
      </c>
      <c r="V856" s="7">
        <v>2.8451390285895502E-14</v>
      </c>
      <c r="W856" s="7">
        <v>1.7886939840264299E-12</v>
      </c>
      <c r="X856" s="7" t="b">
        <v>1</v>
      </c>
      <c r="Y856" s="7" t="s">
        <v>3749</v>
      </c>
    </row>
    <row r="857" spans="17:25">
      <c r="Q857" s="7" t="s">
        <v>1426</v>
      </c>
      <c r="R857" s="7">
        <v>291.42613085735201</v>
      </c>
      <c r="S857" s="7">
        <v>699.55864079170999</v>
      </c>
      <c r="T857" s="7">
        <v>0.41647094669660001</v>
      </c>
      <c r="U857" s="7">
        <v>-1.26371223919742</v>
      </c>
      <c r="V857" s="7">
        <v>7.3520029792546401E-5</v>
      </c>
      <c r="W857" s="7">
        <v>8.2416796692885296E-4</v>
      </c>
      <c r="X857" s="7" t="b">
        <v>1</v>
      </c>
      <c r="Y857" s="7" t="s">
        <v>3757</v>
      </c>
    </row>
    <row r="858" spans="17:25">
      <c r="Q858" s="7" t="s">
        <v>1026</v>
      </c>
      <c r="R858" s="7">
        <v>564.46318129841404</v>
      </c>
      <c r="S858" s="7">
        <v>1354.0686925012301</v>
      </c>
      <c r="T858" s="7">
        <v>0.41679703686176101</v>
      </c>
      <c r="U858" s="7">
        <v>-1.2625830737969499</v>
      </c>
      <c r="V858" s="7">
        <v>4.9778935705126499E-3</v>
      </c>
      <c r="W858" s="7">
        <v>2.90604642029847E-2</v>
      </c>
      <c r="X858" s="7" t="b">
        <v>1</v>
      </c>
      <c r="Y858" s="7" t="s">
        <v>3130</v>
      </c>
    </row>
    <row r="859" spans="17:25">
      <c r="Q859" s="7" t="s">
        <v>6544</v>
      </c>
      <c r="R859" s="7">
        <v>27.359822574610799</v>
      </c>
      <c r="S859" s="7">
        <v>65.359773355566404</v>
      </c>
      <c r="T859" s="7">
        <v>0.41734652849553699</v>
      </c>
      <c r="U859" s="7">
        <v>-1.2606823243273</v>
      </c>
      <c r="V859" s="7">
        <v>2.0810458488591701E-3</v>
      </c>
      <c r="W859" s="7">
        <v>1.4092776943723099E-2</v>
      </c>
      <c r="X859" s="7" t="b">
        <v>1</v>
      </c>
      <c r="Y859" s="7" t="s">
        <v>7904</v>
      </c>
    </row>
    <row r="860" spans="17:25">
      <c r="Q860" s="7" t="s">
        <v>5334</v>
      </c>
      <c r="R860" s="7">
        <v>43.077577316929002</v>
      </c>
      <c r="S860" s="7">
        <v>102.94509963596001</v>
      </c>
      <c r="T860" s="7">
        <v>0.41771067548140001</v>
      </c>
      <c r="U860" s="7">
        <v>-1.2594240797867899</v>
      </c>
      <c r="V860" s="7">
        <v>8.5254262463751104E-3</v>
      </c>
      <c r="W860" s="7">
        <v>4.49828686437573E-2</v>
      </c>
      <c r="X860" s="7" t="b">
        <v>1</v>
      </c>
      <c r="Y860" s="7" t="s">
        <v>6901</v>
      </c>
    </row>
    <row r="861" spans="17:25">
      <c r="Q861" s="7" t="s">
        <v>1457</v>
      </c>
      <c r="R861" s="7">
        <v>69.146645879713503</v>
      </c>
      <c r="S861" s="7">
        <v>165.51633875903201</v>
      </c>
      <c r="T861" s="7">
        <v>0.41776350201552498</v>
      </c>
      <c r="U861" s="7">
        <v>-1.25924163829197</v>
      </c>
      <c r="V861" s="7">
        <v>2.99630573761355E-4</v>
      </c>
      <c r="W861" s="7">
        <v>2.79980746042716E-3</v>
      </c>
      <c r="X861" s="7" t="b">
        <v>1</v>
      </c>
      <c r="Y861" s="7" t="s">
        <v>3782</v>
      </c>
    </row>
    <row r="862" spans="17:25">
      <c r="Q862" s="7" t="s">
        <v>1246</v>
      </c>
      <c r="R862" s="7">
        <v>344.379285865611</v>
      </c>
      <c r="S862" s="7">
        <v>824.11008207286</v>
      </c>
      <c r="T862" s="7">
        <v>0.41782199751735399</v>
      </c>
      <c r="U862" s="7">
        <v>-1.2590396453885799</v>
      </c>
      <c r="V862" s="7">
        <v>9.6794762775742798E-9</v>
      </c>
      <c r="W862" s="7">
        <v>2.6511900566130501E-7</v>
      </c>
      <c r="X862" s="7" t="b">
        <v>1</v>
      </c>
      <c r="Y862" s="7" t="s">
        <v>3605</v>
      </c>
    </row>
    <row r="863" spans="17:25">
      <c r="Q863" s="7" t="s">
        <v>998</v>
      </c>
      <c r="R863" s="7">
        <v>87.019350631196204</v>
      </c>
      <c r="S863" s="7">
        <v>208.419526805343</v>
      </c>
      <c r="T863" s="7">
        <v>0.41784960380165398</v>
      </c>
      <c r="U863" s="7">
        <v>-1.25894432696587</v>
      </c>
      <c r="V863" s="7">
        <v>8.3048928839005701E-6</v>
      </c>
      <c r="W863" s="7">
        <v>1.1872573264411301E-4</v>
      </c>
      <c r="X863" s="7" t="b">
        <v>1</v>
      </c>
      <c r="Y863" s="7" t="s">
        <v>3392</v>
      </c>
    </row>
    <row r="864" spans="17:25">
      <c r="Q864" s="7" t="s">
        <v>2031</v>
      </c>
      <c r="R864" s="7">
        <v>674.62854004816097</v>
      </c>
      <c r="S864" s="7">
        <v>1611.3316744367301</v>
      </c>
      <c r="T864" s="7">
        <v>0.41860185444961601</v>
      </c>
      <c r="U864" s="7">
        <v>-1.2563493919909701</v>
      </c>
      <c r="V864" s="7">
        <v>3.2684413932224699E-5</v>
      </c>
      <c r="W864" s="7">
        <v>4.0504183513358102E-4</v>
      </c>
      <c r="X864" s="7" t="b">
        <v>1</v>
      </c>
      <c r="Y864" s="7" t="s">
        <v>4286</v>
      </c>
    </row>
    <row r="865" spans="17:25">
      <c r="Q865" s="7" t="s">
        <v>1395</v>
      </c>
      <c r="R865" s="7">
        <v>14.2586440339094</v>
      </c>
      <c r="S865" s="7">
        <v>34.071801531367399</v>
      </c>
      <c r="T865" s="7">
        <v>0.418893200137537</v>
      </c>
      <c r="U865" s="7">
        <v>-1.2553456296551799</v>
      </c>
      <c r="V865" s="7">
        <v>6.8328514230254897E-3</v>
      </c>
      <c r="W865" s="7">
        <v>3.7757167423919602E-2</v>
      </c>
      <c r="X865" s="7" t="b">
        <v>1</v>
      </c>
      <c r="Y865" s="7" t="s">
        <v>3729</v>
      </c>
    </row>
    <row r="866" spans="17:25">
      <c r="Q866" s="7" t="s">
        <v>2433</v>
      </c>
      <c r="R866" s="7">
        <v>99.699353219031906</v>
      </c>
      <c r="S866" s="7">
        <v>237.80204462215499</v>
      </c>
      <c r="T866" s="7">
        <v>0.41911391224358002</v>
      </c>
      <c r="U866" s="7">
        <v>-1.2545856831976601</v>
      </c>
      <c r="V866" s="7">
        <v>1.23395427336058E-6</v>
      </c>
      <c r="W866" s="7">
        <v>2.1327372051065799E-5</v>
      </c>
      <c r="X866" s="7" t="b">
        <v>1</v>
      </c>
      <c r="Y866" s="7" t="s">
        <v>4640</v>
      </c>
    </row>
    <row r="867" spans="17:25">
      <c r="Q867" s="7" t="s">
        <v>2612</v>
      </c>
      <c r="R867" s="7">
        <v>400.67745525148399</v>
      </c>
      <c r="S867" s="7">
        <v>955.101308930286</v>
      </c>
      <c r="T867" s="7">
        <v>0.41935489302518197</v>
      </c>
      <c r="U867" s="7">
        <v>-1.25375640538564</v>
      </c>
      <c r="V867" s="7">
        <v>3.2819894258978699E-7</v>
      </c>
      <c r="W867" s="7">
        <v>6.37453068168293E-6</v>
      </c>
      <c r="X867" s="7" t="b">
        <v>1</v>
      </c>
      <c r="Y867" s="7" t="s">
        <v>4789</v>
      </c>
    </row>
    <row r="868" spans="17:25">
      <c r="Q868" s="7" t="s">
        <v>2283</v>
      </c>
      <c r="R868" s="7">
        <v>144.12619737368399</v>
      </c>
      <c r="S868" s="7">
        <v>342.747104289741</v>
      </c>
      <c r="T868" s="7">
        <v>0.42008764651387498</v>
      </c>
      <c r="U868" s="7">
        <v>-1.25123773366473</v>
      </c>
      <c r="V868" s="7">
        <v>1.6824645226092001E-5</v>
      </c>
      <c r="W868" s="7">
        <v>2.2343835516133701E-4</v>
      </c>
      <c r="X868" s="7" t="b">
        <v>1</v>
      </c>
      <c r="Y868" s="7" t="s">
        <v>4509</v>
      </c>
    </row>
    <row r="869" spans="17:25">
      <c r="Q869" s="7" t="s">
        <v>5945</v>
      </c>
      <c r="R869" s="7">
        <v>289.30234978396902</v>
      </c>
      <c r="S869" s="7">
        <v>687.65209041970797</v>
      </c>
      <c r="T869" s="7">
        <v>0.42042612788663097</v>
      </c>
      <c r="U869" s="7">
        <v>-1.25007576478527</v>
      </c>
      <c r="V869" s="7">
        <v>9.1762938445415206E-11</v>
      </c>
      <c r="W869" s="7">
        <v>3.5613627067055399E-9</v>
      </c>
      <c r="X869" s="7" t="b">
        <v>1</v>
      </c>
      <c r="Y869" s="7" t="s">
        <v>7414</v>
      </c>
    </row>
    <row r="870" spans="17:25">
      <c r="Q870" s="7" t="s">
        <v>1727</v>
      </c>
      <c r="R870" s="7">
        <v>194.05355776146601</v>
      </c>
      <c r="S870" s="7">
        <v>461.20498842003201</v>
      </c>
      <c r="T870" s="7">
        <v>0.420653846172306</v>
      </c>
      <c r="U870" s="7">
        <v>-1.2492945595262599</v>
      </c>
      <c r="V870" s="7">
        <v>4.88832977215103E-5</v>
      </c>
      <c r="W870" s="7">
        <v>5.7559681506582304E-4</v>
      </c>
      <c r="X870" s="7" t="b">
        <v>1</v>
      </c>
      <c r="Y870" s="7" t="s">
        <v>4020</v>
      </c>
    </row>
    <row r="871" spans="17:25">
      <c r="Q871" s="7" t="s">
        <v>1024</v>
      </c>
      <c r="R871" s="7">
        <v>64.971589813568499</v>
      </c>
      <c r="S871" s="7">
        <v>154.171023921017</v>
      </c>
      <c r="T871" s="7">
        <v>0.42125441646138201</v>
      </c>
      <c r="U871" s="7">
        <v>-1.24723628319575</v>
      </c>
      <c r="V871" s="7">
        <v>7.2574892450779803E-3</v>
      </c>
      <c r="W871" s="7">
        <v>3.9534653219767298E-2</v>
      </c>
      <c r="X871" s="7" t="b">
        <v>1</v>
      </c>
      <c r="Y871" s="7" t="s">
        <v>3414</v>
      </c>
    </row>
    <row r="872" spans="17:25">
      <c r="Q872" s="7" t="s">
        <v>2740</v>
      </c>
      <c r="R872" s="7">
        <v>250.61945300004101</v>
      </c>
      <c r="S872" s="7">
        <v>594.512668616773</v>
      </c>
      <c r="T872" s="7">
        <v>0.42139341127632401</v>
      </c>
      <c r="U872" s="7">
        <v>-1.24676033790653</v>
      </c>
      <c r="V872" s="7">
        <v>4.3179903307699802E-7</v>
      </c>
      <c r="W872" s="7">
        <v>8.1582697804820206E-6</v>
      </c>
      <c r="X872" s="7" t="b">
        <v>1</v>
      </c>
      <c r="Y872" s="7" t="s">
        <v>4897</v>
      </c>
    </row>
    <row r="873" spans="17:25">
      <c r="Q873" s="7" t="s">
        <v>5907</v>
      </c>
      <c r="R873" s="7">
        <v>421.28783224288702</v>
      </c>
      <c r="S873" s="7">
        <v>998.52980270952503</v>
      </c>
      <c r="T873" s="7">
        <v>0.42181342533084099</v>
      </c>
      <c r="U873" s="7">
        <v>-1.2453230814295499</v>
      </c>
      <c r="V873" s="7">
        <v>1.9603217797227499E-6</v>
      </c>
      <c r="W873" s="7">
        <v>3.2347566067397397E-5</v>
      </c>
      <c r="X873" s="7" t="b">
        <v>1</v>
      </c>
      <c r="Y873" s="7" t="s">
        <v>7382</v>
      </c>
    </row>
    <row r="874" spans="17:25">
      <c r="Q874" s="7" t="s">
        <v>6082</v>
      </c>
      <c r="R874" s="7">
        <v>343.691034964062</v>
      </c>
      <c r="S874" s="7">
        <v>814.270592337371</v>
      </c>
      <c r="T874" s="7">
        <v>0.421942999248545</v>
      </c>
      <c r="U874" s="7">
        <v>-1.2448799780776301</v>
      </c>
      <c r="V874" s="7">
        <v>1.03875280566419E-6</v>
      </c>
      <c r="W874" s="7">
        <v>1.82171485110813E-5</v>
      </c>
      <c r="X874" s="7" t="b">
        <v>1</v>
      </c>
      <c r="Y874" s="7" t="s">
        <v>7531</v>
      </c>
    </row>
    <row r="875" spans="17:25">
      <c r="Q875" s="7" t="s">
        <v>2378</v>
      </c>
      <c r="R875" s="7">
        <v>90.775265937731106</v>
      </c>
      <c r="S875" s="7">
        <v>215.181218861281</v>
      </c>
      <c r="T875" s="7">
        <v>0.42194985058234502</v>
      </c>
      <c r="U875" s="7">
        <v>-1.24485655238964</v>
      </c>
      <c r="V875" s="7">
        <v>2.0903189225299901E-8</v>
      </c>
      <c r="W875" s="7">
        <v>5.42801294122189E-7</v>
      </c>
      <c r="X875" s="7" t="b">
        <v>1</v>
      </c>
      <c r="Y875" s="7" t="s">
        <v>4594</v>
      </c>
    </row>
    <row r="876" spans="17:25">
      <c r="Q876" s="7" t="s">
        <v>687</v>
      </c>
      <c r="R876" s="7">
        <v>33.161984022942903</v>
      </c>
      <c r="S876" s="7">
        <v>78.617642697459601</v>
      </c>
      <c r="T876" s="7">
        <v>0.42215046510863002</v>
      </c>
      <c r="U876" s="7">
        <v>-1.2441707912727</v>
      </c>
      <c r="V876" s="7">
        <v>4.0471597098189603E-5</v>
      </c>
      <c r="W876" s="7">
        <v>4.8969038222182004E-4</v>
      </c>
      <c r="X876" s="7" t="b">
        <v>1</v>
      </c>
      <c r="Y876" s="7" t="s">
        <v>3116</v>
      </c>
    </row>
    <row r="877" spans="17:25">
      <c r="Q877" s="7" t="s">
        <v>6307</v>
      </c>
      <c r="R877" s="7">
        <v>477.87562550797497</v>
      </c>
      <c r="S877" s="7">
        <v>1131.4602841394999</v>
      </c>
      <c r="T877" s="7">
        <v>0.42237836298402398</v>
      </c>
      <c r="U877" s="7">
        <v>-1.2433921626890301</v>
      </c>
      <c r="V877" s="7">
        <v>8.7127886329938994E-8</v>
      </c>
      <c r="W877" s="7">
        <v>1.9253203329702098E-6</v>
      </c>
      <c r="X877" s="7" t="b">
        <v>1</v>
      </c>
      <c r="Y877" s="7" t="s">
        <v>7712</v>
      </c>
    </row>
    <row r="878" spans="17:25">
      <c r="Q878" s="7" t="s">
        <v>2067</v>
      </c>
      <c r="R878" s="7">
        <v>271.69437722747898</v>
      </c>
      <c r="S878" s="7">
        <v>642.12448416925997</v>
      </c>
      <c r="T878" s="7">
        <v>0.42301405969356998</v>
      </c>
      <c r="U878" s="7">
        <v>-1.2412224799745299</v>
      </c>
      <c r="V878" s="7">
        <v>1.20750207809366E-5</v>
      </c>
      <c r="W878" s="7">
        <v>1.6631968085260599E-4</v>
      </c>
      <c r="X878" s="7" t="b">
        <v>1</v>
      </c>
      <c r="Y878" s="7" t="s">
        <v>4319</v>
      </c>
    </row>
    <row r="879" spans="17:25">
      <c r="Q879" s="7" t="s">
        <v>2866</v>
      </c>
      <c r="R879" s="7">
        <v>101.322324940191</v>
      </c>
      <c r="S879" s="7">
        <v>238.76018460652099</v>
      </c>
      <c r="T879" s="7">
        <v>0.42400748836608998</v>
      </c>
      <c r="U879" s="7">
        <v>-1.2378383505393999</v>
      </c>
      <c r="V879" s="7">
        <v>8.9001270763211203E-3</v>
      </c>
      <c r="W879" s="7">
        <v>4.6606065993290403E-2</v>
      </c>
      <c r="X879" s="7" t="b">
        <v>1</v>
      </c>
      <c r="Y879" s="7" t="s">
        <v>3068</v>
      </c>
    </row>
    <row r="880" spans="17:25">
      <c r="Q880" s="7" t="s">
        <v>5566</v>
      </c>
      <c r="R880" s="7">
        <v>129.34287404229801</v>
      </c>
      <c r="S880" s="7">
        <v>304.18822054328803</v>
      </c>
      <c r="T880" s="7">
        <v>0.42443595424907199</v>
      </c>
      <c r="U880" s="7">
        <v>-1.2363812218115</v>
      </c>
      <c r="V880" s="7">
        <v>2.3064282675259599E-7</v>
      </c>
      <c r="W880" s="7">
        <v>4.6216695414795601E-6</v>
      </c>
      <c r="X880" s="7" t="b">
        <v>1</v>
      </c>
      <c r="Y880" s="7" t="s">
        <v>7099</v>
      </c>
    </row>
    <row r="881" spans="17:25">
      <c r="Q881" s="7" t="s">
        <v>2598</v>
      </c>
      <c r="R881" s="7">
        <v>26.7166887408086</v>
      </c>
      <c r="S881" s="7">
        <v>63.0453216139068</v>
      </c>
      <c r="T881" s="7">
        <v>0.42447634893953601</v>
      </c>
      <c r="U881" s="7">
        <v>-1.23624392324854</v>
      </c>
      <c r="V881" s="7">
        <v>2.6357420890321401E-3</v>
      </c>
      <c r="W881" s="7">
        <v>1.7167855394207801E-2</v>
      </c>
      <c r="X881" s="7" t="b">
        <v>1</v>
      </c>
      <c r="Y881" s="7" t="s">
        <v>4402</v>
      </c>
    </row>
    <row r="882" spans="17:25">
      <c r="Q882" s="7" t="s">
        <v>5517</v>
      </c>
      <c r="R882" s="7">
        <v>158.810992276517</v>
      </c>
      <c r="S882" s="7">
        <v>374.34422413977597</v>
      </c>
      <c r="T882" s="7">
        <v>0.42464996857036502</v>
      </c>
      <c r="U882" s="7">
        <v>-1.2356539517007901</v>
      </c>
      <c r="V882" s="7">
        <v>2.8661208891688098E-7</v>
      </c>
      <c r="W882" s="7">
        <v>5.6432660474375899E-6</v>
      </c>
      <c r="X882" s="7" t="b">
        <v>1</v>
      </c>
      <c r="Y882" s="7" t="s">
        <v>3795</v>
      </c>
    </row>
    <row r="883" spans="17:25">
      <c r="Q883" s="7" t="s">
        <v>6161</v>
      </c>
      <c r="R883" s="7">
        <v>73.990921929571101</v>
      </c>
      <c r="S883" s="7">
        <v>173.780294674055</v>
      </c>
      <c r="T883" s="7">
        <v>0.42502518601384398</v>
      </c>
      <c r="U883" s="7">
        <v>-1.2343797603178099</v>
      </c>
      <c r="V883" s="7">
        <v>8.70430647721749E-7</v>
      </c>
      <c r="W883" s="7">
        <v>1.5454276925404901E-5</v>
      </c>
      <c r="X883" s="7" t="b">
        <v>1</v>
      </c>
      <c r="Y883" s="7" t="s">
        <v>7596</v>
      </c>
    </row>
    <row r="884" spans="17:25">
      <c r="Q884" s="7" t="s">
        <v>5655</v>
      </c>
      <c r="R884" s="7">
        <v>707.99981023949999</v>
      </c>
      <c r="S884" s="7">
        <v>1663.6817652366001</v>
      </c>
      <c r="T884" s="7">
        <v>0.42551224563454498</v>
      </c>
      <c r="U884" s="7">
        <v>-1.2327274436764399</v>
      </c>
      <c r="V884" s="7">
        <v>3.5601428668101002E-4</v>
      </c>
      <c r="W884" s="7">
        <v>3.2366440498640099E-3</v>
      </c>
      <c r="X884" s="7" t="b">
        <v>1</v>
      </c>
      <c r="Y884" s="7" t="s">
        <v>7166</v>
      </c>
    </row>
    <row r="885" spans="17:25">
      <c r="Q885" s="7" t="s">
        <v>3056</v>
      </c>
      <c r="R885" s="7">
        <v>80.179562515219004</v>
      </c>
      <c r="S885" s="7">
        <v>188.344008333071</v>
      </c>
      <c r="T885" s="7">
        <v>0.42572983201314402</v>
      </c>
      <c r="U885" s="7">
        <v>-1.2319899077757801</v>
      </c>
      <c r="V885" s="7">
        <v>1.0314008811264999E-3</v>
      </c>
      <c r="W885" s="7">
        <v>7.9059359519076597E-3</v>
      </c>
      <c r="X885" s="7" t="b">
        <v>1</v>
      </c>
      <c r="Y885" s="7" t="s">
        <v>5156</v>
      </c>
    </row>
    <row r="886" spans="17:25">
      <c r="Q886" s="7" t="s">
        <v>1103</v>
      </c>
      <c r="R886" s="7">
        <v>168.716952638431</v>
      </c>
      <c r="S886" s="7">
        <v>395.84348751870601</v>
      </c>
      <c r="T886" s="7">
        <v>0.42605649324658601</v>
      </c>
      <c r="U886" s="7">
        <v>-1.23088335663575</v>
      </c>
      <c r="V886" s="7">
        <v>1.28023386154343E-6</v>
      </c>
      <c r="W886" s="7">
        <v>2.2021046605636201E-5</v>
      </c>
      <c r="X886" s="7" t="b">
        <v>1</v>
      </c>
      <c r="Y886" s="7" t="s">
        <v>3482</v>
      </c>
    </row>
    <row r="887" spans="17:25">
      <c r="Q887" s="7" t="s">
        <v>5362</v>
      </c>
      <c r="R887" s="7">
        <v>405.41320791791298</v>
      </c>
      <c r="S887" s="7">
        <v>951.04773670867996</v>
      </c>
      <c r="T887" s="7">
        <v>0.42626104980806201</v>
      </c>
      <c r="U887" s="7">
        <v>-1.23019086181409</v>
      </c>
      <c r="V887" s="7">
        <v>2.34643474732465E-14</v>
      </c>
      <c r="W887" s="7">
        <v>1.4838439265361E-12</v>
      </c>
      <c r="X887" s="7" t="b">
        <v>1</v>
      </c>
      <c r="Y887" s="7" t="s">
        <v>6925</v>
      </c>
    </row>
    <row r="888" spans="17:25">
      <c r="Q888" s="7" t="s">
        <v>1087</v>
      </c>
      <c r="R888" s="7">
        <v>53.929519478217202</v>
      </c>
      <c r="S888" s="7">
        <v>126.23753412834699</v>
      </c>
      <c r="T888" s="7">
        <v>0.42646936774302402</v>
      </c>
      <c r="U888" s="7">
        <v>-1.2294859748967399</v>
      </c>
      <c r="V888" s="7">
        <v>6.3839721807710097E-6</v>
      </c>
      <c r="W888" s="7">
        <v>9.3630140422071902E-5</v>
      </c>
      <c r="X888" s="7" t="b">
        <v>1</v>
      </c>
      <c r="Y888" s="7" t="s">
        <v>3468</v>
      </c>
    </row>
    <row r="889" spans="17:25">
      <c r="Q889" s="7" t="s">
        <v>6417</v>
      </c>
      <c r="R889" s="7">
        <v>39.935905860125402</v>
      </c>
      <c r="S889" s="7">
        <v>93.660406429338295</v>
      </c>
      <c r="T889" s="7">
        <v>0.426588648994224</v>
      </c>
      <c r="U889" s="7">
        <v>-1.22908251706076</v>
      </c>
      <c r="V889" s="7">
        <v>5.7049226023243198E-4</v>
      </c>
      <c r="W889" s="7">
        <v>4.82072234277626E-3</v>
      </c>
      <c r="X889" s="7" t="b">
        <v>1</v>
      </c>
      <c r="Y889" s="7" t="s">
        <v>7807</v>
      </c>
    </row>
    <row r="890" spans="17:25">
      <c r="Q890" s="7" t="s">
        <v>2260</v>
      </c>
      <c r="R890" s="7">
        <v>100.898218076669</v>
      </c>
      <c r="S890" s="7">
        <v>236.237618091076</v>
      </c>
      <c r="T890" s="7">
        <v>0.42746515496360898</v>
      </c>
      <c r="U890" s="7">
        <v>-1.22612127210536</v>
      </c>
      <c r="V890" s="7">
        <v>9.9563487751587094E-9</v>
      </c>
      <c r="W890" s="7">
        <v>2.7231017690710303E-7</v>
      </c>
      <c r="X890" s="7" t="b">
        <v>1</v>
      </c>
      <c r="Y890" s="7" t="s">
        <v>4492</v>
      </c>
    </row>
    <row r="891" spans="17:25">
      <c r="Q891" s="7" t="s">
        <v>2611</v>
      </c>
      <c r="R891" s="7">
        <v>141.461881281562</v>
      </c>
      <c r="S891" s="7">
        <v>330.316997257384</v>
      </c>
      <c r="T891" s="7">
        <v>0.427951705542921</v>
      </c>
      <c r="U891" s="7">
        <v>-1.2244800975715799</v>
      </c>
      <c r="V891" s="7">
        <v>1.8181578004611401E-4</v>
      </c>
      <c r="W891" s="7">
        <v>1.81486587129596E-3</v>
      </c>
      <c r="X891" s="7" t="b">
        <v>1</v>
      </c>
      <c r="Y891" s="7" t="s">
        <v>4788</v>
      </c>
    </row>
    <row r="892" spans="17:25">
      <c r="Q892" s="7" t="s">
        <v>951</v>
      </c>
      <c r="R892" s="7">
        <v>865.69031279006902</v>
      </c>
      <c r="S892" s="7">
        <v>2021.3480352957999</v>
      </c>
      <c r="T892" s="7">
        <v>0.428199487099577</v>
      </c>
      <c r="U892" s="7">
        <v>-1.2236450272333901</v>
      </c>
      <c r="V892" s="7">
        <v>3.7576706896488998E-16</v>
      </c>
      <c r="W892" s="7">
        <v>2.9167392598606802E-14</v>
      </c>
      <c r="X892" s="7" t="b">
        <v>1</v>
      </c>
      <c r="Y892" s="7" t="s">
        <v>3351</v>
      </c>
    </row>
    <row r="893" spans="17:25">
      <c r="Q893" s="7" t="s">
        <v>1034</v>
      </c>
      <c r="R893" s="7">
        <v>509.56502992277001</v>
      </c>
      <c r="S893" s="7">
        <v>1188.47539156268</v>
      </c>
      <c r="T893" s="7">
        <v>0.42886835451427602</v>
      </c>
      <c r="U893" s="7">
        <v>-1.2213932290646801</v>
      </c>
      <c r="V893" s="7">
        <v>3.9557767993549098E-8</v>
      </c>
      <c r="W893" s="7">
        <v>9.6086680344252892E-7</v>
      </c>
      <c r="X893" s="7" t="b">
        <v>1</v>
      </c>
      <c r="Y893" s="7" t="s">
        <v>3422</v>
      </c>
    </row>
    <row r="894" spans="17:25">
      <c r="Q894" s="7" t="s">
        <v>896</v>
      </c>
      <c r="R894" s="7">
        <v>32.795666467172403</v>
      </c>
      <c r="S894" s="7">
        <v>76.448971479055601</v>
      </c>
      <c r="T894" s="7">
        <v>0.42901967419380499</v>
      </c>
      <c r="U894" s="7">
        <v>-1.2208842858315301</v>
      </c>
      <c r="V894" s="7">
        <v>6.2182914969590602E-4</v>
      </c>
      <c r="W894" s="7">
        <v>5.1801427925655397E-3</v>
      </c>
      <c r="X894" s="7" t="b">
        <v>1</v>
      </c>
      <c r="Y894" s="7" t="s">
        <v>3304</v>
      </c>
    </row>
    <row r="895" spans="17:25">
      <c r="Q895" s="7" t="s">
        <v>6197</v>
      </c>
      <c r="R895" s="7">
        <v>74.066122919613704</v>
      </c>
      <c r="S895" s="7">
        <v>172.31367235395399</v>
      </c>
      <c r="T895" s="7">
        <v>0.42947109793492699</v>
      </c>
      <c r="U895" s="7">
        <v>-1.21936704913237</v>
      </c>
      <c r="V895" s="7">
        <v>2.1807163073355999E-4</v>
      </c>
      <c r="W895" s="7">
        <v>2.1341639200738601E-3</v>
      </c>
      <c r="X895" s="7" t="b">
        <v>1</v>
      </c>
      <c r="Y895" s="7" t="s">
        <v>4420</v>
      </c>
    </row>
    <row r="896" spans="17:25">
      <c r="Q896" s="7" t="s">
        <v>5601</v>
      </c>
      <c r="R896" s="7">
        <v>1180.46334300835</v>
      </c>
      <c r="S896" s="7">
        <v>2747.5117381987402</v>
      </c>
      <c r="T896" s="7">
        <v>0.42965079197631201</v>
      </c>
      <c r="U896" s="7">
        <v>-1.2187635405750701</v>
      </c>
      <c r="V896" s="7">
        <v>1.33964946355391E-15</v>
      </c>
      <c r="W896" s="7">
        <v>9.7310145661731701E-14</v>
      </c>
      <c r="X896" s="7" t="b">
        <v>1</v>
      </c>
      <c r="Y896" s="7" t="s">
        <v>7122</v>
      </c>
    </row>
    <row r="897" spans="17:25">
      <c r="Q897" s="7" t="s">
        <v>5689</v>
      </c>
      <c r="R897" s="7">
        <v>1112.28051643509</v>
      </c>
      <c r="S897" s="7">
        <v>2581.6448607815</v>
      </c>
      <c r="T897" s="7">
        <v>0.43083973900884698</v>
      </c>
      <c r="U897" s="7">
        <v>-1.21477677019813</v>
      </c>
      <c r="V897" s="7">
        <v>2.5687521503916198E-22</v>
      </c>
      <c r="W897" s="7">
        <v>3.7829273962719302E-20</v>
      </c>
      <c r="X897" s="7" t="b">
        <v>1</v>
      </c>
      <c r="Y897" s="7" t="s">
        <v>7192</v>
      </c>
    </row>
    <row r="898" spans="17:25">
      <c r="Q898" s="7" t="s">
        <v>1626</v>
      </c>
      <c r="R898" s="7">
        <v>23.188655883575201</v>
      </c>
      <c r="S898" s="7">
        <v>53.6988454755341</v>
      </c>
      <c r="T898" s="7">
        <v>0.431602940877161</v>
      </c>
      <c r="U898" s="7">
        <v>-1.2122233997221299</v>
      </c>
      <c r="V898" s="7">
        <v>1.3318152650978301E-3</v>
      </c>
      <c r="W898" s="7">
        <v>9.7831773197364098E-3</v>
      </c>
      <c r="X898" s="7" t="b">
        <v>1</v>
      </c>
      <c r="Y898" s="7" t="s">
        <v>3931</v>
      </c>
    </row>
    <row r="899" spans="17:25">
      <c r="Q899" s="7" t="s">
        <v>3040</v>
      </c>
      <c r="R899" s="7">
        <v>51.094576549948897</v>
      </c>
      <c r="S899" s="7">
        <v>118.152797832837</v>
      </c>
      <c r="T899" s="7">
        <v>0.43176229871397498</v>
      </c>
      <c r="U899" s="7">
        <v>-1.21169082149691</v>
      </c>
      <c r="V899" s="7">
        <v>6.6646162206876198E-5</v>
      </c>
      <c r="W899" s="7">
        <v>7.5858080127583205E-4</v>
      </c>
      <c r="X899" s="7" t="b">
        <v>1</v>
      </c>
      <c r="Y899" s="7" t="s">
        <v>5141</v>
      </c>
    </row>
    <row r="900" spans="17:25">
      <c r="Q900" s="7" t="s">
        <v>1107</v>
      </c>
      <c r="R900" s="7">
        <v>231.83552653925</v>
      </c>
      <c r="S900" s="7">
        <v>535.79913759377303</v>
      </c>
      <c r="T900" s="7">
        <v>0.43240212645710202</v>
      </c>
      <c r="U900" s="7">
        <v>-1.2095544769452999</v>
      </c>
      <c r="V900" s="7">
        <v>1.6492901667669501E-5</v>
      </c>
      <c r="W900" s="7">
        <v>2.1957515712480699E-4</v>
      </c>
      <c r="X900" s="7" t="b">
        <v>1</v>
      </c>
      <c r="Y900" s="7" t="s">
        <v>3485</v>
      </c>
    </row>
    <row r="901" spans="17:25">
      <c r="Q901" s="7" t="s">
        <v>2495</v>
      </c>
      <c r="R901" s="7">
        <v>38.083912213809199</v>
      </c>
      <c r="S901" s="7">
        <v>87.8185794193775</v>
      </c>
      <c r="T901" s="7">
        <v>0.432523383196461</v>
      </c>
      <c r="U901" s="7">
        <v>-1.209149964659</v>
      </c>
      <c r="V901" s="7">
        <v>2.6865287890623698E-3</v>
      </c>
      <c r="W901" s="7">
        <v>1.7398510690852399E-2</v>
      </c>
      <c r="X901" s="7" t="b">
        <v>1</v>
      </c>
      <c r="Y901" s="7" t="s">
        <v>4692</v>
      </c>
    </row>
    <row r="902" spans="17:25">
      <c r="Q902" s="7" t="s">
        <v>5725</v>
      </c>
      <c r="R902" s="7">
        <v>828.21668296421899</v>
      </c>
      <c r="S902" s="7">
        <v>1913.8124892250601</v>
      </c>
      <c r="T902" s="7">
        <v>0.432725749682071</v>
      </c>
      <c r="U902" s="7">
        <v>-1.20847512288347</v>
      </c>
      <c r="V902" s="7">
        <v>7.4027422126831104E-5</v>
      </c>
      <c r="W902" s="7">
        <v>8.2899145997343505E-4</v>
      </c>
      <c r="X902" s="7" t="b">
        <v>1</v>
      </c>
      <c r="Y902" s="7" t="s">
        <v>7223</v>
      </c>
    </row>
    <row r="903" spans="17:25">
      <c r="Q903" s="7" t="s">
        <v>2630</v>
      </c>
      <c r="R903" s="7">
        <v>40.561691286152701</v>
      </c>
      <c r="S903" s="7">
        <v>93.557185367827003</v>
      </c>
      <c r="T903" s="7">
        <v>0.43290488623127299</v>
      </c>
      <c r="U903" s="7">
        <v>-1.20787801043356</v>
      </c>
      <c r="V903" s="7">
        <v>1.22323905630349E-3</v>
      </c>
      <c r="W903" s="7">
        <v>9.11641696692592E-3</v>
      </c>
      <c r="X903" s="7" t="b">
        <v>1</v>
      </c>
      <c r="Y903" s="7" t="s">
        <v>4802</v>
      </c>
    </row>
    <row r="904" spans="17:25">
      <c r="Q904" s="7" t="s">
        <v>1010</v>
      </c>
      <c r="R904" s="7">
        <v>25.637716643640101</v>
      </c>
      <c r="S904" s="7">
        <v>59.369499477848898</v>
      </c>
      <c r="T904" s="7">
        <v>0.43299970619842298</v>
      </c>
      <c r="U904" s="7">
        <v>-1.20756204884119</v>
      </c>
      <c r="V904" s="7">
        <v>1.9296519019021501E-3</v>
      </c>
      <c r="W904" s="7">
        <v>1.3200587191472501E-2</v>
      </c>
      <c r="X904" s="7" t="b">
        <v>1</v>
      </c>
      <c r="Y904" s="7" t="s">
        <v>3401</v>
      </c>
    </row>
    <row r="905" spans="17:25">
      <c r="Q905" s="7" t="s">
        <v>6067</v>
      </c>
      <c r="R905" s="7">
        <v>425.88101614181898</v>
      </c>
      <c r="S905" s="7">
        <v>982.909560208691</v>
      </c>
      <c r="T905" s="7">
        <v>0.43323800495190501</v>
      </c>
      <c r="U905" s="7">
        <v>-1.2067682888047799</v>
      </c>
      <c r="V905" s="7">
        <v>6.2478167484770504E-8</v>
      </c>
      <c r="W905" s="7">
        <v>1.43061030787013E-6</v>
      </c>
      <c r="X905" s="7" t="b">
        <v>1</v>
      </c>
      <c r="Y905" s="7" t="s">
        <v>7517</v>
      </c>
    </row>
    <row r="906" spans="17:25">
      <c r="Q906" s="7" t="s">
        <v>6638</v>
      </c>
      <c r="R906" s="7">
        <v>35.859504771565099</v>
      </c>
      <c r="S906" s="7">
        <v>82.699332321515399</v>
      </c>
      <c r="T906" s="7">
        <v>0.43338943203785502</v>
      </c>
      <c r="U906" s="7">
        <v>-1.2062641203493201</v>
      </c>
      <c r="V906" s="7">
        <v>1.4255746429070199E-3</v>
      </c>
      <c r="W906" s="7">
        <v>1.0355162296332401E-2</v>
      </c>
      <c r="X906" s="7" t="b">
        <v>1</v>
      </c>
      <c r="Y906" s="7" t="s">
        <v>7982</v>
      </c>
    </row>
    <row r="907" spans="17:25">
      <c r="Q907" s="7" t="s">
        <v>6407</v>
      </c>
      <c r="R907" s="7">
        <v>248.91876586335701</v>
      </c>
      <c r="S907" s="7">
        <v>573.43937278295903</v>
      </c>
      <c r="T907" s="7">
        <v>0.43379093349876202</v>
      </c>
      <c r="U907" s="7">
        <v>-1.20492819478881</v>
      </c>
      <c r="V907" s="7">
        <v>7.0938469579788706E-11</v>
      </c>
      <c r="W907" s="7">
        <v>2.7883876315082999E-9</v>
      </c>
      <c r="X907" s="7" t="b">
        <v>1</v>
      </c>
      <c r="Y907" s="7" t="s">
        <v>7555</v>
      </c>
    </row>
    <row r="908" spans="17:25">
      <c r="Q908" s="7" t="s">
        <v>1776</v>
      </c>
      <c r="R908" s="7">
        <v>110.09744846555</v>
      </c>
      <c r="S908" s="7">
        <v>253.39084962438801</v>
      </c>
      <c r="T908" s="7">
        <v>0.43405955915946098</v>
      </c>
      <c r="U908" s="7">
        <v>-1.2040350803083699</v>
      </c>
      <c r="V908" s="7">
        <v>6.36270347646039E-4</v>
      </c>
      <c r="W908" s="7">
        <v>5.2861084794194298E-3</v>
      </c>
      <c r="X908" s="7" t="b">
        <v>1</v>
      </c>
      <c r="Y908" s="7" t="s">
        <v>4063</v>
      </c>
    </row>
    <row r="909" spans="17:25">
      <c r="Q909" s="7" t="s">
        <v>6452</v>
      </c>
      <c r="R909" s="7">
        <v>297.11366386995201</v>
      </c>
      <c r="S909" s="7">
        <v>684.23925495997298</v>
      </c>
      <c r="T909" s="7">
        <v>0.43411852980092802</v>
      </c>
      <c r="U909" s="7">
        <v>-1.20383909136736</v>
      </c>
      <c r="V909" s="7">
        <v>1.4334872420309699E-3</v>
      </c>
      <c r="W909" s="7">
        <v>1.04020955757367E-2</v>
      </c>
      <c r="X909" s="7" t="b">
        <v>1</v>
      </c>
      <c r="Y909" s="7" t="s">
        <v>7836</v>
      </c>
    </row>
    <row r="910" spans="17:25">
      <c r="Q910" s="7" t="s">
        <v>1624</v>
      </c>
      <c r="R910" s="7">
        <v>34.901022403978203</v>
      </c>
      <c r="S910" s="7">
        <v>80.434153481215901</v>
      </c>
      <c r="T910" s="7">
        <v>0.434490953436733</v>
      </c>
      <c r="U910" s="7">
        <v>-1.20260195597849</v>
      </c>
      <c r="V910" s="7">
        <v>1.2422698834490699E-4</v>
      </c>
      <c r="W910" s="7">
        <v>1.30803353398817E-3</v>
      </c>
      <c r="X910" s="7" t="b">
        <v>1</v>
      </c>
      <c r="Y910" s="7" t="s">
        <v>3929</v>
      </c>
    </row>
    <row r="911" spans="17:25">
      <c r="Q911" s="7" t="s">
        <v>5382</v>
      </c>
      <c r="R911" s="7">
        <v>80.077497394751404</v>
      </c>
      <c r="S911" s="7">
        <v>184.52492238962299</v>
      </c>
      <c r="T911" s="7">
        <v>0.43462585962746397</v>
      </c>
      <c r="U911" s="7">
        <v>-1.2021540794882599</v>
      </c>
      <c r="V911" s="7">
        <v>5.3294803918233398E-6</v>
      </c>
      <c r="W911" s="7">
        <v>7.9575804100412296E-5</v>
      </c>
      <c r="X911" s="7" t="b">
        <v>1</v>
      </c>
      <c r="Y911" s="7" t="s">
        <v>6940</v>
      </c>
    </row>
    <row r="912" spans="17:25">
      <c r="Q912" s="7" t="s">
        <v>6121</v>
      </c>
      <c r="R912" s="7">
        <v>2752.2899131910199</v>
      </c>
      <c r="S912" s="7">
        <v>6326.0730994227397</v>
      </c>
      <c r="T912" s="7">
        <v>0.43504849014272101</v>
      </c>
      <c r="U912" s="7">
        <v>-1.2007518833750901</v>
      </c>
      <c r="V912" s="7">
        <v>7.5123649677599599E-8</v>
      </c>
      <c r="W912" s="7">
        <v>1.6807841745245199E-6</v>
      </c>
      <c r="X912" s="7" t="b">
        <v>1</v>
      </c>
      <c r="Y912" s="7" t="s">
        <v>5062</v>
      </c>
    </row>
    <row r="913" spans="17:25">
      <c r="Q913" s="7" t="s">
        <v>6711</v>
      </c>
      <c r="R913" s="7">
        <v>303.079749605551</v>
      </c>
      <c r="S913" s="7">
        <v>695.96377016241399</v>
      </c>
      <c r="T913" s="7">
        <v>0.435286490638712</v>
      </c>
      <c r="U913" s="7">
        <v>-1.19996284891954</v>
      </c>
      <c r="V913" s="7">
        <v>5.5023628546791199E-5</v>
      </c>
      <c r="W913" s="7">
        <v>6.3776983147415596E-4</v>
      </c>
      <c r="X913" s="7" t="b">
        <v>1</v>
      </c>
      <c r="Y913" s="7" t="s">
        <v>8035</v>
      </c>
    </row>
    <row r="914" spans="17:25">
      <c r="Q914" s="7" t="s">
        <v>1111</v>
      </c>
      <c r="R914" s="7">
        <v>264.52482255313498</v>
      </c>
      <c r="S914" s="7">
        <v>606.85386537059503</v>
      </c>
      <c r="T914" s="7">
        <v>0.43561624564622098</v>
      </c>
      <c r="U914" s="7">
        <v>-1.1988703367090301</v>
      </c>
      <c r="V914" s="7">
        <v>8.6028073020053596E-9</v>
      </c>
      <c r="W914" s="7">
        <v>2.38977984238265E-7</v>
      </c>
      <c r="X914" s="7" t="b">
        <v>1</v>
      </c>
      <c r="Y914" s="7" t="s">
        <v>3489</v>
      </c>
    </row>
    <row r="915" spans="17:25">
      <c r="Q915" s="7" t="s">
        <v>6489</v>
      </c>
      <c r="R915" s="7">
        <v>2951.1209917084402</v>
      </c>
      <c r="S915" s="7">
        <v>6771.7005763822199</v>
      </c>
      <c r="T915" s="7">
        <v>0.43582257199333202</v>
      </c>
      <c r="U915" s="7">
        <v>-1.19818717686506</v>
      </c>
      <c r="V915" s="7">
        <v>1.7875807020262001E-10</v>
      </c>
      <c r="W915" s="7">
        <v>6.5033456301633302E-9</v>
      </c>
      <c r="X915" s="7" t="b">
        <v>1</v>
      </c>
      <c r="Y915" s="7" t="s">
        <v>7869</v>
      </c>
    </row>
    <row r="916" spans="17:25">
      <c r="Q916" s="7" t="s">
        <v>2950</v>
      </c>
      <c r="R916" s="7">
        <v>71.524150738927005</v>
      </c>
      <c r="S916" s="7">
        <v>164.02458701124201</v>
      </c>
      <c r="T916" s="7">
        <v>0.43583078227384098</v>
      </c>
      <c r="U916" s="7">
        <v>-1.1981599987881</v>
      </c>
      <c r="V916" s="7">
        <v>2.0271851265238699E-5</v>
      </c>
      <c r="W916" s="7">
        <v>2.6400065054748499E-4</v>
      </c>
      <c r="X916" s="7" t="b">
        <v>1</v>
      </c>
      <c r="Y916" s="7" t="s">
        <v>5075</v>
      </c>
    </row>
    <row r="917" spans="17:25">
      <c r="Q917" s="7" t="s">
        <v>2375</v>
      </c>
      <c r="R917" s="7">
        <v>81.170046261471597</v>
      </c>
      <c r="S917" s="7">
        <v>186.11849249840901</v>
      </c>
      <c r="T917" s="7">
        <v>0.43584490252366997</v>
      </c>
      <c r="U917" s="7">
        <v>-1.1981132584355501</v>
      </c>
      <c r="V917" s="7">
        <v>3.0409501697282E-3</v>
      </c>
      <c r="W917" s="7">
        <v>1.9258753932054801E-2</v>
      </c>
      <c r="X917" s="7" t="b">
        <v>1</v>
      </c>
      <c r="Y917" s="7" t="s">
        <v>4591</v>
      </c>
    </row>
    <row r="918" spans="17:25">
      <c r="Q918" s="7" t="s">
        <v>5792</v>
      </c>
      <c r="R918" s="7">
        <v>33.625518332154897</v>
      </c>
      <c r="S918" s="7">
        <v>76.833004047542303</v>
      </c>
      <c r="T918" s="7">
        <v>0.43595977152856502</v>
      </c>
      <c r="U918" s="7">
        <v>-1.19773307936653</v>
      </c>
      <c r="V918" s="7">
        <v>1.25474913833996E-3</v>
      </c>
      <c r="W918" s="7">
        <v>9.3303200286744704E-3</v>
      </c>
      <c r="X918" s="7" t="b">
        <v>1</v>
      </c>
      <c r="Y918" s="7" t="s">
        <v>7283</v>
      </c>
    </row>
    <row r="919" spans="17:25">
      <c r="Q919" s="7" t="s">
        <v>1890</v>
      </c>
      <c r="R919" s="7">
        <v>42.7475758122537</v>
      </c>
      <c r="S919" s="7">
        <v>97.896766830531107</v>
      </c>
      <c r="T919" s="7">
        <v>0.436535386807612</v>
      </c>
      <c r="U919" s="7">
        <v>-1.1958294873039601</v>
      </c>
      <c r="V919" s="7">
        <v>4.29952185951322E-5</v>
      </c>
      <c r="W919" s="7">
        <v>5.1587064453902803E-4</v>
      </c>
      <c r="X919" s="7" t="b">
        <v>1</v>
      </c>
      <c r="Y919" s="7" t="s">
        <v>4160</v>
      </c>
    </row>
    <row r="920" spans="17:25">
      <c r="Q920" s="7" t="s">
        <v>6734</v>
      </c>
      <c r="R920" s="7">
        <v>670.04684326315498</v>
      </c>
      <c r="S920" s="7">
        <v>1533.4882402621699</v>
      </c>
      <c r="T920" s="7">
        <v>0.43690118326965099</v>
      </c>
      <c r="U920" s="7">
        <v>-1.19462108181536</v>
      </c>
      <c r="V920" s="7">
        <v>4.2623492062187702E-4</v>
      </c>
      <c r="W920" s="7">
        <v>3.7605568437796399E-3</v>
      </c>
      <c r="X920" s="7" t="b">
        <v>1</v>
      </c>
      <c r="Y920" s="7" t="s">
        <v>8047</v>
      </c>
    </row>
    <row r="921" spans="17:25">
      <c r="Q921" s="7" t="s">
        <v>966</v>
      </c>
      <c r="R921" s="7">
        <v>55.699365299693</v>
      </c>
      <c r="S921" s="7">
        <v>127.524907562401</v>
      </c>
      <c r="T921" s="7">
        <v>0.43718368790774598</v>
      </c>
      <c r="U921" s="7">
        <v>-1.19368852236252</v>
      </c>
      <c r="V921" s="7">
        <v>7.0333758530141503E-4</v>
      </c>
      <c r="W921" s="7">
        <v>5.7347218132596601E-3</v>
      </c>
      <c r="X921" s="7" t="b">
        <v>1</v>
      </c>
      <c r="Y921" s="7" t="s">
        <v>3365</v>
      </c>
    </row>
    <row r="922" spans="17:25">
      <c r="Q922" s="7" t="s">
        <v>1658</v>
      </c>
      <c r="R922" s="7">
        <v>202.747981025738</v>
      </c>
      <c r="S922" s="7">
        <v>461.54646884340798</v>
      </c>
      <c r="T922" s="7">
        <v>0.43947699598742601</v>
      </c>
      <c r="U922" s="7">
        <v>-1.1861404440657499</v>
      </c>
      <c r="V922" s="7">
        <v>1.2373468422690601E-6</v>
      </c>
      <c r="W922" s="7">
        <v>2.1368830888053801E-5</v>
      </c>
      <c r="X922" s="7" t="b">
        <v>1</v>
      </c>
      <c r="Y922" s="7" t="s">
        <v>3960</v>
      </c>
    </row>
    <row r="923" spans="17:25">
      <c r="Q923" s="7" t="s">
        <v>5864</v>
      </c>
      <c r="R923" s="7">
        <v>65.944607415160107</v>
      </c>
      <c r="S923" s="7">
        <v>149.9825959323</v>
      </c>
      <c r="T923" s="7">
        <v>0.44014305728873998</v>
      </c>
      <c r="U923" s="7">
        <v>-1.18395558364468</v>
      </c>
      <c r="V923" s="7">
        <v>9.0599286105477797E-7</v>
      </c>
      <c r="W923" s="7">
        <v>1.6006370177106601E-5</v>
      </c>
      <c r="X923" s="7" t="b">
        <v>1</v>
      </c>
      <c r="Y923" s="7" t="s">
        <v>7347</v>
      </c>
    </row>
    <row r="924" spans="17:25">
      <c r="Q924" s="7" t="s">
        <v>5235</v>
      </c>
      <c r="R924" s="7">
        <v>33.835093381764899</v>
      </c>
      <c r="S924" s="7">
        <v>77.009959012696498</v>
      </c>
      <c r="T924" s="7">
        <v>0.440270059646379</v>
      </c>
      <c r="U924" s="7">
        <v>-1.18353935705902</v>
      </c>
      <c r="V924" s="7">
        <v>1.9137534376314101E-3</v>
      </c>
      <c r="W924" s="7">
        <v>1.3108509927528799E-2</v>
      </c>
      <c r="X924" s="7" t="b">
        <v>1</v>
      </c>
      <c r="Y924" s="7" t="s">
        <v>6816</v>
      </c>
    </row>
    <row r="925" spans="17:25">
      <c r="Q925" s="7" t="s">
        <v>1382</v>
      </c>
      <c r="R925" s="7">
        <v>491.53881232407099</v>
      </c>
      <c r="S925" s="7">
        <v>1114.51240630183</v>
      </c>
      <c r="T925" s="7">
        <v>0.440964693911786</v>
      </c>
      <c r="U925" s="7">
        <v>-1.1812649446769701</v>
      </c>
      <c r="V925" s="7">
        <v>1.32752540534234E-10</v>
      </c>
      <c r="W925" s="7">
        <v>4.8959045866665002E-9</v>
      </c>
      <c r="X925" s="7" t="b">
        <v>1</v>
      </c>
      <c r="Y925" s="7" t="s">
        <v>3718</v>
      </c>
    </row>
    <row r="926" spans="17:25">
      <c r="Q926" s="7" t="s">
        <v>5205</v>
      </c>
      <c r="R926" s="7">
        <v>70.049129846886501</v>
      </c>
      <c r="S926" s="7">
        <v>159.265305853093</v>
      </c>
      <c r="T926" s="7">
        <v>0.44103886713531398</v>
      </c>
      <c r="U926" s="7">
        <v>-1.1810222940874999</v>
      </c>
      <c r="V926" s="7">
        <v>6.7066701857780104E-5</v>
      </c>
      <c r="W926" s="7">
        <v>7.6215705953706697E-4</v>
      </c>
      <c r="X926" s="7" t="b">
        <v>1</v>
      </c>
      <c r="Y926" s="7" t="s">
        <v>6791</v>
      </c>
    </row>
    <row r="927" spans="17:25">
      <c r="Q927" s="7" t="s">
        <v>6571</v>
      </c>
      <c r="R927" s="7">
        <v>153.83532701265401</v>
      </c>
      <c r="S927" s="7">
        <v>348.291588295682</v>
      </c>
      <c r="T927" s="7">
        <v>0.44129738479717601</v>
      </c>
      <c r="U927" s="7">
        <v>-1.1801768972025699</v>
      </c>
      <c r="V927" s="7">
        <v>6.9647018098473504E-5</v>
      </c>
      <c r="W927" s="7">
        <v>7.8856268358887802E-4</v>
      </c>
      <c r="X927" s="7" t="b">
        <v>1</v>
      </c>
      <c r="Y927" s="7" t="s">
        <v>7928</v>
      </c>
    </row>
    <row r="928" spans="17:25">
      <c r="Q928" s="7" t="s">
        <v>2041</v>
      </c>
      <c r="R928" s="7">
        <v>47.121135771793099</v>
      </c>
      <c r="S928" s="7">
        <v>106.366185808106</v>
      </c>
      <c r="T928" s="7">
        <v>0.441716390279219</v>
      </c>
      <c r="U928" s="7">
        <v>-1.1788077290344601</v>
      </c>
      <c r="V928" s="7">
        <v>1.32333725736456E-3</v>
      </c>
      <c r="W928" s="7">
        <v>9.7342026584315306E-3</v>
      </c>
      <c r="X928" s="7" t="b">
        <v>1</v>
      </c>
      <c r="Y928" s="7" t="s">
        <v>4296</v>
      </c>
    </row>
    <row r="929" spans="17:25">
      <c r="Q929" s="7" t="s">
        <v>2607</v>
      </c>
      <c r="R929" s="7">
        <v>945.119104993311</v>
      </c>
      <c r="S929" s="7">
        <v>2139.1537784863699</v>
      </c>
      <c r="T929" s="7">
        <v>0.44177924648691103</v>
      </c>
      <c r="U929" s="7">
        <v>-1.1786024482486701</v>
      </c>
      <c r="V929" s="7">
        <v>5.0239753115003504E-6</v>
      </c>
      <c r="W929" s="7">
        <v>7.5644603062023099E-5</v>
      </c>
      <c r="X929" s="7" t="b">
        <v>1</v>
      </c>
      <c r="Y929" s="7" t="s">
        <v>4785</v>
      </c>
    </row>
    <row r="930" spans="17:25">
      <c r="Q930" s="7" t="s">
        <v>1101</v>
      </c>
      <c r="R930" s="7">
        <v>30.456684524101998</v>
      </c>
      <c r="S930" s="7">
        <v>68.719076595961099</v>
      </c>
      <c r="T930" s="7">
        <v>0.44230990019412503</v>
      </c>
      <c r="U930" s="7">
        <v>-1.1768705605388401</v>
      </c>
      <c r="V930" s="7">
        <v>5.3273093127456398E-3</v>
      </c>
      <c r="W930" s="7">
        <v>3.0724913501433498E-2</v>
      </c>
      <c r="X930" s="7" t="b">
        <v>1</v>
      </c>
      <c r="Y930" s="7" t="s">
        <v>3353</v>
      </c>
    </row>
    <row r="931" spans="17:25">
      <c r="Q931" s="7" t="s">
        <v>2811</v>
      </c>
      <c r="R931" s="7">
        <v>32.699046682843402</v>
      </c>
      <c r="S931" s="7">
        <v>73.733119346484003</v>
      </c>
      <c r="T931" s="7">
        <v>0.443806075694618</v>
      </c>
      <c r="U931" s="7">
        <v>-1.1719986767564601</v>
      </c>
      <c r="V931" s="7">
        <v>2.6156708147806598E-4</v>
      </c>
      <c r="W931" s="7">
        <v>2.4973151948756199E-3</v>
      </c>
      <c r="X931" s="7" t="b">
        <v>1</v>
      </c>
      <c r="Y931" s="7" t="s">
        <v>4958</v>
      </c>
    </row>
    <row r="932" spans="17:25">
      <c r="Q932" s="7" t="s">
        <v>1963</v>
      </c>
      <c r="R932" s="7">
        <v>24.887552112921998</v>
      </c>
      <c r="S932" s="7">
        <v>56.097999817272203</v>
      </c>
      <c r="T932" s="7">
        <v>0.444112813189184</v>
      </c>
      <c r="U932" s="7">
        <v>-1.17100189949356</v>
      </c>
      <c r="V932" s="7">
        <v>8.1662853593024304E-3</v>
      </c>
      <c r="W932" s="7">
        <v>4.3482739353730003E-2</v>
      </c>
      <c r="X932" s="7" t="b">
        <v>1</v>
      </c>
      <c r="Y932" s="7" t="s">
        <v>4230</v>
      </c>
    </row>
    <row r="933" spans="17:25">
      <c r="Q933" s="7" t="s">
        <v>5254</v>
      </c>
      <c r="R933" s="7">
        <v>385.83179299360899</v>
      </c>
      <c r="S933" s="7">
        <v>867.86177892084299</v>
      </c>
      <c r="T933" s="7">
        <v>0.44450384110072499</v>
      </c>
      <c r="U933" s="7">
        <v>-1.16973220898637</v>
      </c>
      <c r="V933" s="7">
        <v>1.48208767281125E-7</v>
      </c>
      <c r="W933" s="7">
        <v>3.11499189180006E-6</v>
      </c>
      <c r="X933" s="7" t="b">
        <v>1</v>
      </c>
      <c r="Y933" s="7" t="s">
        <v>6830</v>
      </c>
    </row>
    <row r="934" spans="17:25">
      <c r="Q934" s="7" t="s">
        <v>6444</v>
      </c>
      <c r="R934" s="7">
        <v>34.335540711184599</v>
      </c>
      <c r="S934" s="7">
        <v>76.9823421356772</v>
      </c>
      <c r="T934" s="7">
        <v>0.445004965226446</v>
      </c>
      <c r="U934" s="7">
        <v>-1.16810666157775</v>
      </c>
      <c r="V934" s="7">
        <v>3.2013175221806098E-4</v>
      </c>
      <c r="W934" s="7">
        <v>2.9478170468696099E-3</v>
      </c>
      <c r="X934" s="7" t="b">
        <v>1</v>
      </c>
      <c r="Y934" s="7" t="s">
        <v>7829</v>
      </c>
    </row>
    <row r="935" spans="17:25">
      <c r="Q935" s="7" t="s">
        <v>856</v>
      </c>
      <c r="R935" s="7">
        <v>35.564317819325701</v>
      </c>
      <c r="S935" s="7">
        <v>79.697730366475398</v>
      </c>
      <c r="T935" s="7">
        <v>0.44526593369106798</v>
      </c>
      <c r="U935" s="7">
        <v>-1.1672608562819</v>
      </c>
      <c r="V935" s="7">
        <v>8.8529198054142309E-3</v>
      </c>
      <c r="W935" s="7">
        <v>4.6414686353623801E-2</v>
      </c>
      <c r="X935" s="7" t="b">
        <v>1</v>
      </c>
      <c r="Y935" s="7" t="s">
        <v>3269</v>
      </c>
    </row>
    <row r="936" spans="17:25">
      <c r="Q936" s="7" t="s">
        <v>2078</v>
      </c>
      <c r="R936" s="7">
        <v>286.44155617956199</v>
      </c>
      <c r="S936" s="7">
        <v>642.32996554364001</v>
      </c>
      <c r="T936" s="7">
        <v>0.44576738963331097</v>
      </c>
      <c r="U936" s="7">
        <v>-1.16563701560493</v>
      </c>
      <c r="V936" s="7">
        <v>9.5815193852142396E-4</v>
      </c>
      <c r="W936" s="7">
        <v>7.4399511845970098E-3</v>
      </c>
      <c r="X936" s="7" t="b">
        <v>1</v>
      </c>
      <c r="Y936" s="7" t="s">
        <v>4330</v>
      </c>
    </row>
    <row r="937" spans="17:25">
      <c r="Q937" s="7" t="s">
        <v>6460</v>
      </c>
      <c r="R937" s="7">
        <v>230.93729344252699</v>
      </c>
      <c r="S937" s="7">
        <v>517.48805934258803</v>
      </c>
      <c r="T937" s="7">
        <v>0.44624510406596601</v>
      </c>
      <c r="U937" s="7">
        <v>-1.1640917540447799</v>
      </c>
      <c r="V937" s="7">
        <v>5.3125528866840498E-12</v>
      </c>
      <c r="W937" s="7">
        <v>2.43032339609774E-10</v>
      </c>
      <c r="X937" s="7" t="b">
        <v>1</v>
      </c>
      <c r="Y937" s="7" t="s">
        <v>7844</v>
      </c>
    </row>
    <row r="938" spans="17:25">
      <c r="Q938" s="7" t="s">
        <v>5652</v>
      </c>
      <c r="R938" s="7">
        <v>135.4153935057</v>
      </c>
      <c r="S938" s="7">
        <v>303.06062046376701</v>
      </c>
      <c r="T938" s="7">
        <v>0.44720033977398999</v>
      </c>
      <c r="U938" s="7">
        <v>-1.1610068105746301</v>
      </c>
      <c r="V938" s="7">
        <v>2.6945108388949798E-9</v>
      </c>
      <c r="W938" s="7">
        <v>8.1713226441580998E-8</v>
      </c>
      <c r="X938" s="7" t="b">
        <v>1</v>
      </c>
      <c r="Y938" s="7" t="s">
        <v>7163</v>
      </c>
    </row>
    <row r="939" spans="17:25">
      <c r="Q939" s="7" t="s">
        <v>3001</v>
      </c>
      <c r="R939" s="7">
        <v>496.57639121710298</v>
      </c>
      <c r="S939" s="7">
        <v>1105.4528635295401</v>
      </c>
      <c r="T939" s="7">
        <v>0.44912901171611203</v>
      </c>
      <c r="U939" s="7">
        <v>-1.1547981781426</v>
      </c>
      <c r="V939" s="7">
        <v>3.1962265882680302E-16</v>
      </c>
      <c r="W939" s="7">
        <v>2.5081046669471099E-14</v>
      </c>
      <c r="X939" s="7" t="b">
        <v>1</v>
      </c>
      <c r="Y939" s="7" t="s">
        <v>5113</v>
      </c>
    </row>
    <row r="940" spans="17:25">
      <c r="Q940" s="7" t="s">
        <v>6289</v>
      </c>
      <c r="R940" s="7">
        <v>998.90211133908804</v>
      </c>
      <c r="S940" s="7">
        <v>2222.4325915975801</v>
      </c>
      <c r="T940" s="7">
        <v>0.44943639002768998</v>
      </c>
      <c r="U940" s="7">
        <v>-1.1538111533089599</v>
      </c>
      <c r="V940" s="7">
        <v>3.2910289418351101E-14</v>
      </c>
      <c r="W940" s="7">
        <v>2.0510264718375899E-12</v>
      </c>
      <c r="X940" s="7" t="b">
        <v>1</v>
      </c>
      <c r="Y940" s="7" t="s">
        <v>4532</v>
      </c>
    </row>
    <row r="941" spans="17:25">
      <c r="Q941" s="7" t="s">
        <v>943</v>
      </c>
      <c r="R941" s="7">
        <v>36.607037139915001</v>
      </c>
      <c r="S941" s="7">
        <v>81.572652728907798</v>
      </c>
      <c r="T941" s="7">
        <v>0.449443592978235</v>
      </c>
      <c r="U941" s="7">
        <v>-1.1537880319552101</v>
      </c>
      <c r="V941" s="7">
        <v>1.6151975363434999E-4</v>
      </c>
      <c r="W941" s="7">
        <v>1.63993027042055E-3</v>
      </c>
      <c r="X941" s="7" t="b">
        <v>1</v>
      </c>
      <c r="Y941" s="7" t="s">
        <v>3344</v>
      </c>
    </row>
    <row r="942" spans="17:25">
      <c r="Q942" s="7" t="s">
        <v>5438</v>
      </c>
      <c r="R942" s="7">
        <v>57.1157016940451</v>
      </c>
      <c r="S942" s="7">
        <v>127.059978382149</v>
      </c>
      <c r="T942" s="7">
        <v>0.44968099702051501</v>
      </c>
      <c r="U942" s="7">
        <v>-1.1530261761540199</v>
      </c>
      <c r="V942" s="7">
        <v>3.08146442811964E-5</v>
      </c>
      <c r="W942" s="7">
        <v>3.8430723125870199E-4</v>
      </c>
      <c r="X942" s="7" t="b">
        <v>1</v>
      </c>
      <c r="Y942" s="7" t="s">
        <v>6990</v>
      </c>
    </row>
    <row r="943" spans="17:25">
      <c r="Q943" s="7" t="s">
        <v>5518</v>
      </c>
      <c r="R943" s="7">
        <v>45.759422828227798</v>
      </c>
      <c r="S943" s="7">
        <v>101.46939353354</v>
      </c>
      <c r="T943" s="7">
        <v>0.44973757524166902</v>
      </c>
      <c r="U943" s="7">
        <v>-1.15284466974153</v>
      </c>
      <c r="V943" s="7">
        <v>2.0045110855466601E-3</v>
      </c>
      <c r="W943" s="7">
        <v>1.36605365611216E-2</v>
      </c>
      <c r="X943" s="7" t="b">
        <v>1</v>
      </c>
      <c r="Y943" s="7" t="s">
        <v>7056</v>
      </c>
    </row>
    <row r="944" spans="17:25">
      <c r="Q944" s="7" t="s">
        <v>625</v>
      </c>
      <c r="R944" s="7">
        <v>112.62482161025299</v>
      </c>
      <c r="S944" s="7">
        <v>250.25731766536799</v>
      </c>
      <c r="T944" s="7">
        <v>0.44986955575820797</v>
      </c>
      <c r="U944" s="7">
        <v>-1.1524213568719199</v>
      </c>
      <c r="V944" s="7">
        <v>1.52357133152457E-6</v>
      </c>
      <c r="W944" s="7">
        <v>2.5916382277776698E-5</v>
      </c>
      <c r="X944" s="7" t="b">
        <v>1</v>
      </c>
      <c r="Y944" s="7" t="s">
        <v>3067</v>
      </c>
    </row>
    <row r="945" spans="17:25">
      <c r="Q945" s="7" t="s">
        <v>2695</v>
      </c>
      <c r="R945" s="7">
        <v>1266.07783712937</v>
      </c>
      <c r="S945" s="7">
        <v>2813.9064050524198</v>
      </c>
      <c r="T945" s="7">
        <v>0.44991180501627298</v>
      </c>
      <c r="U945" s="7">
        <v>-1.1522858733026999</v>
      </c>
      <c r="V945" s="7">
        <v>9.0371429859472101E-4</v>
      </c>
      <c r="W945" s="7">
        <v>7.0949391218770603E-3</v>
      </c>
      <c r="X945" s="7" t="b">
        <v>1</v>
      </c>
      <c r="Y945" s="7" t="s">
        <v>3362</v>
      </c>
    </row>
    <row r="946" spans="17:25">
      <c r="Q946" s="7" t="s">
        <v>6150</v>
      </c>
      <c r="R946" s="7">
        <v>81.194820736270799</v>
      </c>
      <c r="S946" s="7">
        <v>180.60416039718001</v>
      </c>
      <c r="T946" s="7">
        <v>0.450227640955908</v>
      </c>
      <c r="U946" s="7">
        <v>-1.1512734635819999</v>
      </c>
      <c r="V946" s="7">
        <v>2.7530427813651798E-3</v>
      </c>
      <c r="W946" s="7">
        <v>1.7738746362981998E-2</v>
      </c>
      <c r="X946" s="7" t="b">
        <v>1</v>
      </c>
      <c r="Y946" s="7" t="s">
        <v>7590</v>
      </c>
    </row>
    <row r="947" spans="17:25">
      <c r="Q947" s="7" t="s">
        <v>6095</v>
      </c>
      <c r="R947" s="7">
        <v>748.383004638839</v>
      </c>
      <c r="S947" s="7">
        <v>1662.2333702834701</v>
      </c>
      <c r="T947" s="7">
        <v>0.45027975142272503</v>
      </c>
      <c r="U947" s="7">
        <v>-1.15110649213285</v>
      </c>
      <c r="V947" s="7">
        <v>6.2416909299245199E-7</v>
      </c>
      <c r="W947" s="7">
        <v>1.1373101413924301E-5</v>
      </c>
      <c r="X947" s="7" t="b">
        <v>1</v>
      </c>
      <c r="Y947" s="7" t="s">
        <v>7542</v>
      </c>
    </row>
    <row r="948" spans="17:25">
      <c r="Q948" s="7" t="s">
        <v>1770</v>
      </c>
      <c r="R948" s="7">
        <v>123.635125513247</v>
      </c>
      <c r="S948" s="7">
        <v>274.18362263639102</v>
      </c>
      <c r="T948" s="7">
        <v>0.45069070607374601</v>
      </c>
      <c r="U948" s="7">
        <v>-1.14979039508829</v>
      </c>
      <c r="V948" s="7">
        <v>1.46276236547534E-7</v>
      </c>
      <c r="W948" s="7">
        <v>3.0773829373860401E-6</v>
      </c>
      <c r="X948" s="7" t="b">
        <v>1</v>
      </c>
      <c r="Y948" s="7" t="s">
        <v>4057</v>
      </c>
    </row>
    <row r="949" spans="17:25">
      <c r="Q949" s="7" t="s">
        <v>5214</v>
      </c>
      <c r="R949" s="7">
        <v>1932.64671043823</v>
      </c>
      <c r="S949" s="7">
        <v>4286.0126237603599</v>
      </c>
      <c r="T949" s="7">
        <v>0.45091124961532197</v>
      </c>
      <c r="U949" s="7">
        <v>-1.14908459120649</v>
      </c>
      <c r="V949" s="7">
        <v>7.3358431542365301E-12</v>
      </c>
      <c r="W949" s="7">
        <v>3.2997481937079402E-10</v>
      </c>
      <c r="X949" s="7" t="b">
        <v>1</v>
      </c>
      <c r="Y949" s="7" t="s">
        <v>6798</v>
      </c>
    </row>
    <row r="950" spans="17:25">
      <c r="Q950" s="7" t="s">
        <v>6237</v>
      </c>
      <c r="R950" s="7">
        <v>193.26212041535101</v>
      </c>
      <c r="S950" s="7">
        <v>427.78118193847098</v>
      </c>
      <c r="T950" s="7">
        <v>0.45232917174936799</v>
      </c>
      <c r="U950" s="7">
        <v>-1.1445550531939399</v>
      </c>
      <c r="V950" s="7">
        <v>2.5415303623535301E-8</v>
      </c>
      <c r="W950" s="7">
        <v>6.4440382453966102E-7</v>
      </c>
      <c r="X950" s="7" t="b">
        <v>1</v>
      </c>
      <c r="Y950" s="7" t="s">
        <v>7660</v>
      </c>
    </row>
    <row r="951" spans="17:25">
      <c r="Q951" s="7" t="s">
        <v>6195</v>
      </c>
      <c r="R951" s="7">
        <v>38.552177153161303</v>
      </c>
      <c r="S951" s="7">
        <v>85.188529268967699</v>
      </c>
      <c r="T951" s="7">
        <v>0.45303085002573001</v>
      </c>
      <c r="U951" s="7">
        <v>-1.1423187981176299</v>
      </c>
      <c r="V951" s="7">
        <v>8.5990849834216804E-4</v>
      </c>
      <c r="W951" s="7">
        <v>6.7998869521349601E-3</v>
      </c>
      <c r="X951" s="7" t="b">
        <v>1</v>
      </c>
      <c r="Y951" s="7" t="s">
        <v>7623</v>
      </c>
    </row>
    <row r="952" spans="17:25">
      <c r="Q952" s="7" t="s">
        <v>2515</v>
      </c>
      <c r="R952" s="7">
        <v>497.16789578529102</v>
      </c>
      <c r="S952" s="7">
        <v>1097.16697022165</v>
      </c>
      <c r="T952" s="7">
        <v>0.45312736645014801</v>
      </c>
      <c r="U952" s="7">
        <v>-1.14201147040185</v>
      </c>
      <c r="V952" s="7">
        <v>6.7134099814977098E-7</v>
      </c>
      <c r="W952" s="7">
        <v>1.21810150221251E-5</v>
      </c>
      <c r="X952" s="7" t="b">
        <v>1</v>
      </c>
      <c r="Y952" s="7" t="s">
        <v>4707</v>
      </c>
    </row>
    <row r="953" spans="17:25">
      <c r="Q953" s="7" t="s">
        <v>962</v>
      </c>
      <c r="R953" s="7">
        <v>103.91532941737999</v>
      </c>
      <c r="S953" s="7">
        <v>229.17902130443099</v>
      </c>
      <c r="T953" s="7">
        <v>0.453267919564802</v>
      </c>
      <c r="U953" s="7">
        <v>-1.1415640380591501</v>
      </c>
      <c r="V953" s="7">
        <v>4.9704704136288701E-3</v>
      </c>
      <c r="W953" s="7">
        <v>2.9032894420927598E-2</v>
      </c>
      <c r="X953" s="7" t="b">
        <v>1</v>
      </c>
      <c r="Y953" s="7" t="s">
        <v>3362</v>
      </c>
    </row>
    <row r="954" spans="17:25">
      <c r="Q954" s="7" t="s">
        <v>718</v>
      </c>
      <c r="R954" s="7">
        <v>17.721226570058501</v>
      </c>
      <c r="S954" s="7">
        <v>39.0191852462765</v>
      </c>
      <c r="T954" s="7">
        <v>0.45464939237214702</v>
      </c>
      <c r="U954" s="7">
        <v>-1.1371736701695001</v>
      </c>
      <c r="V954" s="7">
        <v>7.2973424571889699E-3</v>
      </c>
      <c r="W954" s="7">
        <v>3.96713426477927E-2</v>
      </c>
      <c r="X954" s="7" t="b">
        <v>1</v>
      </c>
      <c r="Y954" s="7" t="s">
        <v>3143</v>
      </c>
    </row>
    <row r="955" spans="17:25">
      <c r="Q955" s="7" t="s">
        <v>5436</v>
      </c>
      <c r="R955" s="7">
        <v>740.76214497367596</v>
      </c>
      <c r="S955" s="7">
        <v>1628.6830823242999</v>
      </c>
      <c r="T955" s="7">
        <v>0.45476228680191699</v>
      </c>
      <c r="U955" s="7">
        <v>-1.13681547764011</v>
      </c>
      <c r="V955" s="7">
        <v>4.3163177389674503E-5</v>
      </c>
      <c r="W955" s="7">
        <v>5.17597031263464E-4</v>
      </c>
      <c r="X955" s="7" t="b">
        <v>1</v>
      </c>
      <c r="Y955" s="7" t="s">
        <v>6988</v>
      </c>
    </row>
    <row r="956" spans="17:25">
      <c r="Q956" s="7" t="s">
        <v>5181</v>
      </c>
      <c r="R956" s="7">
        <v>38.284930532685799</v>
      </c>
      <c r="S956" s="7">
        <v>84.228109996975405</v>
      </c>
      <c r="T956" s="7">
        <v>0.455149262362334</v>
      </c>
      <c r="U956" s="7">
        <v>-1.1355883523088</v>
      </c>
      <c r="V956" s="7">
        <v>1.87277169413181E-3</v>
      </c>
      <c r="W956" s="7">
        <v>1.2905918011387201E-2</v>
      </c>
      <c r="X956" s="7" t="b">
        <v>1</v>
      </c>
      <c r="Y956" s="7" t="s">
        <v>3104</v>
      </c>
    </row>
    <row r="957" spans="17:25">
      <c r="Q957" s="7" t="s">
        <v>6128</v>
      </c>
      <c r="R957" s="7">
        <v>469.87341460702402</v>
      </c>
      <c r="S957" s="7">
        <v>1031.2139798313499</v>
      </c>
      <c r="T957" s="7">
        <v>0.45573864078773701</v>
      </c>
      <c r="U957" s="7">
        <v>-1.1337213971164899</v>
      </c>
      <c r="V957" s="7">
        <v>4.7473986437244602E-5</v>
      </c>
      <c r="W957" s="7">
        <v>5.6115348124639798E-4</v>
      </c>
      <c r="X957" s="7" t="b">
        <v>1</v>
      </c>
      <c r="Y957" s="7" t="s">
        <v>7570</v>
      </c>
    </row>
    <row r="958" spans="17:25">
      <c r="Q958" s="7" t="s">
        <v>6316</v>
      </c>
      <c r="R958" s="7">
        <v>75.4672000343528</v>
      </c>
      <c r="S958" s="7">
        <v>165.27340050030301</v>
      </c>
      <c r="T958" s="7">
        <v>0.45667319274566198</v>
      </c>
      <c r="U958" s="7">
        <v>-1.1307659905838301</v>
      </c>
      <c r="V958" s="7">
        <v>4.0102055009165602E-5</v>
      </c>
      <c r="W958" s="7">
        <v>4.8631375338526199E-4</v>
      </c>
      <c r="X958" s="7" t="b">
        <v>1</v>
      </c>
      <c r="Y958" s="7" t="s">
        <v>7719</v>
      </c>
    </row>
    <row r="959" spans="17:25">
      <c r="Q959" s="7" t="s">
        <v>1316</v>
      </c>
      <c r="R959" s="7">
        <v>43.867531316141303</v>
      </c>
      <c r="S959" s="7">
        <v>95.987762574898198</v>
      </c>
      <c r="T959" s="7">
        <v>0.45728138467922302</v>
      </c>
      <c r="U959" s="7">
        <v>-1.12884590475539</v>
      </c>
      <c r="V959" s="7">
        <v>7.6902358586450998E-4</v>
      </c>
      <c r="W959" s="7">
        <v>6.1974423237154503E-3</v>
      </c>
      <c r="X959" s="7" t="b">
        <v>1</v>
      </c>
      <c r="Y959" s="7" t="s">
        <v>3663</v>
      </c>
    </row>
    <row r="960" spans="17:25">
      <c r="Q960" s="7" t="s">
        <v>6157</v>
      </c>
      <c r="R960" s="7">
        <v>495.90458472124601</v>
      </c>
      <c r="S960" s="7">
        <v>1084.0554949334201</v>
      </c>
      <c r="T960" s="7">
        <v>0.45732453423192498</v>
      </c>
      <c r="U960" s="7">
        <v>-1.1287097769555201</v>
      </c>
      <c r="V960" s="7">
        <v>1.0974200272045899E-3</v>
      </c>
      <c r="W960" s="7">
        <v>8.3229728412436907E-3</v>
      </c>
      <c r="X960" s="7" t="b">
        <v>1</v>
      </c>
      <c r="Y960" s="7" t="s">
        <v>7593</v>
      </c>
    </row>
    <row r="961" spans="17:25">
      <c r="Q961" s="7" t="s">
        <v>6588</v>
      </c>
      <c r="R961" s="7">
        <v>42.791607339051502</v>
      </c>
      <c r="S961" s="7">
        <v>93.492999148276596</v>
      </c>
      <c r="T961" s="7">
        <v>0.45741953325454998</v>
      </c>
      <c r="U961" s="7">
        <v>-1.1284101202008201</v>
      </c>
      <c r="V961" s="7">
        <v>8.0887984656773397E-4</v>
      </c>
      <c r="W961" s="7">
        <v>6.44854489471741E-3</v>
      </c>
      <c r="X961" s="7" t="b">
        <v>1</v>
      </c>
      <c r="Y961" s="7" t="s">
        <v>7942</v>
      </c>
    </row>
    <row r="962" spans="17:25">
      <c r="Q962" s="7" t="s">
        <v>6299</v>
      </c>
      <c r="R962" s="7">
        <v>2439.7388558333801</v>
      </c>
      <c r="S962" s="7">
        <v>5329.77096825842</v>
      </c>
      <c r="T962" s="7">
        <v>0.45773322654947002</v>
      </c>
      <c r="U962" s="7">
        <v>-1.1274210748773601</v>
      </c>
      <c r="V962" s="7">
        <v>1.5703454598974801E-17</v>
      </c>
      <c r="W962" s="7">
        <v>1.40683323888566E-15</v>
      </c>
      <c r="X962" s="7" t="b">
        <v>1</v>
      </c>
      <c r="Y962" s="7" t="s">
        <v>7706</v>
      </c>
    </row>
    <row r="963" spans="17:25">
      <c r="Q963" s="7" t="s">
        <v>2427</v>
      </c>
      <c r="R963" s="7">
        <v>274.33614386160599</v>
      </c>
      <c r="S963" s="7">
        <v>599.10190177782204</v>
      </c>
      <c r="T963" s="7">
        <v>0.45797405664046298</v>
      </c>
      <c r="U963" s="7">
        <v>-1.12666222018141</v>
      </c>
      <c r="V963" s="7">
        <v>1.0670147189675499E-9</v>
      </c>
      <c r="W963" s="7">
        <v>3.5025776293925502E-8</v>
      </c>
      <c r="X963" s="7" t="b">
        <v>1</v>
      </c>
      <c r="Y963" s="7" t="s">
        <v>4634</v>
      </c>
    </row>
    <row r="964" spans="17:25">
      <c r="Q964" s="7" t="s">
        <v>6738</v>
      </c>
      <c r="R964" s="7">
        <v>128.63476911963801</v>
      </c>
      <c r="S964" s="7">
        <v>279.74153715963598</v>
      </c>
      <c r="T964" s="7">
        <v>0.459574523369085</v>
      </c>
      <c r="U964" s="7">
        <v>-1.1216292708542099</v>
      </c>
      <c r="V964" s="7">
        <v>8.7614704475954302E-6</v>
      </c>
      <c r="W964" s="7">
        <v>1.2483789005549999E-4</v>
      </c>
      <c r="X964" s="7" t="b">
        <v>1</v>
      </c>
      <c r="Y964" s="7" t="s">
        <v>8050</v>
      </c>
    </row>
    <row r="965" spans="17:25">
      <c r="Q965" s="7" t="s">
        <v>1665</v>
      </c>
      <c r="R965" s="7">
        <v>96.575989161920006</v>
      </c>
      <c r="S965" s="7">
        <v>209.83353413754301</v>
      </c>
      <c r="T965" s="7">
        <v>0.46005226381396402</v>
      </c>
      <c r="U965" s="7">
        <v>-1.12013032836522</v>
      </c>
      <c r="V965" s="7">
        <v>7.6753215097933103E-7</v>
      </c>
      <c r="W965" s="7">
        <v>1.37752160085197E-5</v>
      </c>
      <c r="X965" s="7" t="b">
        <v>1</v>
      </c>
      <c r="Y965" s="7" t="s">
        <v>3967</v>
      </c>
    </row>
    <row r="966" spans="17:25">
      <c r="Q966" s="7" t="s">
        <v>2194</v>
      </c>
      <c r="R966" s="7">
        <v>26.502030377864301</v>
      </c>
      <c r="S966" s="7">
        <v>57.655727542001998</v>
      </c>
      <c r="T966" s="7">
        <v>0.46048200124166599</v>
      </c>
      <c r="U966" s="7">
        <v>-1.1187833277713199</v>
      </c>
      <c r="V966" s="7">
        <v>2.9752669990065301E-3</v>
      </c>
      <c r="W966" s="7">
        <v>1.8898438920425201E-2</v>
      </c>
      <c r="X966" s="7" t="b">
        <v>1</v>
      </c>
      <c r="Y966" s="7" t="s">
        <v>4433</v>
      </c>
    </row>
    <row r="967" spans="17:25">
      <c r="Q967" s="7" t="s">
        <v>6537</v>
      </c>
      <c r="R967" s="7">
        <v>1607.9697550512899</v>
      </c>
      <c r="S967" s="7">
        <v>3491.6051168068502</v>
      </c>
      <c r="T967" s="7">
        <v>0.46056284933880098</v>
      </c>
      <c r="U967" s="7">
        <v>-1.1185300520507599</v>
      </c>
      <c r="V967" s="7">
        <v>1.9139423841682499E-14</v>
      </c>
      <c r="W967" s="7">
        <v>1.2253355744851499E-12</v>
      </c>
      <c r="X967" s="7" t="b">
        <v>1</v>
      </c>
      <c r="Y967" s="7" t="s">
        <v>7901</v>
      </c>
    </row>
    <row r="968" spans="17:25">
      <c r="Q968" s="7" t="s">
        <v>879</v>
      </c>
      <c r="R968" s="7">
        <v>79.439627885685695</v>
      </c>
      <c r="S968" s="7">
        <v>172.58426775143101</v>
      </c>
      <c r="T968" s="7">
        <v>0.46097262093439401</v>
      </c>
      <c r="U968" s="7">
        <v>-1.1172470292982</v>
      </c>
      <c r="V968" s="7">
        <v>9.0325254299375496E-6</v>
      </c>
      <c r="W968" s="7">
        <v>1.2810575809306599E-4</v>
      </c>
      <c r="X968" s="7" t="b">
        <v>1</v>
      </c>
      <c r="Y968" s="7" t="s">
        <v>3290</v>
      </c>
    </row>
    <row r="969" spans="17:25">
      <c r="Q969" s="7" t="s">
        <v>1476</v>
      </c>
      <c r="R969" s="7">
        <v>28.354620993293</v>
      </c>
      <c r="S969" s="7">
        <v>61.584985414816998</v>
      </c>
      <c r="T969" s="7">
        <v>0.46112658401179701</v>
      </c>
      <c r="U969" s="7">
        <v>-1.1167652551699501</v>
      </c>
      <c r="V969" s="7">
        <v>4.3946642131171701E-3</v>
      </c>
      <c r="W969" s="7">
        <v>2.6181677818296601E-2</v>
      </c>
      <c r="X969" s="7" t="b">
        <v>1</v>
      </c>
      <c r="Y969" s="7" t="s">
        <v>3800</v>
      </c>
    </row>
    <row r="970" spans="17:25">
      <c r="Q970" s="7" t="s">
        <v>2261</v>
      </c>
      <c r="R970" s="7">
        <v>981.32608569889499</v>
      </c>
      <c r="S970" s="7">
        <v>2126.1697775233201</v>
      </c>
      <c r="T970" s="7">
        <v>0.46156374078317602</v>
      </c>
      <c r="U970" s="7">
        <v>-1.11539820072838</v>
      </c>
      <c r="V970" s="7">
        <v>5.5316231816027301E-14</v>
      </c>
      <c r="W970" s="7">
        <v>3.3884737899612599E-12</v>
      </c>
      <c r="X970" s="7" t="b">
        <v>1</v>
      </c>
      <c r="Y970" s="7" t="s">
        <v>4493</v>
      </c>
    </row>
    <row r="971" spans="17:25">
      <c r="Q971" s="7" t="s">
        <v>6102</v>
      </c>
      <c r="R971" s="7">
        <v>94.561925410190597</v>
      </c>
      <c r="S971" s="7">
        <v>204.206115339012</v>
      </c>
      <c r="T971" s="7">
        <v>0.46238755563578099</v>
      </c>
      <c r="U971" s="7">
        <v>-1.1128255241770899</v>
      </c>
      <c r="V971" s="7">
        <v>8.3293118134000497E-5</v>
      </c>
      <c r="W971" s="7">
        <v>9.2123731121355199E-4</v>
      </c>
      <c r="X971" s="7" t="b">
        <v>1</v>
      </c>
      <c r="Y971" s="7" t="s">
        <v>7548</v>
      </c>
    </row>
    <row r="972" spans="17:25">
      <c r="Q972" s="7" t="s">
        <v>979</v>
      </c>
      <c r="R972" s="7">
        <v>131.06295411962299</v>
      </c>
      <c r="S972" s="7">
        <v>281.99705120921601</v>
      </c>
      <c r="T972" s="7">
        <v>0.46469940371610702</v>
      </c>
      <c r="U972" s="7">
        <v>-1.1056303012467501</v>
      </c>
      <c r="V972" s="7">
        <v>5.1245775173824404E-4</v>
      </c>
      <c r="W972" s="7">
        <v>4.3915321323730501E-3</v>
      </c>
      <c r="X972" s="7" t="b">
        <v>1</v>
      </c>
      <c r="Y972" s="7" t="s">
        <v>3377</v>
      </c>
    </row>
    <row r="973" spans="17:25">
      <c r="Q973" s="7" t="s">
        <v>3044</v>
      </c>
      <c r="R973" s="7">
        <v>61.022018980665202</v>
      </c>
      <c r="S973" s="7">
        <v>130.75115578827001</v>
      </c>
      <c r="T973" s="7">
        <v>0.46625779663025801</v>
      </c>
      <c r="U973" s="7">
        <v>-1.1008002449816501</v>
      </c>
      <c r="V973" s="7">
        <v>3.0306429650073302E-3</v>
      </c>
      <c r="W973" s="7">
        <v>1.9199132112734999E-2</v>
      </c>
      <c r="X973" s="7" t="b">
        <v>1</v>
      </c>
      <c r="Y973" s="7" t="s">
        <v>5145</v>
      </c>
    </row>
    <row r="974" spans="17:25">
      <c r="Q974" s="7" t="s">
        <v>2520</v>
      </c>
      <c r="R974" s="7">
        <v>657.85964514316197</v>
      </c>
      <c r="S974" s="7">
        <v>1407.8691266087501</v>
      </c>
      <c r="T974" s="7">
        <v>0.46724282842384501</v>
      </c>
      <c r="U974" s="7">
        <v>-1.0977555742593701</v>
      </c>
      <c r="V974" s="7">
        <v>3.8518723149936599E-5</v>
      </c>
      <c r="W974" s="7">
        <v>4.6949606941427898E-4</v>
      </c>
      <c r="X974" s="7" t="b">
        <v>1</v>
      </c>
      <c r="Y974" s="7" t="s">
        <v>4712</v>
      </c>
    </row>
    <row r="975" spans="17:25">
      <c r="Q975" s="7" t="s">
        <v>6288</v>
      </c>
      <c r="R975" s="7">
        <v>217.29539887168499</v>
      </c>
      <c r="S975" s="7">
        <v>464.069561472256</v>
      </c>
      <c r="T975" s="7">
        <v>0.467877120945072</v>
      </c>
      <c r="U975" s="7">
        <v>-1.09579841183158</v>
      </c>
      <c r="V975" s="7">
        <v>1.05847615801645E-5</v>
      </c>
      <c r="W975" s="7">
        <v>1.4768524252765599E-4</v>
      </c>
      <c r="X975" s="7" t="b">
        <v>1</v>
      </c>
      <c r="Y975" s="7" t="s">
        <v>7701</v>
      </c>
    </row>
    <row r="976" spans="17:25">
      <c r="Q976" s="7" t="s">
        <v>5979</v>
      </c>
      <c r="R976" s="7">
        <v>1933.4520767096301</v>
      </c>
      <c r="S976" s="7">
        <v>4131.6286155131302</v>
      </c>
      <c r="T976" s="7">
        <v>0.467975914443166</v>
      </c>
      <c r="U976" s="7">
        <v>-1.0954938150948901</v>
      </c>
      <c r="V976" s="7">
        <v>3.43827510061944E-13</v>
      </c>
      <c r="W976" s="7">
        <v>1.8639217921275099E-11</v>
      </c>
      <c r="X976" s="7" t="b">
        <v>1</v>
      </c>
      <c r="Y976" s="7" t="s">
        <v>7443</v>
      </c>
    </row>
    <row r="977" spans="17:25">
      <c r="Q977" s="7" t="s">
        <v>6395</v>
      </c>
      <c r="R977" s="7">
        <v>133.37650081680101</v>
      </c>
      <c r="S977" s="7">
        <v>284.75555064362499</v>
      </c>
      <c r="T977" s="7">
        <v>0.46820963607767202</v>
      </c>
      <c r="U977" s="7">
        <v>-1.09477346847158</v>
      </c>
      <c r="V977" s="7">
        <v>4.4430241643543303E-5</v>
      </c>
      <c r="W977" s="7">
        <v>5.3042455612316698E-4</v>
      </c>
      <c r="X977" s="7" t="b">
        <v>1</v>
      </c>
      <c r="Y977" s="7" t="s">
        <v>7790</v>
      </c>
    </row>
    <row r="978" spans="17:25">
      <c r="Q978" s="7" t="s">
        <v>1342</v>
      </c>
      <c r="R978" s="7">
        <v>88.020010343727293</v>
      </c>
      <c r="S978" s="7">
        <v>187.72574886456701</v>
      </c>
      <c r="T978" s="7">
        <v>0.46848278380436897</v>
      </c>
      <c r="U978" s="7">
        <v>-1.0939320633880301</v>
      </c>
      <c r="V978" s="7">
        <v>6.3959792405839704E-5</v>
      </c>
      <c r="W978" s="7">
        <v>7.3067573968792698E-4</v>
      </c>
      <c r="X978" s="7" t="b">
        <v>1</v>
      </c>
      <c r="Y978" s="7" t="s">
        <v>3685</v>
      </c>
    </row>
    <row r="979" spans="17:25">
      <c r="Q979" s="7" t="s">
        <v>2939</v>
      </c>
      <c r="R979" s="7">
        <v>64.463598680238405</v>
      </c>
      <c r="S979" s="7">
        <v>137.34945107509199</v>
      </c>
      <c r="T979" s="7">
        <v>0.46850952721923</v>
      </c>
      <c r="U979" s="7">
        <v>-1.09384970926078</v>
      </c>
      <c r="V979" s="7">
        <v>1.3297847054159399E-3</v>
      </c>
      <c r="W979" s="7">
        <v>9.7749404961190098E-3</v>
      </c>
      <c r="X979" s="7" t="b">
        <v>1</v>
      </c>
      <c r="Y979" s="7" t="s">
        <v>5066</v>
      </c>
    </row>
    <row r="980" spans="17:25">
      <c r="Q980" s="7" t="s">
        <v>5587</v>
      </c>
      <c r="R980" s="7">
        <v>395.66387232527302</v>
      </c>
      <c r="S980" s="7">
        <v>843.00854909216901</v>
      </c>
      <c r="T980" s="7">
        <v>0.46935915266952999</v>
      </c>
      <c r="U980" s="7">
        <v>-1.09123580224936</v>
      </c>
      <c r="V980" s="7">
        <v>1.37674740543015E-4</v>
      </c>
      <c r="W980" s="7">
        <v>1.4272635469698E-3</v>
      </c>
      <c r="X980" s="7" t="b">
        <v>1</v>
      </c>
      <c r="Y980" s="7" t="s">
        <v>7112</v>
      </c>
    </row>
    <row r="981" spans="17:25">
      <c r="Q981" s="7" t="s">
        <v>1255</v>
      </c>
      <c r="R981" s="7">
        <v>46.142075864950399</v>
      </c>
      <c r="S981" s="7">
        <v>98.111423465395603</v>
      </c>
      <c r="T981" s="7">
        <v>0.46962032944701798</v>
      </c>
      <c r="U981" s="7">
        <v>-1.09043323210045</v>
      </c>
      <c r="V981" s="7">
        <v>5.5613972683976295E-4</v>
      </c>
      <c r="W981" s="7">
        <v>4.7169862985332297E-3</v>
      </c>
      <c r="X981" s="7" t="b">
        <v>1</v>
      </c>
      <c r="Y981" s="7" t="s">
        <v>3613</v>
      </c>
    </row>
    <row r="982" spans="17:25">
      <c r="Q982" s="7" t="s">
        <v>2200</v>
      </c>
      <c r="R982" s="7">
        <v>576.74153570774001</v>
      </c>
      <c r="S982" s="7">
        <v>1227.1601969225601</v>
      </c>
      <c r="T982" s="7">
        <v>0.47004791177147698</v>
      </c>
      <c r="U982" s="7">
        <v>-1.08912027734773</v>
      </c>
      <c r="V982" s="7">
        <v>1.02076338215082E-13</v>
      </c>
      <c r="W982" s="7">
        <v>6.0461249255164597E-12</v>
      </c>
      <c r="X982" s="7" t="b">
        <v>1</v>
      </c>
      <c r="Y982" s="7" t="s">
        <v>4438</v>
      </c>
    </row>
    <row r="983" spans="17:25">
      <c r="Q983" s="7" t="s">
        <v>6555</v>
      </c>
      <c r="R983" s="7">
        <v>94.341405753397297</v>
      </c>
      <c r="S983" s="7">
        <v>200.51068999270501</v>
      </c>
      <c r="T983" s="7">
        <v>0.47050647868614898</v>
      </c>
      <c r="U983" s="7">
        <v>-1.0877135064627199</v>
      </c>
      <c r="V983" s="7">
        <v>4.1784564216498298E-7</v>
      </c>
      <c r="W983" s="7">
        <v>7.9184683803650404E-6</v>
      </c>
      <c r="X983" s="7" t="b">
        <v>1</v>
      </c>
      <c r="Y983" s="7" t="s">
        <v>7914</v>
      </c>
    </row>
    <row r="984" spans="17:25">
      <c r="Q984" s="7" t="s">
        <v>2635</v>
      </c>
      <c r="R984" s="7">
        <v>708.17874899299704</v>
      </c>
      <c r="S984" s="7">
        <v>1504.2286198834499</v>
      </c>
      <c r="T984" s="7">
        <v>0.47076055774918302</v>
      </c>
      <c r="U984" s="7">
        <v>-1.08693464435675</v>
      </c>
      <c r="V984" s="7">
        <v>1.3557932235766799E-4</v>
      </c>
      <c r="W984" s="7">
        <v>1.40961847679508E-3</v>
      </c>
      <c r="X984" s="7" t="b">
        <v>1</v>
      </c>
      <c r="Y984" s="7" t="s">
        <v>4807</v>
      </c>
    </row>
    <row r="985" spans="17:25">
      <c r="Q985" s="7" t="s">
        <v>6725</v>
      </c>
      <c r="R985" s="7">
        <v>57.958180676272399</v>
      </c>
      <c r="S985" s="7">
        <v>122.80799233755801</v>
      </c>
      <c r="T985" s="7">
        <v>0.47130574667276498</v>
      </c>
      <c r="U985" s="7">
        <v>-1.0852648225182799</v>
      </c>
      <c r="V985" s="7">
        <v>8.0675605162465404E-4</v>
      </c>
      <c r="W985" s="7">
        <v>6.4435593855801197E-3</v>
      </c>
      <c r="X985" s="7" t="b">
        <v>1</v>
      </c>
      <c r="Y985" s="7" t="s">
        <v>3068</v>
      </c>
    </row>
    <row r="986" spans="17:25">
      <c r="Q986" s="7" t="s">
        <v>5946</v>
      </c>
      <c r="R986" s="7">
        <v>181.34789432104</v>
      </c>
      <c r="S986" s="7">
        <v>384.48774840948801</v>
      </c>
      <c r="T986" s="7">
        <v>0.4714849734082</v>
      </c>
      <c r="U986" s="7">
        <v>-1.0847163030642499</v>
      </c>
      <c r="V986" s="7">
        <v>2.4747707331629901E-9</v>
      </c>
      <c r="W986" s="7">
        <v>7.5905913742849503E-8</v>
      </c>
      <c r="X986" s="7" t="b">
        <v>1</v>
      </c>
      <c r="Y986" s="7" t="s">
        <v>7415</v>
      </c>
    </row>
    <row r="987" spans="17:25">
      <c r="Q987" s="7" t="s">
        <v>5349</v>
      </c>
      <c r="R987" s="7">
        <v>194.378358215921</v>
      </c>
      <c r="S987" s="7">
        <v>412.42036161504598</v>
      </c>
      <c r="T987" s="7">
        <v>0.47150602797549601</v>
      </c>
      <c r="U987" s="7">
        <v>-1.0846518797139</v>
      </c>
      <c r="V987" s="7">
        <v>5.5140088882349699E-8</v>
      </c>
      <c r="W987" s="7">
        <v>1.28586448054165E-6</v>
      </c>
      <c r="X987" s="7" t="b">
        <v>1</v>
      </c>
      <c r="Y987" s="7" t="s">
        <v>6915</v>
      </c>
    </row>
    <row r="988" spans="17:25">
      <c r="Q988" s="7" t="s">
        <v>6206</v>
      </c>
      <c r="R988" s="7">
        <v>155.45794605062</v>
      </c>
      <c r="S988" s="7">
        <v>329.36262299960202</v>
      </c>
      <c r="T988" s="7">
        <v>0.47153644952294599</v>
      </c>
      <c r="U988" s="7">
        <v>-1.08455880009828</v>
      </c>
      <c r="V988" s="7">
        <v>5.9422762855851504E-4</v>
      </c>
      <c r="W988" s="7">
        <v>4.9836909973999801E-3</v>
      </c>
      <c r="X988" s="7" t="b">
        <v>1</v>
      </c>
      <c r="Y988" s="7" t="s">
        <v>7633</v>
      </c>
    </row>
    <row r="989" spans="17:25">
      <c r="Q989" s="7" t="s">
        <v>1249</v>
      </c>
      <c r="R989" s="7">
        <v>220.40692313167699</v>
      </c>
      <c r="S989" s="7">
        <v>467.20857938698703</v>
      </c>
      <c r="T989" s="7">
        <v>0.47170394868298998</v>
      </c>
      <c r="U989" s="7">
        <v>-1.08404641701853</v>
      </c>
      <c r="V989" s="7">
        <v>8.2234330242598394E-3</v>
      </c>
      <c r="W989" s="7">
        <v>4.3732879904677398E-2</v>
      </c>
      <c r="X989" s="7" t="b">
        <v>1</v>
      </c>
      <c r="Y989" s="7" t="s">
        <v>3607</v>
      </c>
    </row>
    <row r="990" spans="17:25">
      <c r="Q990" s="7" t="s">
        <v>1713</v>
      </c>
      <c r="R990" s="7">
        <v>42.940815380911602</v>
      </c>
      <c r="S990" s="7">
        <v>90.889258331097693</v>
      </c>
      <c r="T990" s="7">
        <v>0.47175250281849701</v>
      </c>
      <c r="U990" s="7">
        <v>-1.0838979230197701</v>
      </c>
      <c r="V990" s="7">
        <v>2.1278623579465399E-3</v>
      </c>
      <c r="W990" s="7">
        <v>1.4342059109156299E-2</v>
      </c>
      <c r="X990" s="7" t="b">
        <v>1</v>
      </c>
      <c r="Y990" s="7" t="s">
        <v>4006</v>
      </c>
    </row>
    <row r="991" spans="17:25">
      <c r="Q991" s="7" t="s">
        <v>1799</v>
      </c>
      <c r="R991" s="7">
        <v>275.76509803359301</v>
      </c>
      <c r="S991" s="7">
        <v>584.34734605120696</v>
      </c>
      <c r="T991" s="7">
        <v>0.47183050881029998</v>
      </c>
      <c r="U991" s="7">
        <v>-1.0836593878693801</v>
      </c>
      <c r="V991" s="7">
        <v>2.48812571354671E-8</v>
      </c>
      <c r="W991" s="7">
        <v>6.3385297354227405E-7</v>
      </c>
      <c r="X991" s="7" t="b">
        <v>1</v>
      </c>
      <c r="Y991" s="7" t="s">
        <v>4081</v>
      </c>
    </row>
    <row r="992" spans="17:25">
      <c r="Q992" s="7" t="s">
        <v>1942</v>
      </c>
      <c r="R992" s="7">
        <v>24.589317040603898</v>
      </c>
      <c r="S992" s="7">
        <v>52.339023731725099</v>
      </c>
      <c r="T992" s="7">
        <v>0.47188389128995401</v>
      </c>
      <c r="U992" s="7">
        <v>-1.0834961718821201</v>
      </c>
      <c r="V992" s="7">
        <v>4.7995155134552799E-3</v>
      </c>
      <c r="W992" s="7">
        <v>2.8206747650806201E-2</v>
      </c>
      <c r="X992" s="7" t="b">
        <v>1</v>
      </c>
      <c r="Y992" s="7" t="s">
        <v>4211</v>
      </c>
    </row>
    <row r="993" spans="17:25">
      <c r="Q993" s="7" t="s">
        <v>2940</v>
      </c>
      <c r="R993" s="7">
        <v>156.52537657149199</v>
      </c>
      <c r="S993" s="7">
        <v>331.62134414035398</v>
      </c>
      <c r="T993" s="7">
        <v>0.47204200551229503</v>
      </c>
      <c r="U993" s="7">
        <v>-1.0830128487582</v>
      </c>
      <c r="V993" s="7">
        <v>3.4735720635892398E-6</v>
      </c>
      <c r="W993" s="7">
        <v>5.3924384793669497E-5</v>
      </c>
      <c r="X993" s="7" t="b">
        <v>1</v>
      </c>
      <c r="Y993" s="7" t="s">
        <v>5067</v>
      </c>
    </row>
    <row r="994" spans="17:25">
      <c r="Q994" s="7" t="s">
        <v>2850</v>
      </c>
      <c r="R994" s="7">
        <v>97.922379551356201</v>
      </c>
      <c r="S994" s="7">
        <v>206.97479793782301</v>
      </c>
      <c r="T994" s="7">
        <v>0.47230226391565</v>
      </c>
      <c r="U994" s="7">
        <v>-1.0822176440229501</v>
      </c>
      <c r="V994" s="7">
        <v>2.9707042960234499E-4</v>
      </c>
      <c r="W994" s="7">
        <v>2.7782998290039199E-3</v>
      </c>
      <c r="X994" s="7" t="b">
        <v>1</v>
      </c>
      <c r="Y994" s="7" t="s">
        <v>4992</v>
      </c>
    </row>
    <row r="995" spans="17:25">
      <c r="Q995" s="7" t="s">
        <v>6068</v>
      </c>
      <c r="R995" s="7">
        <v>298.37511141253299</v>
      </c>
      <c r="S995" s="7">
        <v>630.86936930531601</v>
      </c>
      <c r="T995" s="7">
        <v>0.47295308231407501</v>
      </c>
      <c r="U995" s="7">
        <v>-1.08023102183025</v>
      </c>
      <c r="V995" s="7">
        <v>2.6699730572708599E-8</v>
      </c>
      <c r="W995" s="7">
        <v>6.7300223569027797E-7</v>
      </c>
      <c r="X995" s="7" t="b">
        <v>1</v>
      </c>
      <c r="Y995" s="7" t="s">
        <v>7518</v>
      </c>
    </row>
    <row r="996" spans="17:25">
      <c r="Q996" s="7" t="s">
        <v>749</v>
      </c>
      <c r="R996" s="7">
        <v>108.775280704561</v>
      </c>
      <c r="S996" s="7">
        <v>229.63796036546901</v>
      </c>
      <c r="T996" s="7">
        <v>0.47331387756952498</v>
      </c>
      <c r="U996" s="7">
        <v>-1.07913087235214</v>
      </c>
      <c r="V996" s="7">
        <v>3.4398593282364302E-3</v>
      </c>
      <c r="W996" s="7">
        <v>2.1344997234173602E-2</v>
      </c>
      <c r="X996" s="7" t="b">
        <v>1</v>
      </c>
      <c r="Y996" s="7" t="s">
        <v>3170</v>
      </c>
    </row>
    <row r="997" spans="17:25">
      <c r="Q997" s="7" t="s">
        <v>1235</v>
      </c>
      <c r="R997" s="7">
        <v>1850.0606275856301</v>
      </c>
      <c r="S997" s="7">
        <v>3906.1863286962798</v>
      </c>
      <c r="T997" s="7">
        <v>0.47363343455262302</v>
      </c>
      <c r="U997" s="7">
        <v>-1.0781571681419899</v>
      </c>
      <c r="V997" s="7">
        <v>2.5793412572834E-8</v>
      </c>
      <c r="W997" s="7">
        <v>6.5245195732765299E-7</v>
      </c>
      <c r="X997" s="7" t="b">
        <v>1</v>
      </c>
      <c r="Y997" s="7" t="s">
        <v>3595</v>
      </c>
    </row>
    <row r="998" spans="17:25">
      <c r="Q998" s="7" t="s">
        <v>1115</v>
      </c>
      <c r="R998" s="7">
        <v>225.568455832079</v>
      </c>
      <c r="S998" s="7">
        <v>475.18236963938</v>
      </c>
      <c r="T998" s="7">
        <v>0.47462639672745599</v>
      </c>
      <c r="U998" s="7">
        <v>-1.0751357554832199</v>
      </c>
      <c r="V998" s="7">
        <v>5.4306179898645403E-6</v>
      </c>
      <c r="W998" s="7">
        <v>8.0865274571296803E-5</v>
      </c>
      <c r="X998" s="7" t="b">
        <v>1</v>
      </c>
      <c r="Y998" s="7" t="s">
        <v>3493</v>
      </c>
    </row>
    <row r="999" spans="17:25">
      <c r="Q999" s="7" t="s">
        <v>6322</v>
      </c>
      <c r="R999" s="7">
        <v>361.52540662295002</v>
      </c>
      <c r="S999" s="7">
        <v>761.67812229678202</v>
      </c>
      <c r="T999" s="7">
        <v>0.47467059350903101</v>
      </c>
      <c r="U999" s="7">
        <v>-1.075001419278</v>
      </c>
      <c r="V999" s="7">
        <v>5.7183319449298302E-6</v>
      </c>
      <c r="W999" s="7">
        <v>8.4617931966921001E-5</v>
      </c>
      <c r="X999" s="7" t="b">
        <v>1</v>
      </c>
      <c r="Y999" s="7" t="s">
        <v>7725</v>
      </c>
    </row>
    <row r="1000" spans="17:25">
      <c r="Q1000" s="7" t="s">
        <v>2507</v>
      </c>
      <c r="R1000" s="7">
        <v>29.4070909828407</v>
      </c>
      <c r="S1000" s="7">
        <v>62.136392319269603</v>
      </c>
      <c r="T1000" s="7">
        <v>0.47501505433410302</v>
      </c>
      <c r="U1000" s="7">
        <v>-1.07395485835117</v>
      </c>
      <c r="V1000" s="7">
        <v>3.7146307354007399E-3</v>
      </c>
      <c r="W1000" s="7">
        <v>2.27285106655216E-2</v>
      </c>
      <c r="X1000" s="7" t="b">
        <v>1</v>
      </c>
      <c r="Y1000" s="7" t="s">
        <v>4701</v>
      </c>
    </row>
    <row r="1001" spans="17:25">
      <c r="Q1001" s="7" t="s">
        <v>820</v>
      </c>
      <c r="R1001" s="7">
        <v>100.443475444499</v>
      </c>
      <c r="S1001" s="7">
        <v>211.50499135651901</v>
      </c>
      <c r="T1001" s="7">
        <v>0.47501658306070899</v>
      </c>
      <c r="U1001" s="7">
        <v>-1.07395021537675</v>
      </c>
      <c r="V1001" s="7">
        <v>1.5012422276959199E-3</v>
      </c>
      <c r="W1001" s="7">
        <v>1.0802613499896301E-2</v>
      </c>
      <c r="X1001" s="7" t="b">
        <v>1</v>
      </c>
      <c r="Y1001" s="7" t="s">
        <v>3238</v>
      </c>
    </row>
    <row r="1002" spans="17:25">
      <c r="Q1002" s="7" t="s">
        <v>1124</v>
      </c>
      <c r="R1002" s="7">
        <v>337.43312676888303</v>
      </c>
      <c r="S1002" s="7">
        <v>710.35376521398302</v>
      </c>
      <c r="T1002" s="7">
        <v>0.47532503887699501</v>
      </c>
      <c r="U1002" s="7">
        <v>-1.07301369385261</v>
      </c>
      <c r="V1002" s="7">
        <v>4.8106816511200898E-6</v>
      </c>
      <c r="W1002" s="7">
        <v>7.2789912864695995E-5</v>
      </c>
      <c r="X1002" s="7" t="b">
        <v>1</v>
      </c>
      <c r="Y1002" s="7" t="s">
        <v>3502</v>
      </c>
    </row>
    <row r="1003" spans="17:25">
      <c r="Q1003" s="7" t="s">
        <v>2437</v>
      </c>
      <c r="R1003" s="7">
        <v>505.02265271364098</v>
      </c>
      <c r="S1003" s="7">
        <v>1062.15684781759</v>
      </c>
      <c r="T1003" s="7">
        <v>0.47556293371721597</v>
      </c>
      <c r="U1003" s="7">
        <v>-1.07229182182711</v>
      </c>
      <c r="V1003" s="7">
        <v>2.2411483679042701E-7</v>
      </c>
      <c r="W1003" s="7">
        <v>4.5034515007765996E-6</v>
      </c>
      <c r="X1003" s="7" t="b">
        <v>1</v>
      </c>
      <c r="Y1003" s="7" t="s">
        <v>4642</v>
      </c>
    </row>
    <row r="1004" spans="17:25">
      <c r="Q1004" s="7" t="s">
        <v>2435</v>
      </c>
      <c r="R1004" s="7">
        <v>50.151588408283303</v>
      </c>
      <c r="S1004" s="7">
        <v>105.023315563312</v>
      </c>
      <c r="T1004" s="7">
        <v>0.476625788188419</v>
      </c>
      <c r="U1004" s="7">
        <v>-1.06907108317236</v>
      </c>
      <c r="V1004" s="7">
        <v>1.1941565727143901E-3</v>
      </c>
      <c r="W1004" s="7">
        <v>8.9399583808955699E-3</v>
      </c>
      <c r="X1004" s="7" t="b">
        <v>1</v>
      </c>
      <c r="Y1004" s="7" t="s">
        <v>4641</v>
      </c>
    </row>
    <row r="1005" spans="17:25">
      <c r="Q1005" s="7" t="s">
        <v>5896</v>
      </c>
      <c r="R1005" s="7">
        <v>1599.55080007933</v>
      </c>
      <c r="S1005" s="7">
        <v>3354.2261647867999</v>
      </c>
      <c r="T1005" s="7">
        <v>0.47690654597309501</v>
      </c>
      <c r="U1005" s="7">
        <v>-1.0682215097266801</v>
      </c>
      <c r="V1005" s="7">
        <v>1.39983469234376E-5</v>
      </c>
      <c r="W1005" s="7">
        <v>1.9001165227325201E-4</v>
      </c>
      <c r="X1005" s="7" t="b">
        <v>1</v>
      </c>
      <c r="Y1005" s="7" t="s">
        <v>7373</v>
      </c>
    </row>
    <row r="1006" spans="17:25">
      <c r="Q1006" s="7" t="s">
        <v>1376</v>
      </c>
      <c r="R1006" s="7">
        <v>500.01229997383899</v>
      </c>
      <c r="S1006" s="7">
        <v>1045.90063444566</v>
      </c>
      <c r="T1006" s="7">
        <v>0.47806619153194002</v>
      </c>
      <c r="U1006" s="7">
        <v>-1.06471771186196</v>
      </c>
      <c r="V1006" s="7">
        <v>1.2164247226798E-11</v>
      </c>
      <c r="W1006" s="7">
        <v>5.3051415745108304E-10</v>
      </c>
      <c r="X1006" s="7" t="b">
        <v>1</v>
      </c>
      <c r="Y1006" s="7" t="s">
        <v>3712</v>
      </c>
    </row>
    <row r="1007" spans="17:25">
      <c r="Q1007" s="7" t="s">
        <v>1605</v>
      </c>
      <c r="R1007" s="7">
        <v>1289.1250637213</v>
      </c>
      <c r="S1007" s="7">
        <v>2685.6078004472702</v>
      </c>
      <c r="T1007" s="7">
        <v>0.47997974089678302</v>
      </c>
      <c r="U1007" s="7">
        <v>-1.0589545813964001</v>
      </c>
      <c r="V1007" s="7">
        <v>6.7133315213668203E-4</v>
      </c>
      <c r="W1007" s="7">
        <v>5.5261616018724398E-3</v>
      </c>
      <c r="X1007" s="7" t="b">
        <v>1</v>
      </c>
      <c r="Y1007" s="7" t="s">
        <v>3911</v>
      </c>
    </row>
    <row r="1008" spans="17:25">
      <c r="Q1008" s="7" t="s">
        <v>2802</v>
      </c>
      <c r="R1008" s="7">
        <v>70.716911606455895</v>
      </c>
      <c r="S1008" s="7">
        <v>147.31621754616</v>
      </c>
      <c r="T1008" s="7">
        <v>0.48006640829091501</v>
      </c>
      <c r="U1008" s="7">
        <v>-1.05869410512624</v>
      </c>
      <c r="V1008" s="7">
        <v>2.3192914258625699E-5</v>
      </c>
      <c r="W1008" s="7">
        <v>2.9824811571453998E-4</v>
      </c>
      <c r="X1008" s="7" t="b">
        <v>1</v>
      </c>
      <c r="Y1008" s="7" t="s">
        <v>4949</v>
      </c>
    </row>
    <row r="1009" spans="17:25">
      <c r="Q1009" s="7" t="s">
        <v>6702</v>
      </c>
      <c r="R1009" s="7">
        <v>36.767253063474598</v>
      </c>
      <c r="S1009" s="7">
        <v>76.507810376336593</v>
      </c>
      <c r="T1009" s="7">
        <v>0.48044765787080002</v>
      </c>
      <c r="U1009" s="7">
        <v>-1.0575488290152499</v>
      </c>
      <c r="V1009" s="7">
        <v>9.9226844211431795E-4</v>
      </c>
      <c r="W1009" s="7">
        <v>7.6468687361648602E-3</v>
      </c>
      <c r="X1009" s="7" t="b">
        <v>1</v>
      </c>
      <c r="Y1009" s="7" t="s">
        <v>7192</v>
      </c>
    </row>
    <row r="1010" spans="17:25">
      <c r="Q1010" s="7" t="s">
        <v>6209</v>
      </c>
      <c r="R1010" s="7">
        <v>110.96098421926</v>
      </c>
      <c r="S1010" s="7">
        <v>230.508366298282</v>
      </c>
      <c r="T1010" s="7">
        <v>0.48058065571603997</v>
      </c>
      <c r="U1010" s="7">
        <v>-1.05714951646578</v>
      </c>
      <c r="V1010" s="7">
        <v>2.03773511950915E-5</v>
      </c>
      <c r="W1010" s="7">
        <v>2.6489324549314598E-4</v>
      </c>
      <c r="X1010" s="7" t="b">
        <v>1</v>
      </c>
      <c r="Y1010" s="7" t="s">
        <v>7636</v>
      </c>
    </row>
    <row r="1011" spans="17:25">
      <c r="Q1011" s="7" t="s">
        <v>1989</v>
      </c>
      <c r="R1011" s="7">
        <v>167.680808790225</v>
      </c>
      <c r="S1011" s="7">
        <v>348.12220504542603</v>
      </c>
      <c r="T1011" s="7">
        <v>0.48148118462844502</v>
      </c>
      <c r="U1011" s="7">
        <v>-1.0544486735031799</v>
      </c>
      <c r="V1011" s="7">
        <v>1.9575791085821299E-5</v>
      </c>
      <c r="W1011" s="7">
        <v>2.5555499947555799E-4</v>
      </c>
      <c r="X1011" s="7" t="b">
        <v>1</v>
      </c>
      <c r="Y1011" s="7" t="s">
        <v>4253</v>
      </c>
    </row>
    <row r="1012" spans="17:25">
      <c r="Q1012" s="7" t="s">
        <v>5654</v>
      </c>
      <c r="R1012" s="7">
        <v>429.33569285125401</v>
      </c>
      <c r="S1012" s="7">
        <v>888.94589750101795</v>
      </c>
      <c r="T1012" s="7">
        <v>0.48284576192666301</v>
      </c>
      <c r="U1012" s="7">
        <v>-1.0503656802360199</v>
      </c>
      <c r="V1012" s="7">
        <v>1.07766656452122E-9</v>
      </c>
      <c r="W1012" s="7">
        <v>3.5277015396308902E-8</v>
      </c>
      <c r="X1012" s="7" t="b">
        <v>1</v>
      </c>
      <c r="Y1012" s="7" t="s">
        <v>7165</v>
      </c>
    </row>
    <row r="1013" spans="17:25">
      <c r="Q1013" s="7" t="s">
        <v>2014</v>
      </c>
      <c r="R1013" s="7">
        <v>228.20388194013</v>
      </c>
      <c r="S1013" s="7">
        <v>472.75540489218503</v>
      </c>
      <c r="T1013" s="7">
        <v>0.483050377212626</v>
      </c>
      <c r="U1013" s="7">
        <v>-1.04975443964648</v>
      </c>
      <c r="V1013" s="7">
        <v>2.37110195052118E-9</v>
      </c>
      <c r="W1013" s="7">
        <v>7.2830090054508403E-8</v>
      </c>
      <c r="X1013" s="7" t="b">
        <v>1</v>
      </c>
      <c r="Y1013" s="7" t="s">
        <v>4272</v>
      </c>
    </row>
    <row r="1014" spans="17:25">
      <c r="Q1014" s="7" t="s">
        <v>996</v>
      </c>
      <c r="R1014" s="7">
        <v>113.112406876119</v>
      </c>
      <c r="S1014" s="7">
        <v>233.908673033198</v>
      </c>
      <c r="T1014" s="7">
        <v>0.48330588236747601</v>
      </c>
      <c r="U1014" s="7">
        <v>-1.04899154081955</v>
      </c>
      <c r="V1014" s="7">
        <v>2.11222057511438E-4</v>
      </c>
      <c r="W1014" s="7">
        <v>2.07468499705502E-3</v>
      </c>
      <c r="X1014" s="7" t="b">
        <v>1</v>
      </c>
      <c r="Y1014" s="7" t="s">
        <v>3391</v>
      </c>
    </row>
    <row r="1015" spans="17:25">
      <c r="Q1015" s="7" t="s">
        <v>5729</v>
      </c>
      <c r="R1015" s="7">
        <v>111.954236016523</v>
      </c>
      <c r="S1015" s="7">
        <v>231.76211442427399</v>
      </c>
      <c r="T1015" s="7">
        <v>0.48364135081752802</v>
      </c>
      <c r="U1015" s="7">
        <v>-1.04799049614602</v>
      </c>
      <c r="V1015" s="7">
        <v>2.38228115118769E-3</v>
      </c>
      <c r="W1015" s="7">
        <v>1.5760439086672701E-2</v>
      </c>
      <c r="X1015" s="7" t="b">
        <v>1</v>
      </c>
      <c r="Y1015" s="7" t="s">
        <v>7226</v>
      </c>
    </row>
    <row r="1016" spans="17:25">
      <c r="Q1016" s="7" t="s">
        <v>2284</v>
      </c>
      <c r="R1016" s="7">
        <v>49.083208235103797</v>
      </c>
      <c r="S1016" s="7">
        <v>101.581713010638</v>
      </c>
      <c r="T1016" s="7">
        <v>0.48365081951824701</v>
      </c>
      <c r="U1016" s="7">
        <v>-1.04796225142743</v>
      </c>
      <c r="V1016" s="7">
        <v>2.7360758469663301E-3</v>
      </c>
      <c r="W1016" s="7">
        <v>1.76714829635395E-2</v>
      </c>
      <c r="X1016" s="7" t="b">
        <v>1</v>
      </c>
      <c r="Y1016" s="7" t="s">
        <v>4510</v>
      </c>
    </row>
    <row r="1017" spans="17:25">
      <c r="Q1017" s="7" t="s">
        <v>5883</v>
      </c>
      <c r="R1017" s="7">
        <v>84.379682464841594</v>
      </c>
      <c r="S1017" s="7">
        <v>173.95100377992699</v>
      </c>
      <c r="T1017" s="7">
        <v>0.484580735927094</v>
      </c>
      <c r="U1017" s="7">
        <v>-1.0451910420066199</v>
      </c>
      <c r="V1017" s="7">
        <v>2.3318549994144801E-5</v>
      </c>
      <c r="W1017" s="7">
        <v>2.99148056935625E-4</v>
      </c>
      <c r="X1017" s="7" t="b">
        <v>1</v>
      </c>
      <c r="Y1017" s="7" t="s">
        <v>7364</v>
      </c>
    </row>
    <row r="1018" spans="17:25">
      <c r="Q1018" s="7" t="s">
        <v>2370</v>
      </c>
      <c r="R1018" s="7">
        <v>61.377744612446698</v>
      </c>
      <c r="S1018" s="7">
        <v>126.31129366045199</v>
      </c>
      <c r="T1018" s="7">
        <v>0.48514392416084301</v>
      </c>
      <c r="U1018" s="7">
        <v>-1.04351529012217</v>
      </c>
      <c r="V1018" s="7">
        <v>1.18442267874189E-3</v>
      </c>
      <c r="W1018" s="7">
        <v>8.8856496914268696E-3</v>
      </c>
      <c r="X1018" s="7" t="b">
        <v>1</v>
      </c>
      <c r="Y1018" s="7" t="s">
        <v>4586</v>
      </c>
    </row>
    <row r="1019" spans="17:25">
      <c r="Q1019" s="7" t="s">
        <v>2654</v>
      </c>
      <c r="R1019" s="7">
        <v>134.779378178488</v>
      </c>
      <c r="S1019" s="7">
        <v>277.72946878776202</v>
      </c>
      <c r="T1019" s="7">
        <v>0.48575588036823902</v>
      </c>
      <c r="U1019" s="7">
        <v>-1.04169663427644</v>
      </c>
      <c r="V1019" s="7">
        <v>1.21821362782145E-5</v>
      </c>
      <c r="W1019" s="7">
        <v>1.67620943402407E-4</v>
      </c>
      <c r="X1019" s="7" t="b">
        <v>1</v>
      </c>
      <c r="Y1019" s="7" t="s">
        <v>4822</v>
      </c>
    </row>
    <row r="1020" spans="17:25">
      <c r="Q1020" s="7" t="s">
        <v>5958</v>
      </c>
      <c r="R1020" s="7">
        <v>260.84567300981797</v>
      </c>
      <c r="S1020" s="7">
        <v>537.28135629073699</v>
      </c>
      <c r="T1020" s="7">
        <v>0.48591148992225702</v>
      </c>
      <c r="U1020" s="7">
        <v>-1.0412345478862199</v>
      </c>
      <c r="V1020" s="7">
        <v>5.0593708969389999E-9</v>
      </c>
      <c r="W1020" s="7">
        <v>1.4389091753318201E-7</v>
      </c>
      <c r="X1020" s="7" t="b">
        <v>1</v>
      </c>
      <c r="Y1020" s="7" t="s">
        <v>7425</v>
      </c>
    </row>
    <row r="1021" spans="17:25">
      <c r="Q1021" s="7" t="s">
        <v>1166</v>
      </c>
      <c r="R1021" s="7">
        <v>35.177241712897299</v>
      </c>
      <c r="S1021" s="7">
        <v>72.446622499541405</v>
      </c>
      <c r="T1021" s="7">
        <v>0.48603210105621297</v>
      </c>
      <c r="U1021" s="7">
        <v>-1.0408764919509901</v>
      </c>
      <c r="V1021" s="7">
        <v>9.4853900938789897E-4</v>
      </c>
      <c r="W1021" s="7">
        <v>7.3867716832641999E-3</v>
      </c>
      <c r="X1021" s="7" t="b">
        <v>1</v>
      </c>
      <c r="Y1021" s="7" t="s">
        <v>3537</v>
      </c>
    </row>
    <row r="1022" spans="17:25">
      <c r="Q1022" s="7" t="s">
        <v>2383</v>
      </c>
      <c r="R1022" s="7">
        <v>245.053730731744</v>
      </c>
      <c r="S1022" s="7">
        <v>503.70333519409098</v>
      </c>
      <c r="T1022" s="7">
        <v>0.48653334062780901</v>
      </c>
      <c r="U1022" s="7">
        <v>-1.03938942305615</v>
      </c>
      <c r="V1022" s="7">
        <v>7.0691245816105596E-3</v>
      </c>
      <c r="W1022" s="7">
        <v>3.8744136535612698E-2</v>
      </c>
      <c r="X1022" s="7" t="b">
        <v>1</v>
      </c>
      <c r="Y1022" s="7" t="s">
        <v>4596</v>
      </c>
    </row>
    <row r="1023" spans="17:25">
      <c r="Q1023" s="7" t="s">
        <v>1899</v>
      </c>
      <c r="R1023" s="7">
        <v>1711.72239043025</v>
      </c>
      <c r="S1023" s="7">
        <v>3515.8495540260301</v>
      </c>
      <c r="T1023" s="7">
        <v>0.48686762306535603</v>
      </c>
      <c r="U1023" s="7">
        <v>-1.0383985310150401</v>
      </c>
      <c r="V1023" s="7">
        <v>1.0314215446238E-6</v>
      </c>
      <c r="W1023" s="7">
        <v>1.81033425558827E-5</v>
      </c>
      <c r="X1023" s="7" t="b">
        <v>1</v>
      </c>
      <c r="Y1023" s="7" t="s">
        <v>4169</v>
      </c>
    </row>
    <row r="1024" spans="17:25">
      <c r="Q1024" s="7" t="s">
        <v>1581</v>
      </c>
      <c r="R1024" s="7">
        <v>53.423988835463</v>
      </c>
      <c r="S1024" s="7">
        <v>109.678703596471</v>
      </c>
      <c r="T1024" s="7">
        <v>0.48795657738536102</v>
      </c>
      <c r="U1024" s="7">
        <v>-1.0351753249231599</v>
      </c>
      <c r="V1024" s="7">
        <v>3.3816043786729401E-3</v>
      </c>
      <c r="W1024" s="7">
        <v>2.1044664128886101E-2</v>
      </c>
      <c r="X1024" s="7" t="b">
        <v>1</v>
      </c>
      <c r="Y1024" s="7" t="s">
        <v>3891</v>
      </c>
    </row>
    <row r="1025" spans="17:25">
      <c r="Q1025" s="7" t="s">
        <v>756</v>
      </c>
      <c r="R1025" s="7">
        <v>746.49872073974495</v>
      </c>
      <c r="S1025" s="7">
        <v>1529.4017038007801</v>
      </c>
      <c r="T1025" s="7">
        <v>0.48801456669585003</v>
      </c>
      <c r="U1025" s="7">
        <v>-1.0350038836028499</v>
      </c>
      <c r="V1025" s="7">
        <v>9.6656234633079995E-3</v>
      </c>
      <c r="W1025" s="7">
        <v>4.9872946984541699E-2</v>
      </c>
      <c r="X1025" s="7" t="b">
        <v>1</v>
      </c>
      <c r="Y1025" s="7" t="s">
        <v>3177</v>
      </c>
    </row>
    <row r="1026" spans="17:25">
      <c r="Q1026" s="7" t="s">
        <v>6476</v>
      </c>
      <c r="R1026" s="7">
        <v>190.143776397057</v>
      </c>
      <c r="S1026" s="7">
        <v>388.37706190813498</v>
      </c>
      <c r="T1026" s="7">
        <v>0.48959226428790598</v>
      </c>
      <c r="U1026" s="7">
        <v>-1.03034733171309</v>
      </c>
      <c r="V1026" s="7">
        <v>3.9973306087944302E-5</v>
      </c>
      <c r="W1026" s="7">
        <v>4.85299861206601E-4</v>
      </c>
      <c r="X1026" s="7" t="b">
        <v>1</v>
      </c>
      <c r="Y1026" s="7" t="s">
        <v>7859</v>
      </c>
    </row>
    <row r="1027" spans="17:25">
      <c r="Q1027" s="7" t="s">
        <v>740</v>
      </c>
      <c r="R1027" s="7">
        <v>144.814203989314</v>
      </c>
      <c r="S1027" s="7">
        <v>294.96117901177098</v>
      </c>
      <c r="T1027" s="7">
        <v>0.49061989670463202</v>
      </c>
      <c r="U1027" s="7">
        <v>-1.027322352441</v>
      </c>
      <c r="V1027" s="7">
        <v>1.2706271286070099E-4</v>
      </c>
      <c r="W1027" s="7">
        <v>1.3352763388162E-3</v>
      </c>
      <c r="X1027" s="7" t="b">
        <v>1</v>
      </c>
      <c r="Y1027" s="7" t="s">
        <v>3162</v>
      </c>
    </row>
    <row r="1028" spans="17:25">
      <c r="Q1028" s="7" t="s">
        <v>1543</v>
      </c>
      <c r="R1028" s="7">
        <v>71.045122203793696</v>
      </c>
      <c r="S1028" s="7">
        <v>144.90683977828999</v>
      </c>
      <c r="T1028" s="7">
        <v>0.49070739001451602</v>
      </c>
      <c r="U1028" s="7">
        <v>-1.02706509644431</v>
      </c>
      <c r="V1028" s="7">
        <v>1.29471505783779E-5</v>
      </c>
      <c r="W1028" s="7">
        <v>1.7652294520336301E-4</v>
      </c>
      <c r="X1028" s="7" t="b">
        <v>1</v>
      </c>
      <c r="Y1028" s="7" t="s">
        <v>3861</v>
      </c>
    </row>
    <row r="1029" spans="17:25">
      <c r="Q1029" s="7" t="s">
        <v>6274</v>
      </c>
      <c r="R1029" s="7">
        <v>82.350187761706906</v>
      </c>
      <c r="S1029" s="7">
        <v>167.652060411414</v>
      </c>
      <c r="T1029" s="7">
        <v>0.49117258396457097</v>
      </c>
      <c r="U1029" s="7">
        <v>-1.02569805959093</v>
      </c>
      <c r="V1029" s="7">
        <v>4.2578917023208503E-6</v>
      </c>
      <c r="W1029" s="7">
        <v>6.4974399923066402E-5</v>
      </c>
      <c r="X1029" s="7" t="b">
        <v>1</v>
      </c>
      <c r="Y1029" s="7" t="s">
        <v>4514</v>
      </c>
    </row>
    <row r="1030" spans="17:25">
      <c r="Q1030" s="7" t="s">
        <v>1391</v>
      </c>
      <c r="R1030" s="7">
        <v>43.903006112205802</v>
      </c>
      <c r="S1030" s="7">
        <v>89.525195963736195</v>
      </c>
      <c r="T1030" s="7">
        <v>0.49129351710679398</v>
      </c>
      <c r="U1030" s="7">
        <v>-1.02534289284217</v>
      </c>
      <c r="V1030" s="7">
        <v>6.4322764241597904E-4</v>
      </c>
      <c r="W1030" s="7">
        <v>5.33360491306825E-3</v>
      </c>
      <c r="X1030" s="7" t="b">
        <v>1</v>
      </c>
      <c r="Y1030" s="7" t="s">
        <v>3726</v>
      </c>
    </row>
    <row r="1031" spans="17:25">
      <c r="Q1031" s="7" t="s">
        <v>1482</v>
      </c>
      <c r="R1031" s="7">
        <v>71.447692536143407</v>
      </c>
      <c r="S1031" s="7">
        <v>145.143532177737</v>
      </c>
      <c r="T1031" s="7">
        <v>0.49159804868738799</v>
      </c>
      <c r="U1031" s="7">
        <v>-1.0244489056914601</v>
      </c>
      <c r="V1031" s="7">
        <v>1.6154468688669001E-4</v>
      </c>
      <c r="W1031" s="7">
        <v>1.63993027042055E-3</v>
      </c>
      <c r="X1031" s="7" t="b">
        <v>1</v>
      </c>
      <c r="Y1031" s="7" t="s">
        <v>3806</v>
      </c>
    </row>
    <row r="1032" spans="17:25">
      <c r="Q1032" s="7" t="s">
        <v>873</v>
      </c>
      <c r="R1032" s="7">
        <v>47.398612293453297</v>
      </c>
      <c r="S1032" s="7">
        <v>96.577955897877104</v>
      </c>
      <c r="T1032" s="7">
        <v>0.49160012868126701</v>
      </c>
      <c r="U1032" s="7">
        <v>-1.0244428015368301</v>
      </c>
      <c r="V1032" s="7">
        <v>2.0478573319965301E-4</v>
      </c>
      <c r="W1032" s="7">
        <v>2.02127622053731E-3</v>
      </c>
      <c r="X1032" s="7" t="b">
        <v>1</v>
      </c>
      <c r="Y1032" s="7" t="s">
        <v>3285</v>
      </c>
    </row>
    <row r="1033" spans="17:25">
      <c r="Q1033" s="7" t="s">
        <v>1163</v>
      </c>
      <c r="R1033" s="7">
        <v>494.46606917638502</v>
      </c>
      <c r="S1033" s="7">
        <v>1004.25088067529</v>
      </c>
      <c r="T1033" s="7">
        <v>0.49232770498661399</v>
      </c>
      <c r="U1033" s="7">
        <v>-1.02230916757915</v>
      </c>
      <c r="V1033" s="7">
        <v>1.7292096774221899E-5</v>
      </c>
      <c r="W1033" s="7">
        <v>2.2879838322618199E-4</v>
      </c>
      <c r="X1033" s="7" t="b">
        <v>1</v>
      </c>
      <c r="Y1033" s="7" t="s">
        <v>3535</v>
      </c>
    </row>
    <row r="1034" spans="17:25">
      <c r="Q1034" s="7" t="s">
        <v>1821</v>
      </c>
      <c r="R1034" s="7">
        <v>143.64232047152399</v>
      </c>
      <c r="S1034" s="7">
        <v>291.393490624256</v>
      </c>
      <c r="T1034" s="7">
        <v>0.49253076996242701</v>
      </c>
      <c r="U1034" s="7">
        <v>-1.0217142377588999</v>
      </c>
      <c r="V1034" s="7">
        <v>9.8777648313690201E-8</v>
      </c>
      <c r="W1034" s="7">
        <v>2.16054752430585E-6</v>
      </c>
      <c r="X1034" s="7" t="b">
        <v>1</v>
      </c>
      <c r="Y1034" s="7" t="s">
        <v>4100</v>
      </c>
    </row>
    <row r="1035" spans="17:25">
      <c r="Q1035" s="7" t="s">
        <v>6106</v>
      </c>
      <c r="R1035" s="7">
        <v>60.901167228279498</v>
      </c>
      <c r="S1035" s="7">
        <v>123.420035213316</v>
      </c>
      <c r="T1035" s="7">
        <v>0.49314854151082999</v>
      </c>
      <c r="U1035" s="7">
        <v>-1.0199058279533799</v>
      </c>
      <c r="V1035" s="7">
        <v>4.3289954409424702E-4</v>
      </c>
      <c r="W1035" s="7">
        <v>3.8130983603319899E-3</v>
      </c>
      <c r="X1035" s="7" t="b">
        <v>1</v>
      </c>
      <c r="Y1035" s="7" t="s">
        <v>7551</v>
      </c>
    </row>
    <row r="1036" spans="17:25">
      <c r="Q1036" s="7" t="s">
        <v>2697</v>
      </c>
      <c r="R1036" s="7">
        <v>30.294017449576302</v>
      </c>
      <c r="S1036" s="7">
        <v>61.376793796133697</v>
      </c>
      <c r="T1036" s="7">
        <v>0.49316772685558002</v>
      </c>
      <c r="U1036" s="7">
        <v>-1.0198497027476601</v>
      </c>
      <c r="V1036" s="7">
        <v>5.8824420075303998E-3</v>
      </c>
      <c r="W1036" s="7">
        <v>3.3318858167521302E-2</v>
      </c>
      <c r="X1036" s="7" t="b">
        <v>1</v>
      </c>
      <c r="Y1036" s="7" t="s">
        <v>4861</v>
      </c>
    </row>
    <row r="1037" spans="17:25">
      <c r="Q1037" s="7" t="s">
        <v>1722</v>
      </c>
      <c r="R1037" s="7">
        <v>295.30267178211102</v>
      </c>
      <c r="S1037" s="7">
        <v>598.48924173358296</v>
      </c>
      <c r="T1037" s="7">
        <v>0.49352740959630398</v>
      </c>
      <c r="U1037" s="7">
        <v>-1.0187978833758</v>
      </c>
      <c r="V1037" s="7">
        <v>2.1335059630324999E-6</v>
      </c>
      <c r="W1037" s="7">
        <v>3.4937175712994503E-5</v>
      </c>
      <c r="X1037" s="7" t="b">
        <v>1</v>
      </c>
      <c r="Y1037" s="7" t="s">
        <v>4015</v>
      </c>
    </row>
    <row r="1038" spans="17:25">
      <c r="Q1038" s="7" t="s">
        <v>1811</v>
      </c>
      <c r="R1038" s="7">
        <v>365.18690019805803</v>
      </c>
      <c r="S1038" s="7">
        <v>738.78222266355101</v>
      </c>
      <c r="T1038" s="7">
        <v>0.49420973820051001</v>
      </c>
      <c r="U1038" s="7">
        <v>-1.0168046562255899</v>
      </c>
      <c r="V1038" s="7">
        <v>3.5266807444044799E-4</v>
      </c>
      <c r="W1038" s="7">
        <v>3.20782388384605E-3</v>
      </c>
      <c r="X1038" s="7" t="b">
        <v>1</v>
      </c>
      <c r="Y1038" s="7" t="s">
        <v>4091</v>
      </c>
    </row>
    <row r="1039" spans="17:25">
      <c r="Q1039" s="7" t="s">
        <v>1304</v>
      </c>
      <c r="R1039" s="7">
        <v>721.29357691737596</v>
      </c>
      <c r="S1039" s="7">
        <v>1459.1426474658499</v>
      </c>
      <c r="T1039" s="7">
        <v>0.49424152235807201</v>
      </c>
      <c r="U1039" s="7">
        <v>-1.0167118750266799</v>
      </c>
      <c r="V1039" s="7">
        <v>3.6211632242890897E-5</v>
      </c>
      <c r="W1039" s="7">
        <v>4.4465237284659997E-4</v>
      </c>
      <c r="X1039" s="7" t="b">
        <v>1</v>
      </c>
      <c r="Y1039" s="7" t="s">
        <v>3652</v>
      </c>
    </row>
    <row r="1040" spans="17:25">
      <c r="Q1040" s="7" t="s">
        <v>2906</v>
      </c>
      <c r="R1040" s="7">
        <v>36.767253063474598</v>
      </c>
      <c r="S1040" s="7">
        <v>74.262691331425501</v>
      </c>
      <c r="T1040" s="7">
        <v>0.49449134227348501</v>
      </c>
      <c r="U1040" s="7">
        <v>-1.0159828328887199</v>
      </c>
      <c r="V1040" s="7">
        <v>1.53775965559126E-3</v>
      </c>
      <c r="W1040" s="7">
        <v>1.1028475768801799E-2</v>
      </c>
      <c r="X1040" s="7" t="b">
        <v>1</v>
      </c>
      <c r="Y1040" s="7" t="s">
        <v>5037</v>
      </c>
    </row>
    <row r="1041" spans="17:25">
      <c r="Q1041" s="7" t="s">
        <v>6697</v>
      </c>
      <c r="R1041" s="7">
        <v>385.21989137010399</v>
      </c>
      <c r="S1041" s="7">
        <v>778.88154721836702</v>
      </c>
      <c r="T1041" s="7">
        <v>0.49462902717835899</v>
      </c>
      <c r="U1041" s="7">
        <v>-1.0155811884844901</v>
      </c>
      <c r="V1041" s="7">
        <v>3.6731577453201801E-4</v>
      </c>
      <c r="W1041" s="7">
        <v>3.32113392271359E-3</v>
      </c>
      <c r="X1041" s="7" t="b">
        <v>1</v>
      </c>
      <c r="Y1041" s="7" t="s">
        <v>3068</v>
      </c>
    </row>
    <row r="1042" spans="17:25">
      <c r="Q1042" s="7" t="s">
        <v>6003</v>
      </c>
      <c r="R1042" s="7">
        <v>87.748937622658602</v>
      </c>
      <c r="S1042" s="7">
        <v>177.729783920795</v>
      </c>
      <c r="T1042" s="7">
        <v>0.49471799961978102</v>
      </c>
      <c r="U1042" s="7">
        <v>-1.01532170400254</v>
      </c>
      <c r="V1042" s="7">
        <v>1.64010980436775E-4</v>
      </c>
      <c r="W1042" s="7">
        <v>1.6602636960315999E-3</v>
      </c>
      <c r="X1042" s="7" t="b">
        <v>1</v>
      </c>
      <c r="Y1042" s="7" t="s">
        <v>7461</v>
      </c>
    </row>
    <row r="1043" spans="17:25">
      <c r="Q1043" s="7" t="s">
        <v>6402</v>
      </c>
      <c r="R1043" s="7">
        <v>1254.0320221233301</v>
      </c>
      <c r="S1043" s="7">
        <v>2532.9294418269201</v>
      </c>
      <c r="T1043" s="7">
        <v>0.49511738155580798</v>
      </c>
      <c r="U1043" s="7">
        <v>-1.01415749754811</v>
      </c>
      <c r="V1043" s="7">
        <v>2.9826738501278799E-8</v>
      </c>
      <c r="W1043" s="7">
        <v>7.4483705518698697E-7</v>
      </c>
      <c r="X1043" s="7" t="b">
        <v>1</v>
      </c>
      <c r="Y1043" s="7" t="s">
        <v>7795</v>
      </c>
    </row>
    <row r="1044" spans="17:25">
      <c r="Q1044" s="7" t="s">
        <v>2819</v>
      </c>
      <c r="R1044" s="7">
        <v>459.194894303897</v>
      </c>
      <c r="S1044" s="7">
        <v>926.56150700293097</v>
      </c>
      <c r="T1044" s="7">
        <v>0.49558309441878101</v>
      </c>
      <c r="U1044" s="7">
        <v>-1.01280112051252</v>
      </c>
      <c r="V1044" s="7">
        <v>4.3649849483514798E-7</v>
      </c>
      <c r="W1044" s="7">
        <v>8.2398192602726204E-6</v>
      </c>
      <c r="X1044" s="7" t="b">
        <v>1</v>
      </c>
      <c r="Y1044" s="7" t="s">
        <v>4965</v>
      </c>
    </row>
    <row r="1045" spans="17:25">
      <c r="Q1045" s="7" t="s">
        <v>2887</v>
      </c>
      <c r="R1045" s="7">
        <v>89.658539565324304</v>
      </c>
      <c r="S1045" s="7">
        <v>180.61927456044199</v>
      </c>
      <c r="T1045" s="7">
        <v>0.49585523670557902</v>
      </c>
      <c r="U1045" s="7">
        <v>-1.0120091028446201</v>
      </c>
      <c r="V1045" s="7">
        <v>6.9678312981440301E-4</v>
      </c>
      <c r="W1045" s="7">
        <v>5.6920722166183399E-3</v>
      </c>
      <c r="X1045" s="7" t="b">
        <v>1</v>
      </c>
      <c r="Y1045" s="7" t="s">
        <v>5022</v>
      </c>
    </row>
    <row r="1046" spans="17:25">
      <c r="Q1046" s="7" t="s">
        <v>5789</v>
      </c>
      <c r="R1046" s="7">
        <v>262.551923219527</v>
      </c>
      <c r="S1046" s="7">
        <v>528.83814049447199</v>
      </c>
      <c r="T1046" s="7">
        <v>0.49641050599411701</v>
      </c>
      <c r="U1046" s="7">
        <v>-1.01039444600809</v>
      </c>
      <c r="V1046" s="7">
        <v>5.2706296761030804E-3</v>
      </c>
      <c r="W1046" s="7">
        <v>3.04470200606911E-2</v>
      </c>
      <c r="X1046" s="7" t="b">
        <v>1</v>
      </c>
      <c r="Y1046" s="7" t="s">
        <v>7281</v>
      </c>
    </row>
    <row r="1047" spans="17:25">
      <c r="Q1047" s="7" t="s">
        <v>5600</v>
      </c>
      <c r="R1047" s="7">
        <v>105.345604076624</v>
      </c>
      <c r="S1047" s="7">
        <v>212.04388091394699</v>
      </c>
      <c r="T1047" s="7">
        <v>0.49715221450143798</v>
      </c>
      <c r="U1047" s="7">
        <v>-1.00824046143923</v>
      </c>
      <c r="V1047" s="7">
        <v>1.74585169074634E-6</v>
      </c>
      <c r="W1047" s="7">
        <v>2.93033233432764E-5</v>
      </c>
      <c r="X1047" s="7" t="b">
        <v>1</v>
      </c>
      <c r="Y1047" s="7" t="s">
        <v>7121</v>
      </c>
    </row>
    <row r="1048" spans="17:25">
      <c r="Q1048" s="7" t="s">
        <v>6640</v>
      </c>
      <c r="R1048" s="7">
        <v>243.20407049950799</v>
      </c>
      <c r="S1048" s="7">
        <v>488.26444560983299</v>
      </c>
      <c r="T1048" s="7">
        <v>0.49779292258095598</v>
      </c>
      <c r="U1048" s="7">
        <v>-1.0063823760789401</v>
      </c>
      <c r="V1048" s="7">
        <v>2.6678994447364201E-8</v>
      </c>
      <c r="W1048" s="7">
        <v>6.7300223569027797E-7</v>
      </c>
      <c r="X1048" s="7" t="b">
        <v>1</v>
      </c>
      <c r="Y1048" s="7" t="s">
        <v>7984</v>
      </c>
    </row>
    <row r="1049" spans="17:25">
      <c r="Q1049" s="7" t="s">
        <v>890</v>
      </c>
      <c r="R1049" s="7">
        <v>395.01809804442098</v>
      </c>
      <c r="S1049" s="7">
        <v>792.62233034881899</v>
      </c>
      <c r="T1049" s="7">
        <v>0.49827298763393801</v>
      </c>
      <c r="U1049" s="7">
        <v>-1.00499173010308</v>
      </c>
      <c r="V1049" s="7">
        <v>4.38746444935725E-3</v>
      </c>
      <c r="W1049" s="7">
        <v>2.61532778280095E-2</v>
      </c>
      <c r="X1049" s="7" t="b">
        <v>1</v>
      </c>
      <c r="Y1049" s="7" t="s">
        <v>3301</v>
      </c>
    </row>
    <row r="1050" spans="17:25">
      <c r="Q1050" s="7" t="s">
        <v>2626</v>
      </c>
      <c r="R1050" s="7">
        <v>85.090727110304002</v>
      </c>
      <c r="S1050" s="7">
        <v>170.36257253835001</v>
      </c>
      <c r="T1050" s="7">
        <v>0.49937504023058799</v>
      </c>
      <c r="U1050" s="7">
        <v>-1.0018043806205299</v>
      </c>
      <c r="V1050" s="7">
        <v>2.3283741662631299E-4</v>
      </c>
      <c r="W1050" s="7">
        <v>2.2591322733700901E-3</v>
      </c>
      <c r="X1050" s="7" t="b">
        <v>1</v>
      </c>
      <c r="Y1050" s="7" t="s">
        <v>4798</v>
      </c>
    </row>
    <row r="1051" spans="17:25">
      <c r="Q1051" s="7" t="s">
        <v>680</v>
      </c>
      <c r="R1051" s="7">
        <v>84.540495357513606</v>
      </c>
      <c r="S1051" s="7">
        <v>169.07626190321099</v>
      </c>
      <c r="T1051" s="7">
        <v>0.499555080947167</v>
      </c>
      <c r="U1051" s="7">
        <v>-1.0012843365328199</v>
      </c>
      <c r="V1051" s="7">
        <v>3.51431700950275E-3</v>
      </c>
      <c r="W1051" s="7">
        <v>2.1731760144181399E-2</v>
      </c>
      <c r="X1051" s="7" t="b">
        <v>1</v>
      </c>
      <c r="Y1051" s="7" t="s">
        <v>3111</v>
      </c>
    </row>
    <row r="1052" spans="17:25">
      <c r="Q1052" s="7" t="s">
        <v>5397</v>
      </c>
      <c r="R1052" s="7">
        <v>85.629100386754402</v>
      </c>
      <c r="S1052" s="7">
        <v>171.38627217624699</v>
      </c>
      <c r="T1052" s="7">
        <v>0.49965850379176102</v>
      </c>
      <c r="U1052" s="7">
        <v>-1.0009856864187201</v>
      </c>
      <c r="V1052" s="7">
        <v>1.60223222760156E-5</v>
      </c>
      <c r="W1052" s="7">
        <v>2.1383982076760499E-4</v>
      </c>
      <c r="X1052" s="7" t="b">
        <v>1</v>
      </c>
      <c r="Y1052" s="7" t="s">
        <v>6951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9324A-0181-6647-843E-E24743C3E7FD}">
  <dimension ref="A1:P288"/>
  <sheetViews>
    <sheetView zoomScaleNormal="100" workbookViewId="0"/>
  </sheetViews>
  <sheetFormatPr baseColWidth="10" defaultRowHeight="16"/>
  <cols>
    <col min="1" max="1" width="19.83203125" style="16" customWidth="1"/>
    <col min="2" max="6" width="8.6640625" style="16" customWidth="1"/>
    <col min="7" max="7" width="11.83203125" style="16" customWidth="1"/>
    <col min="8" max="8" width="11.83203125" style="21" customWidth="1"/>
    <col min="9" max="9" width="10.83203125" style="20"/>
    <col min="10" max="15" width="10.83203125" style="16"/>
    <col min="16" max="16" width="10.83203125" style="17"/>
    <col min="17" max="16384" width="10.83203125" style="16"/>
  </cols>
  <sheetData>
    <row r="1" spans="1:16">
      <c r="A1" s="18" t="s">
        <v>10931</v>
      </c>
      <c r="B1" s="18"/>
      <c r="C1" s="18"/>
      <c r="D1" s="18"/>
      <c r="E1" s="18"/>
      <c r="F1" s="18"/>
      <c r="G1" s="18"/>
      <c r="J1" s="18" t="s">
        <v>10864</v>
      </c>
      <c r="K1" s="18"/>
      <c r="L1" s="18"/>
      <c r="M1" s="18"/>
      <c r="N1" s="18"/>
      <c r="O1" s="18"/>
      <c r="P1" s="18"/>
    </row>
    <row r="2" spans="1:16">
      <c r="A2" s="18" t="s">
        <v>10719</v>
      </c>
      <c r="B2" s="18" t="s">
        <v>10720</v>
      </c>
      <c r="C2" s="18" t="s">
        <v>10724</v>
      </c>
      <c r="D2" s="18" t="s">
        <v>10739</v>
      </c>
      <c r="E2" s="18" t="s">
        <v>10740</v>
      </c>
      <c r="F2" s="18" t="s">
        <v>10741</v>
      </c>
      <c r="G2" s="18" t="s">
        <v>10742</v>
      </c>
      <c r="J2" s="18" t="s">
        <v>10719</v>
      </c>
      <c r="K2" s="18" t="s">
        <v>10720</v>
      </c>
      <c r="L2" s="18" t="s">
        <v>10745</v>
      </c>
      <c r="M2" s="18" t="s">
        <v>10739</v>
      </c>
      <c r="N2" s="18" t="s">
        <v>10740</v>
      </c>
      <c r="O2" s="18" t="s">
        <v>10741</v>
      </c>
      <c r="P2" s="18" t="s">
        <v>10742</v>
      </c>
    </row>
    <row r="3" spans="1:16">
      <c r="A3" s="16" t="s">
        <v>10587</v>
      </c>
      <c r="B3" s="16">
        <v>119</v>
      </c>
      <c r="C3" s="16" t="s">
        <v>4</v>
      </c>
      <c r="D3" s="16">
        <v>618.70000000000005</v>
      </c>
      <c r="E3" s="16">
        <v>916</v>
      </c>
      <c r="F3" s="16" t="s">
        <v>10669</v>
      </c>
      <c r="G3" s="17">
        <v>0.98780000000000001</v>
      </c>
      <c r="J3" s="16" t="s">
        <v>10587</v>
      </c>
      <c r="K3" s="16">
        <v>119</v>
      </c>
      <c r="L3" s="16" t="s">
        <v>4</v>
      </c>
      <c r="M3" s="16">
        <v>576.79999999999995</v>
      </c>
      <c r="N3" s="16">
        <v>954.5</v>
      </c>
      <c r="O3" s="16" t="s">
        <v>10669</v>
      </c>
      <c r="P3" s="17">
        <v>1</v>
      </c>
    </row>
    <row r="4" spans="1:16">
      <c r="A4" s="16" t="s">
        <v>10670</v>
      </c>
      <c r="B4" s="16">
        <v>114</v>
      </c>
      <c r="C4" s="16" t="s">
        <v>11</v>
      </c>
      <c r="D4" s="16">
        <v>1199.9000000000001</v>
      </c>
      <c r="E4" s="16">
        <v>328</v>
      </c>
      <c r="F4" s="16" t="s">
        <v>10671</v>
      </c>
      <c r="G4" s="17">
        <v>0.99880000000000002</v>
      </c>
      <c r="J4" s="16" t="s">
        <v>10670</v>
      </c>
      <c r="K4" s="16">
        <v>114</v>
      </c>
      <c r="L4" s="16" t="s">
        <v>8</v>
      </c>
      <c r="M4" s="16">
        <v>1310.5999999999999</v>
      </c>
      <c r="N4" s="16">
        <v>301.39999999999998</v>
      </c>
      <c r="O4" s="16" t="s">
        <v>10671</v>
      </c>
      <c r="P4" s="17">
        <v>1</v>
      </c>
    </row>
    <row r="5" spans="1:16">
      <c r="A5" s="16" t="s">
        <v>10588</v>
      </c>
      <c r="B5" s="16">
        <v>125</v>
      </c>
      <c r="C5" s="16" t="s">
        <v>4</v>
      </c>
      <c r="D5" s="16">
        <v>566.70000000000005</v>
      </c>
      <c r="E5" s="16">
        <v>929.6</v>
      </c>
      <c r="F5" s="16" t="s">
        <v>10669</v>
      </c>
      <c r="G5" s="17">
        <v>0.99839999999999995</v>
      </c>
      <c r="J5" s="16" t="s">
        <v>10588</v>
      </c>
      <c r="K5" s="16">
        <v>125</v>
      </c>
      <c r="L5" s="16" t="s">
        <v>4</v>
      </c>
      <c r="M5" s="16">
        <v>558.9</v>
      </c>
      <c r="N5" s="16">
        <v>981.7</v>
      </c>
      <c r="O5" s="16" t="s">
        <v>10669</v>
      </c>
      <c r="P5" s="17">
        <v>1</v>
      </c>
    </row>
    <row r="6" spans="1:16">
      <c r="A6" s="16" t="s">
        <v>10672</v>
      </c>
      <c r="B6" s="16">
        <v>111</v>
      </c>
      <c r="C6" s="16" t="s">
        <v>4</v>
      </c>
      <c r="D6" s="16">
        <v>435.4</v>
      </c>
      <c r="E6" s="16">
        <v>925.6</v>
      </c>
      <c r="F6" s="16" t="s">
        <v>10669</v>
      </c>
      <c r="G6" s="17">
        <v>1</v>
      </c>
      <c r="J6" s="16" t="s">
        <v>10672</v>
      </c>
      <c r="K6" s="16">
        <v>111</v>
      </c>
      <c r="L6" s="16" t="s">
        <v>4</v>
      </c>
      <c r="M6" s="16">
        <v>429.7</v>
      </c>
      <c r="N6" s="16">
        <v>964.1</v>
      </c>
      <c r="O6" s="16" t="s">
        <v>10669</v>
      </c>
      <c r="P6" s="17">
        <v>1</v>
      </c>
    </row>
    <row r="7" spans="1:16">
      <c r="A7" s="16" t="s">
        <v>10673</v>
      </c>
      <c r="B7" s="16">
        <v>106</v>
      </c>
      <c r="C7" s="16" t="s">
        <v>4</v>
      </c>
      <c r="D7" s="16">
        <v>490.8</v>
      </c>
      <c r="E7" s="16">
        <v>913.9</v>
      </c>
      <c r="F7" s="16" t="s">
        <v>10669</v>
      </c>
      <c r="G7" s="17">
        <v>0.99990000000000001</v>
      </c>
      <c r="J7" s="16" t="s">
        <v>10673</v>
      </c>
      <c r="K7" s="16">
        <v>106</v>
      </c>
      <c r="L7" s="16" t="s">
        <v>4</v>
      </c>
      <c r="M7" s="16">
        <v>490.4</v>
      </c>
      <c r="N7" s="16">
        <v>964.8</v>
      </c>
      <c r="O7" s="16" t="s">
        <v>10669</v>
      </c>
      <c r="P7" s="17">
        <v>1</v>
      </c>
    </row>
    <row r="8" spans="1:16">
      <c r="A8" s="16" t="s">
        <v>10674</v>
      </c>
      <c r="B8" s="16">
        <v>82</v>
      </c>
      <c r="C8" s="16" t="s">
        <v>4</v>
      </c>
      <c r="D8" s="16">
        <v>502.3</v>
      </c>
      <c r="E8" s="16">
        <v>909.7</v>
      </c>
      <c r="F8" s="16" t="s">
        <v>10669</v>
      </c>
      <c r="G8" s="17">
        <v>0.99980000000000002</v>
      </c>
      <c r="J8" s="16" t="s">
        <v>10674</v>
      </c>
      <c r="K8" s="16">
        <v>82</v>
      </c>
      <c r="L8" s="16" t="s">
        <v>4</v>
      </c>
      <c r="M8" s="16">
        <v>515.29999999999995</v>
      </c>
      <c r="N8" s="16">
        <v>954.1</v>
      </c>
      <c r="O8" s="16" t="s">
        <v>10669</v>
      </c>
      <c r="P8" s="17">
        <v>1</v>
      </c>
    </row>
    <row r="9" spans="1:16">
      <c r="A9" s="16" t="s">
        <v>10735</v>
      </c>
      <c r="B9" s="16" t="s">
        <v>10365</v>
      </c>
      <c r="C9" s="16" t="s">
        <v>4</v>
      </c>
      <c r="D9" s="16">
        <v>625.29999999999995</v>
      </c>
      <c r="E9" s="16">
        <v>896.9</v>
      </c>
      <c r="F9" s="16" t="s">
        <v>10669</v>
      </c>
      <c r="G9" s="17">
        <v>0.98040000000000005</v>
      </c>
      <c r="J9" s="16" t="e">
        <v>#N/A</v>
      </c>
      <c r="K9" s="16" t="s">
        <v>10365</v>
      </c>
      <c r="L9" s="16" t="s">
        <v>4</v>
      </c>
      <c r="M9" s="16">
        <v>628.4</v>
      </c>
      <c r="N9" s="16">
        <v>943.5</v>
      </c>
      <c r="O9" s="16" t="s">
        <v>10669</v>
      </c>
      <c r="P9" s="17">
        <v>0.99609999999999999</v>
      </c>
    </row>
    <row r="10" spans="1:16">
      <c r="A10" s="16" t="s">
        <v>10737</v>
      </c>
      <c r="B10" s="16" t="s">
        <v>10737</v>
      </c>
      <c r="C10" s="16" t="s">
        <v>11</v>
      </c>
      <c r="D10" s="16">
        <v>1203.2</v>
      </c>
      <c r="E10" s="16">
        <v>323.60000000000002</v>
      </c>
      <c r="F10" s="16" t="s">
        <v>10671</v>
      </c>
      <c r="G10" s="17">
        <v>0.999</v>
      </c>
      <c r="J10" s="16" t="e">
        <v>#N/A</v>
      </c>
      <c r="K10" s="16">
        <v>0</v>
      </c>
      <c r="L10" s="16" t="s">
        <v>8</v>
      </c>
      <c r="M10" s="16">
        <v>1277.8</v>
      </c>
      <c r="N10" s="16">
        <v>286.60000000000002</v>
      </c>
      <c r="O10" s="16" t="s">
        <v>10671</v>
      </c>
      <c r="P10" s="17">
        <v>1</v>
      </c>
    </row>
    <row r="11" spans="1:16">
      <c r="A11" s="16" t="s">
        <v>10736</v>
      </c>
      <c r="B11" s="16" t="s">
        <v>10366</v>
      </c>
      <c r="C11" s="16" t="s">
        <v>11</v>
      </c>
      <c r="D11" s="16">
        <v>1334</v>
      </c>
      <c r="E11" s="16">
        <v>329.9</v>
      </c>
      <c r="F11" s="16" t="s">
        <v>10671</v>
      </c>
      <c r="G11" s="17">
        <v>0.99909999999999999</v>
      </c>
      <c r="J11" s="16" t="e">
        <v>#N/A</v>
      </c>
      <c r="K11" s="16" t="s">
        <v>10366</v>
      </c>
      <c r="L11" s="16" t="s">
        <v>8</v>
      </c>
      <c r="M11" s="16">
        <v>1380.8</v>
      </c>
      <c r="N11" s="16">
        <v>331.3</v>
      </c>
      <c r="O11" s="16" t="s">
        <v>10671</v>
      </c>
      <c r="P11" s="17">
        <v>1</v>
      </c>
    </row>
    <row r="12" spans="1:16">
      <c r="A12" s="16" t="s">
        <v>10676</v>
      </c>
      <c r="B12" s="16">
        <v>21</v>
      </c>
      <c r="C12" s="16" t="s">
        <v>4</v>
      </c>
      <c r="D12" s="16">
        <v>438.5</v>
      </c>
      <c r="E12" s="16">
        <v>943.8</v>
      </c>
      <c r="F12" s="16" t="s">
        <v>10669</v>
      </c>
      <c r="G12" s="17">
        <v>1</v>
      </c>
      <c r="J12" s="16" t="s">
        <v>10676</v>
      </c>
      <c r="K12" s="16">
        <v>21</v>
      </c>
      <c r="L12" s="16" t="s">
        <v>4</v>
      </c>
      <c r="M12" s="16">
        <v>441.7</v>
      </c>
      <c r="N12" s="16">
        <v>975.3</v>
      </c>
      <c r="O12" s="16" t="s">
        <v>10669</v>
      </c>
      <c r="P12" s="17">
        <v>1</v>
      </c>
    </row>
    <row r="13" spans="1:16">
      <c r="A13" s="16" t="s">
        <v>10677</v>
      </c>
      <c r="B13" s="16">
        <v>170</v>
      </c>
      <c r="C13" s="16" t="s">
        <v>4</v>
      </c>
      <c r="D13" s="16">
        <v>478.1</v>
      </c>
      <c r="E13" s="16">
        <v>925</v>
      </c>
      <c r="F13" s="16" t="s">
        <v>10669</v>
      </c>
      <c r="G13" s="17">
        <v>0.99990000000000001</v>
      </c>
      <c r="J13" s="16" t="s">
        <v>10677</v>
      </c>
      <c r="K13" s="16">
        <v>170</v>
      </c>
      <c r="L13" s="16" t="s">
        <v>4</v>
      </c>
      <c r="M13" s="16">
        <v>459</v>
      </c>
      <c r="N13" s="16">
        <v>958.7</v>
      </c>
      <c r="O13" s="16" t="s">
        <v>10669</v>
      </c>
      <c r="P13" s="17">
        <v>1</v>
      </c>
    </row>
    <row r="14" spans="1:16">
      <c r="A14" s="16" t="s">
        <v>10678</v>
      </c>
      <c r="B14" s="16">
        <v>141</v>
      </c>
      <c r="C14" s="16" t="s">
        <v>4</v>
      </c>
      <c r="D14" s="16">
        <v>414.3</v>
      </c>
      <c r="E14" s="16">
        <v>937.3</v>
      </c>
      <c r="F14" s="16" t="s">
        <v>10669</v>
      </c>
      <c r="G14" s="17">
        <v>1</v>
      </c>
      <c r="J14" s="16" t="s">
        <v>10678</v>
      </c>
      <c r="K14" s="16">
        <v>141</v>
      </c>
      <c r="L14" s="16" t="s">
        <v>4</v>
      </c>
      <c r="M14" s="16">
        <v>420.5</v>
      </c>
      <c r="N14" s="16">
        <v>974.9</v>
      </c>
      <c r="O14" s="16" t="s">
        <v>10669</v>
      </c>
      <c r="P14" s="17">
        <v>1</v>
      </c>
    </row>
    <row r="15" spans="1:16">
      <c r="A15" s="16" t="s">
        <v>10679</v>
      </c>
      <c r="B15" s="16">
        <v>52</v>
      </c>
      <c r="C15" s="16" t="s">
        <v>4</v>
      </c>
      <c r="D15" s="16">
        <v>438.7</v>
      </c>
      <c r="E15" s="16">
        <v>936.8</v>
      </c>
      <c r="F15" s="16" t="s">
        <v>10669</v>
      </c>
      <c r="G15" s="17">
        <v>1</v>
      </c>
      <c r="J15" s="16" t="s">
        <v>10679</v>
      </c>
      <c r="K15" s="16">
        <v>52</v>
      </c>
      <c r="L15" s="16" t="s">
        <v>4</v>
      </c>
      <c r="M15" s="16">
        <v>430</v>
      </c>
      <c r="N15" s="16">
        <v>962.9</v>
      </c>
      <c r="O15" s="16" t="s">
        <v>10669</v>
      </c>
      <c r="P15" s="17">
        <v>1</v>
      </c>
    </row>
    <row r="16" spans="1:16">
      <c r="A16" s="16" t="s">
        <v>10503</v>
      </c>
      <c r="B16" s="16" t="s">
        <v>10368</v>
      </c>
      <c r="C16" s="16" t="s">
        <v>4</v>
      </c>
      <c r="D16" s="16">
        <v>474.3</v>
      </c>
      <c r="E16" s="16">
        <v>907</v>
      </c>
      <c r="F16" s="16" t="s">
        <v>10669</v>
      </c>
      <c r="G16" s="17">
        <v>0.99990000000000001</v>
      </c>
      <c r="J16" s="16" t="s">
        <v>10503</v>
      </c>
      <c r="K16" s="16" t="s">
        <v>10368</v>
      </c>
      <c r="L16" s="16" t="s">
        <v>4</v>
      </c>
      <c r="M16" s="16">
        <v>450.9</v>
      </c>
      <c r="N16" s="16">
        <v>955.9</v>
      </c>
      <c r="O16" s="16" t="s">
        <v>10669</v>
      </c>
      <c r="P16" s="17">
        <v>1</v>
      </c>
    </row>
    <row r="17" spans="1:16">
      <c r="A17" s="16" t="s">
        <v>10504</v>
      </c>
      <c r="B17" s="16" t="s">
        <v>10369</v>
      </c>
      <c r="C17" s="16" t="s">
        <v>10722</v>
      </c>
      <c r="D17" s="16">
        <v>1049.7</v>
      </c>
      <c r="E17" s="16">
        <v>624.70000000000005</v>
      </c>
      <c r="F17" s="16" t="s">
        <v>10722</v>
      </c>
      <c r="G17" s="17">
        <v>1</v>
      </c>
      <c r="J17" s="16" t="s">
        <v>10504</v>
      </c>
      <c r="K17" s="16" t="s">
        <v>10369</v>
      </c>
      <c r="L17" s="16" t="s">
        <v>10722</v>
      </c>
      <c r="M17" s="16">
        <v>977.3</v>
      </c>
      <c r="N17" s="16">
        <v>719.5</v>
      </c>
      <c r="O17" s="16" t="s">
        <v>10722</v>
      </c>
      <c r="P17" s="17">
        <v>1</v>
      </c>
    </row>
    <row r="18" spans="1:16">
      <c r="A18" s="16" t="s">
        <v>10734</v>
      </c>
      <c r="B18" s="16" t="s">
        <v>10370</v>
      </c>
      <c r="C18" s="16" t="s">
        <v>10722</v>
      </c>
      <c r="D18" s="16">
        <v>987.3</v>
      </c>
      <c r="E18" s="16">
        <v>573.9</v>
      </c>
      <c r="F18" s="16" t="s">
        <v>10722</v>
      </c>
      <c r="G18" s="17">
        <v>1</v>
      </c>
      <c r="J18" s="16" t="e">
        <v>#N/A</v>
      </c>
      <c r="K18" s="16" t="s">
        <v>10370</v>
      </c>
      <c r="L18" s="16" t="s">
        <v>10722</v>
      </c>
      <c r="M18" s="16">
        <v>905.3</v>
      </c>
      <c r="N18" s="16">
        <v>552.9</v>
      </c>
      <c r="O18" s="16" t="s">
        <v>10722</v>
      </c>
      <c r="P18" s="17">
        <v>1</v>
      </c>
    </row>
    <row r="19" spans="1:16">
      <c r="A19" s="16" t="s">
        <v>10505</v>
      </c>
      <c r="B19" s="16" t="s">
        <v>10371</v>
      </c>
      <c r="C19" s="16" t="s">
        <v>11</v>
      </c>
      <c r="D19" s="16">
        <v>1249.5</v>
      </c>
      <c r="E19" s="16">
        <v>338.9</v>
      </c>
      <c r="F19" s="16" t="s">
        <v>10671</v>
      </c>
      <c r="G19" s="17">
        <v>0.99829999999999997</v>
      </c>
      <c r="J19" s="16" t="s">
        <v>10505</v>
      </c>
      <c r="K19" s="16" t="s">
        <v>10371</v>
      </c>
      <c r="L19" s="16" t="s">
        <v>8</v>
      </c>
      <c r="M19" s="16">
        <v>1295</v>
      </c>
      <c r="N19" s="16">
        <v>330.4</v>
      </c>
      <c r="O19" s="16" t="s">
        <v>10671</v>
      </c>
      <c r="P19" s="17">
        <v>1</v>
      </c>
    </row>
    <row r="20" spans="1:16">
      <c r="A20" s="16" t="s">
        <v>10721</v>
      </c>
      <c r="B20" s="16" t="s">
        <v>10372</v>
      </c>
      <c r="C20" s="16" t="s">
        <v>4</v>
      </c>
      <c r="D20" s="16">
        <v>491.2</v>
      </c>
      <c r="E20" s="16">
        <v>926.5</v>
      </c>
      <c r="F20" s="16" t="s">
        <v>10669</v>
      </c>
      <c r="G20" s="17">
        <v>0.99990000000000001</v>
      </c>
      <c r="J20" s="16" t="s">
        <v>10721</v>
      </c>
      <c r="K20" s="16" t="s">
        <v>10372</v>
      </c>
      <c r="L20" s="16" t="s">
        <v>4</v>
      </c>
      <c r="M20" s="16">
        <v>465.8</v>
      </c>
      <c r="N20" s="16">
        <v>949.5</v>
      </c>
      <c r="O20" s="16" t="s">
        <v>10669</v>
      </c>
      <c r="P20" s="17">
        <v>1</v>
      </c>
    </row>
    <row r="21" spans="1:16">
      <c r="A21" s="16" t="s">
        <v>10744</v>
      </c>
      <c r="B21" s="16" t="s">
        <v>10744</v>
      </c>
      <c r="C21" s="16" t="s">
        <v>4</v>
      </c>
      <c r="D21" s="16">
        <v>438.4</v>
      </c>
      <c r="E21" s="16">
        <v>908.3</v>
      </c>
      <c r="F21" s="16" t="s">
        <v>10669</v>
      </c>
      <c r="G21" s="17">
        <v>1</v>
      </c>
      <c r="J21" s="16" t="s">
        <v>10744</v>
      </c>
      <c r="K21" s="16" t="s">
        <v>10744</v>
      </c>
      <c r="L21" s="16" t="s">
        <v>4</v>
      </c>
      <c r="M21" s="16">
        <v>394.2</v>
      </c>
      <c r="N21" s="16">
        <v>937.2</v>
      </c>
      <c r="O21" s="16" t="s">
        <v>10669</v>
      </c>
      <c r="P21" s="17">
        <v>1</v>
      </c>
    </row>
    <row r="22" spans="1:16">
      <c r="A22" s="16" t="s">
        <v>10725</v>
      </c>
      <c r="B22" s="16" t="s">
        <v>10725</v>
      </c>
      <c r="C22" s="16" t="s">
        <v>4</v>
      </c>
      <c r="D22" s="16">
        <v>475.5</v>
      </c>
      <c r="E22" s="16">
        <v>898.8</v>
      </c>
      <c r="F22" s="16" t="s">
        <v>10669</v>
      </c>
      <c r="G22" s="17">
        <v>0.99990000000000001</v>
      </c>
      <c r="J22" s="16" t="s">
        <v>10725</v>
      </c>
      <c r="K22" s="16" t="s">
        <v>10725</v>
      </c>
      <c r="L22" s="16" t="s">
        <v>4</v>
      </c>
      <c r="M22" s="16">
        <v>399.9</v>
      </c>
      <c r="N22" s="16">
        <v>922.1</v>
      </c>
      <c r="O22" s="16" t="s">
        <v>10669</v>
      </c>
      <c r="P22" s="17">
        <v>1</v>
      </c>
    </row>
    <row r="23" spans="1:16">
      <c r="A23" s="16" t="s">
        <v>10726</v>
      </c>
      <c r="B23" s="16" t="s">
        <v>10726</v>
      </c>
      <c r="C23" s="16" t="s">
        <v>4</v>
      </c>
      <c r="D23" s="16">
        <v>450.2</v>
      </c>
      <c r="E23" s="16">
        <v>922.7</v>
      </c>
      <c r="F23" s="16" t="s">
        <v>10669</v>
      </c>
      <c r="G23" s="17">
        <v>1</v>
      </c>
      <c r="J23" s="16" t="s">
        <v>10726</v>
      </c>
      <c r="K23" s="16" t="s">
        <v>10726</v>
      </c>
      <c r="L23" s="16" t="s">
        <v>4</v>
      </c>
      <c r="M23" s="16">
        <v>413.8</v>
      </c>
      <c r="N23" s="16">
        <v>917.6</v>
      </c>
      <c r="O23" s="16" t="s">
        <v>10669</v>
      </c>
      <c r="P23" s="17">
        <v>1</v>
      </c>
    </row>
    <row r="24" spans="1:16">
      <c r="A24" s="16" t="s">
        <v>10743</v>
      </c>
      <c r="B24" s="16" t="s">
        <v>10743</v>
      </c>
      <c r="C24" s="16" t="s">
        <v>4</v>
      </c>
      <c r="D24" s="16">
        <v>437.6</v>
      </c>
      <c r="E24" s="16">
        <v>898.5</v>
      </c>
      <c r="F24" s="16" t="s">
        <v>10669</v>
      </c>
      <c r="G24" s="17">
        <v>1</v>
      </c>
      <c r="J24" s="16" t="s">
        <v>10743</v>
      </c>
      <c r="K24" s="16" t="s">
        <v>10743</v>
      </c>
      <c r="L24" s="16" t="s">
        <v>4</v>
      </c>
      <c r="M24" s="16">
        <v>422.3</v>
      </c>
      <c r="N24" s="16">
        <v>932.6</v>
      </c>
      <c r="O24" s="16" t="s">
        <v>10669</v>
      </c>
      <c r="P24" s="17">
        <v>1</v>
      </c>
    </row>
    <row r="25" spans="1:16">
      <c r="A25" s="16" t="s">
        <v>10727</v>
      </c>
      <c r="B25" s="16" t="s">
        <v>10727</v>
      </c>
      <c r="C25" s="16" t="s">
        <v>11</v>
      </c>
      <c r="D25" s="16">
        <v>1267.9000000000001</v>
      </c>
      <c r="E25" s="16">
        <v>303.10000000000002</v>
      </c>
      <c r="F25" s="16" t="s">
        <v>10671</v>
      </c>
      <c r="G25" s="17">
        <v>0.99960000000000004</v>
      </c>
      <c r="J25" s="16" t="s">
        <v>10727</v>
      </c>
      <c r="K25" s="16" t="s">
        <v>10727</v>
      </c>
      <c r="L25" s="16" t="s">
        <v>8</v>
      </c>
      <c r="M25" s="16">
        <v>1291.7</v>
      </c>
      <c r="N25" s="16">
        <v>312</v>
      </c>
      <c r="O25" s="16" t="s">
        <v>10671</v>
      </c>
      <c r="P25" s="17">
        <v>1</v>
      </c>
    </row>
    <row r="26" spans="1:16">
      <c r="A26" s="16" t="s">
        <v>10728</v>
      </c>
      <c r="B26" s="16" t="s">
        <v>10728</v>
      </c>
      <c r="C26" s="16" t="s">
        <v>11</v>
      </c>
      <c r="D26" s="16">
        <v>1353.8</v>
      </c>
      <c r="E26" s="16">
        <v>303.39999999999998</v>
      </c>
      <c r="F26" s="16" t="s">
        <v>10671</v>
      </c>
      <c r="G26" s="17">
        <v>0.99960000000000004</v>
      </c>
      <c r="J26" s="16" t="s">
        <v>10728</v>
      </c>
      <c r="K26" s="16" t="s">
        <v>10728</v>
      </c>
      <c r="L26" s="16" t="s">
        <v>8</v>
      </c>
      <c r="M26" s="16">
        <v>1296.4000000000001</v>
      </c>
      <c r="N26" s="16">
        <v>299.2</v>
      </c>
      <c r="O26" s="16" t="s">
        <v>10671</v>
      </c>
      <c r="P26" s="17">
        <v>1</v>
      </c>
    </row>
    <row r="27" spans="1:16">
      <c r="A27" s="16" t="s">
        <v>10729</v>
      </c>
      <c r="B27" s="16" t="s">
        <v>10729</v>
      </c>
      <c r="C27" s="16" t="s">
        <v>4</v>
      </c>
      <c r="D27" s="16">
        <v>453</v>
      </c>
      <c r="E27" s="16">
        <v>941</v>
      </c>
      <c r="F27" s="16" t="s">
        <v>10669</v>
      </c>
      <c r="G27" s="17">
        <v>1</v>
      </c>
      <c r="J27" s="16" t="s">
        <v>10729</v>
      </c>
      <c r="K27" s="16" t="s">
        <v>10729</v>
      </c>
      <c r="L27" s="16" t="s">
        <v>4</v>
      </c>
      <c r="M27" s="16">
        <v>453.5</v>
      </c>
      <c r="N27" s="16">
        <v>970.3</v>
      </c>
      <c r="O27" s="16" t="s">
        <v>10669</v>
      </c>
      <c r="P27" s="17">
        <v>1</v>
      </c>
    </row>
    <row r="28" spans="1:16">
      <c r="A28" s="16" t="s">
        <v>10730</v>
      </c>
      <c r="B28" s="16" t="s">
        <v>10730</v>
      </c>
      <c r="C28" s="16" t="s">
        <v>11</v>
      </c>
      <c r="D28" s="16">
        <v>1242.9000000000001</v>
      </c>
      <c r="E28" s="16">
        <v>315.3</v>
      </c>
      <c r="F28" s="16" t="s">
        <v>10671</v>
      </c>
      <c r="G28" s="17">
        <v>0.99939999999999996</v>
      </c>
      <c r="J28" s="16" t="s">
        <v>10730</v>
      </c>
      <c r="K28" s="16" t="s">
        <v>10730</v>
      </c>
      <c r="L28" s="16" t="s">
        <v>8</v>
      </c>
      <c r="M28" s="16">
        <v>1284.2</v>
      </c>
      <c r="N28" s="16">
        <v>299.89999999999998</v>
      </c>
      <c r="O28" s="16" t="s">
        <v>10671</v>
      </c>
      <c r="P28" s="17">
        <v>1</v>
      </c>
    </row>
    <row r="29" spans="1:16">
      <c r="A29" s="16" t="s">
        <v>10731</v>
      </c>
      <c r="B29" s="16" t="s">
        <v>10374</v>
      </c>
      <c r="C29" s="16" t="s">
        <v>4</v>
      </c>
      <c r="D29" s="16">
        <v>459.3</v>
      </c>
      <c r="E29" s="16">
        <v>920.1</v>
      </c>
      <c r="F29" s="16" t="s">
        <v>10669</v>
      </c>
      <c r="G29" s="17">
        <v>1</v>
      </c>
      <c r="J29" s="16" t="s">
        <v>10731</v>
      </c>
      <c r="K29" s="16" t="s">
        <v>10374</v>
      </c>
      <c r="L29" s="16" t="s">
        <v>4</v>
      </c>
      <c r="M29" s="16">
        <v>430.4</v>
      </c>
      <c r="N29" s="16">
        <v>938.3</v>
      </c>
      <c r="O29" s="16" t="s">
        <v>10669</v>
      </c>
      <c r="P29" s="17">
        <v>1</v>
      </c>
    </row>
    <row r="30" spans="1:16">
      <c r="A30" s="16" t="s">
        <v>10732</v>
      </c>
      <c r="B30" s="16" t="s">
        <v>10375</v>
      </c>
      <c r="C30" s="16" t="s">
        <v>4</v>
      </c>
      <c r="D30" s="16">
        <v>434.5</v>
      </c>
      <c r="E30" s="16">
        <v>922.9</v>
      </c>
      <c r="F30" s="16" t="s">
        <v>10669</v>
      </c>
      <c r="G30" s="17">
        <v>1</v>
      </c>
      <c r="J30" s="16" t="s">
        <v>10732</v>
      </c>
      <c r="K30" s="16" t="s">
        <v>10375</v>
      </c>
      <c r="L30" s="16" t="s">
        <v>4</v>
      </c>
      <c r="M30" s="16">
        <v>423.3</v>
      </c>
      <c r="N30" s="16">
        <v>950.6</v>
      </c>
      <c r="O30" s="16" t="s">
        <v>10669</v>
      </c>
      <c r="P30" s="17">
        <v>1</v>
      </c>
    </row>
    <row r="31" spans="1:16">
      <c r="A31" s="16" t="s">
        <v>10733</v>
      </c>
      <c r="B31" s="16" t="s">
        <v>10376</v>
      </c>
      <c r="C31" s="16" t="s">
        <v>4</v>
      </c>
      <c r="D31" s="16">
        <v>438.4</v>
      </c>
      <c r="E31" s="16">
        <v>925.3</v>
      </c>
      <c r="F31" s="16" t="s">
        <v>10669</v>
      </c>
      <c r="G31" s="17">
        <v>1</v>
      </c>
      <c r="J31" s="16" t="s">
        <v>10733</v>
      </c>
      <c r="K31" s="16" t="s">
        <v>10376</v>
      </c>
      <c r="L31" s="16" t="s">
        <v>4</v>
      </c>
      <c r="M31" s="16">
        <v>428.4</v>
      </c>
      <c r="N31" s="16">
        <v>955.7</v>
      </c>
      <c r="O31" s="16" t="s">
        <v>10669</v>
      </c>
      <c r="P31" s="17">
        <v>1</v>
      </c>
    </row>
    <row r="32" spans="1:16">
      <c r="A32" s="16" t="s">
        <v>10680</v>
      </c>
      <c r="B32" s="16">
        <v>167</v>
      </c>
      <c r="C32" s="16" t="s">
        <v>10722</v>
      </c>
      <c r="D32" s="16">
        <v>830.2</v>
      </c>
      <c r="E32" s="16">
        <v>798.8</v>
      </c>
      <c r="F32" s="16" t="s">
        <v>10722</v>
      </c>
      <c r="G32" s="17">
        <v>0.99760000000000004</v>
      </c>
      <c r="J32" s="16" t="s">
        <v>10680</v>
      </c>
      <c r="K32" s="16">
        <v>167</v>
      </c>
      <c r="L32" s="16" t="s">
        <v>10722</v>
      </c>
      <c r="M32" s="16">
        <v>945</v>
      </c>
      <c r="N32" s="16">
        <v>743.2</v>
      </c>
      <c r="O32" s="16" t="s">
        <v>10722</v>
      </c>
      <c r="P32" s="17">
        <v>1</v>
      </c>
    </row>
    <row r="33" spans="1:16">
      <c r="A33" s="16" t="s">
        <v>10589</v>
      </c>
      <c r="B33" s="16">
        <v>19</v>
      </c>
      <c r="C33" s="16" t="s">
        <v>10722</v>
      </c>
      <c r="D33" s="16">
        <v>951.7</v>
      </c>
      <c r="E33" s="16">
        <v>698.1</v>
      </c>
      <c r="F33" s="16" t="s">
        <v>10722</v>
      </c>
      <c r="G33" s="17">
        <v>1</v>
      </c>
      <c r="J33" s="16" t="s">
        <v>10589</v>
      </c>
      <c r="K33" s="16">
        <v>19</v>
      </c>
      <c r="L33" s="16" t="s">
        <v>10722</v>
      </c>
      <c r="M33" s="16">
        <v>841.7</v>
      </c>
      <c r="N33" s="16">
        <v>728.1</v>
      </c>
      <c r="O33" s="16" t="s">
        <v>10722</v>
      </c>
      <c r="P33" s="17">
        <v>1</v>
      </c>
    </row>
    <row r="34" spans="1:16">
      <c r="A34" s="16" t="s">
        <v>10590</v>
      </c>
      <c r="B34" s="16">
        <v>26</v>
      </c>
      <c r="C34" s="16" t="s">
        <v>10722</v>
      </c>
      <c r="D34" s="16">
        <v>921.3</v>
      </c>
      <c r="E34" s="16">
        <v>771.7</v>
      </c>
      <c r="F34" s="16" t="s">
        <v>10722</v>
      </c>
      <c r="G34" s="17">
        <v>1</v>
      </c>
      <c r="J34" s="16" t="s">
        <v>10590</v>
      </c>
      <c r="K34" s="16">
        <v>26</v>
      </c>
      <c r="L34" s="16" t="s">
        <v>10722</v>
      </c>
      <c r="M34" s="16">
        <v>822.4</v>
      </c>
      <c r="N34" s="16">
        <v>847.3</v>
      </c>
      <c r="O34" s="16" t="s">
        <v>10722</v>
      </c>
      <c r="P34" s="17">
        <v>1</v>
      </c>
    </row>
    <row r="35" spans="1:16">
      <c r="A35" s="16" t="s">
        <v>10591</v>
      </c>
      <c r="B35" s="16">
        <v>31</v>
      </c>
      <c r="C35" s="16" t="s">
        <v>10722</v>
      </c>
      <c r="D35" s="16">
        <v>933</v>
      </c>
      <c r="E35" s="16">
        <v>673.1</v>
      </c>
      <c r="F35" s="16" t="s">
        <v>10722</v>
      </c>
      <c r="G35" s="17">
        <v>1</v>
      </c>
      <c r="J35" s="16" t="s">
        <v>10591</v>
      </c>
      <c r="K35" s="16">
        <v>31</v>
      </c>
      <c r="L35" s="16" t="s">
        <v>10722</v>
      </c>
      <c r="M35" s="16">
        <v>816.8</v>
      </c>
      <c r="N35" s="16">
        <v>721.8</v>
      </c>
      <c r="O35" s="16" t="s">
        <v>10722</v>
      </c>
      <c r="P35" s="17">
        <v>1</v>
      </c>
    </row>
    <row r="36" spans="1:16">
      <c r="A36" s="16" t="s">
        <v>10592</v>
      </c>
      <c r="B36" s="16">
        <v>168</v>
      </c>
      <c r="C36" s="16" t="s">
        <v>10722</v>
      </c>
      <c r="D36" s="16">
        <v>940.8</v>
      </c>
      <c r="E36" s="16">
        <v>684.9</v>
      </c>
      <c r="F36" s="16" t="s">
        <v>10722</v>
      </c>
      <c r="G36" s="17">
        <v>1</v>
      </c>
      <c r="J36" s="16" t="s">
        <v>10592</v>
      </c>
      <c r="K36" s="16">
        <v>168</v>
      </c>
      <c r="L36" s="16" t="s">
        <v>10722</v>
      </c>
      <c r="M36" s="16">
        <v>861.4</v>
      </c>
      <c r="N36" s="16">
        <v>749.1</v>
      </c>
      <c r="O36" s="16" t="s">
        <v>10722</v>
      </c>
      <c r="P36" s="17">
        <v>1</v>
      </c>
    </row>
    <row r="37" spans="1:16">
      <c r="A37" s="16" t="s">
        <v>10593</v>
      </c>
      <c r="B37" s="16">
        <v>56</v>
      </c>
      <c r="C37" s="16" t="s">
        <v>10722</v>
      </c>
      <c r="D37" s="16">
        <v>992.2</v>
      </c>
      <c r="E37" s="16">
        <v>652.79999999999995</v>
      </c>
      <c r="F37" s="16" t="s">
        <v>10722</v>
      </c>
      <c r="G37" s="17">
        <v>1</v>
      </c>
      <c r="J37" s="16" t="s">
        <v>10593</v>
      </c>
      <c r="K37" s="16">
        <v>56</v>
      </c>
      <c r="L37" s="16" t="s">
        <v>10722</v>
      </c>
      <c r="M37" s="16">
        <v>939.5</v>
      </c>
      <c r="N37" s="16">
        <v>762.6</v>
      </c>
      <c r="O37" s="16" t="s">
        <v>10722</v>
      </c>
      <c r="P37" s="17">
        <v>1</v>
      </c>
    </row>
    <row r="38" spans="1:16">
      <c r="A38" s="16" t="s">
        <v>10595</v>
      </c>
      <c r="B38" s="16">
        <v>8</v>
      </c>
      <c r="C38" s="16" t="s">
        <v>10722</v>
      </c>
      <c r="D38" s="16">
        <v>867.5</v>
      </c>
      <c r="E38" s="16">
        <v>792</v>
      </c>
      <c r="F38" s="16" t="s">
        <v>10722</v>
      </c>
      <c r="G38" s="17">
        <v>0.99950000000000006</v>
      </c>
      <c r="J38" s="16" t="s">
        <v>10595</v>
      </c>
      <c r="K38" s="16">
        <v>8</v>
      </c>
      <c r="L38" s="16" t="s">
        <v>10722</v>
      </c>
      <c r="M38" s="16">
        <v>1034</v>
      </c>
      <c r="N38" s="16">
        <v>748</v>
      </c>
      <c r="O38" s="16" t="s">
        <v>10722</v>
      </c>
      <c r="P38" s="17">
        <v>1</v>
      </c>
    </row>
    <row r="39" spans="1:16">
      <c r="A39" s="16" t="s">
        <v>10596</v>
      </c>
      <c r="B39" s="16">
        <v>120</v>
      </c>
      <c r="C39" s="16" t="s">
        <v>11</v>
      </c>
      <c r="D39" s="16">
        <v>1208.5</v>
      </c>
      <c r="E39" s="16">
        <v>338.6</v>
      </c>
      <c r="F39" s="16" t="s">
        <v>10671</v>
      </c>
      <c r="G39" s="17">
        <v>0.99790000000000001</v>
      </c>
      <c r="J39" s="16" t="s">
        <v>10596</v>
      </c>
      <c r="K39" s="16">
        <v>120</v>
      </c>
      <c r="L39" s="16" t="s">
        <v>8</v>
      </c>
      <c r="M39" s="16">
        <v>1027.8</v>
      </c>
      <c r="N39" s="16">
        <v>335.5</v>
      </c>
      <c r="O39" s="16" t="s">
        <v>10671</v>
      </c>
      <c r="P39" s="17">
        <v>0.99970000000000003</v>
      </c>
    </row>
    <row r="40" spans="1:16">
      <c r="A40" s="16" t="s">
        <v>10597</v>
      </c>
      <c r="B40" s="16">
        <v>123</v>
      </c>
      <c r="C40" s="16" t="s">
        <v>10722</v>
      </c>
      <c r="D40" s="16">
        <v>1088.0999999999999</v>
      </c>
      <c r="E40" s="16">
        <v>909.5</v>
      </c>
      <c r="F40" s="16" t="s">
        <v>10722</v>
      </c>
      <c r="G40" s="17">
        <v>1</v>
      </c>
      <c r="J40" s="16" t="s">
        <v>10597</v>
      </c>
      <c r="K40" s="16">
        <v>123</v>
      </c>
      <c r="L40" s="16" t="s">
        <v>10722</v>
      </c>
      <c r="M40" s="16">
        <v>1371.2</v>
      </c>
      <c r="N40" s="16">
        <v>765</v>
      </c>
      <c r="O40" s="16" t="s">
        <v>10722</v>
      </c>
      <c r="P40" s="17">
        <v>1</v>
      </c>
    </row>
    <row r="41" spans="1:16">
      <c r="A41" s="16" t="s">
        <v>10598</v>
      </c>
      <c r="B41" s="16">
        <v>109</v>
      </c>
      <c r="C41" s="16" t="s">
        <v>4</v>
      </c>
      <c r="D41" s="16">
        <v>648.70000000000005</v>
      </c>
      <c r="E41" s="16">
        <v>890.8</v>
      </c>
      <c r="F41" s="16" t="s">
        <v>10669</v>
      </c>
      <c r="G41" s="17">
        <v>0.94969999999999999</v>
      </c>
      <c r="J41" s="16" t="s">
        <v>10598</v>
      </c>
      <c r="K41" s="16">
        <v>109</v>
      </c>
      <c r="L41" s="16" t="s">
        <v>10722</v>
      </c>
      <c r="M41" s="16">
        <v>944.8</v>
      </c>
      <c r="N41" s="16">
        <v>751.7</v>
      </c>
      <c r="O41" s="16" t="s">
        <v>10722</v>
      </c>
      <c r="P41" s="17">
        <v>1</v>
      </c>
    </row>
    <row r="42" spans="1:16">
      <c r="A42" s="16" t="s">
        <v>10599</v>
      </c>
      <c r="B42" s="16">
        <v>132</v>
      </c>
      <c r="C42" s="16" t="s">
        <v>10722</v>
      </c>
      <c r="D42" s="16">
        <v>953.8</v>
      </c>
      <c r="E42" s="16">
        <v>698.9</v>
      </c>
      <c r="F42" s="16" t="s">
        <v>10722</v>
      </c>
      <c r="G42" s="17">
        <v>1</v>
      </c>
      <c r="J42" s="16" t="s">
        <v>10599</v>
      </c>
      <c r="K42" s="16">
        <v>132</v>
      </c>
      <c r="L42" s="16" t="s">
        <v>10722</v>
      </c>
      <c r="M42" s="16">
        <v>917.9</v>
      </c>
      <c r="N42" s="16">
        <v>742.1</v>
      </c>
      <c r="O42" s="16" t="s">
        <v>10722</v>
      </c>
      <c r="P42" s="17">
        <v>1</v>
      </c>
    </row>
    <row r="43" spans="1:16">
      <c r="A43" s="16" t="s">
        <v>10600</v>
      </c>
      <c r="B43" s="16">
        <v>133</v>
      </c>
      <c r="C43" s="16" t="s">
        <v>10722</v>
      </c>
      <c r="D43" s="16">
        <v>1003.7</v>
      </c>
      <c r="E43" s="16">
        <v>687.6</v>
      </c>
      <c r="F43" s="16" t="s">
        <v>10722</v>
      </c>
      <c r="G43" s="17">
        <v>1</v>
      </c>
      <c r="J43" s="16" t="s">
        <v>10600</v>
      </c>
      <c r="K43" s="16">
        <v>133</v>
      </c>
      <c r="L43" s="16" t="s">
        <v>10722</v>
      </c>
      <c r="M43" s="16">
        <v>980.6</v>
      </c>
      <c r="N43" s="16">
        <v>740.9</v>
      </c>
      <c r="O43" s="16" t="s">
        <v>10722</v>
      </c>
      <c r="P43" s="17">
        <v>1</v>
      </c>
    </row>
    <row r="44" spans="1:16">
      <c r="A44" s="16" t="s">
        <v>10681</v>
      </c>
      <c r="B44" s="16">
        <v>131</v>
      </c>
      <c r="C44" s="16" t="s">
        <v>4</v>
      </c>
      <c r="D44" s="16">
        <v>620.29999999999995</v>
      </c>
      <c r="E44" s="16">
        <v>875.5</v>
      </c>
      <c r="F44" s="16" t="s">
        <v>10669</v>
      </c>
      <c r="G44" s="17">
        <v>0.97870000000000001</v>
      </c>
      <c r="J44" s="16" t="s">
        <v>10681</v>
      </c>
      <c r="K44" s="16">
        <v>131</v>
      </c>
      <c r="L44" s="16" t="s">
        <v>10722</v>
      </c>
      <c r="M44" s="16">
        <v>955.6</v>
      </c>
      <c r="N44" s="16">
        <v>757.1</v>
      </c>
      <c r="O44" s="16" t="s">
        <v>10722</v>
      </c>
      <c r="P44" s="17">
        <v>1</v>
      </c>
    </row>
    <row r="45" spans="1:16">
      <c r="A45" s="16" t="s">
        <v>10682</v>
      </c>
      <c r="B45" s="16">
        <v>108</v>
      </c>
      <c r="C45" s="16" t="s">
        <v>10722</v>
      </c>
      <c r="D45" s="16">
        <v>1021.5</v>
      </c>
      <c r="E45" s="16">
        <v>667.8</v>
      </c>
      <c r="F45" s="16" t="s">
        <v>10722</v>
      </c>
      <c r="G45" s="17">
        <v>1</v>
      </c>
      <c r="J45" s="16" t="s">
        <v>10682</v>
      </c>
      <c r="K45" s="16">
        <v>108</v>
      </c>
      <c r="L45" s="16" t="s">
        <v>10722</v>
      </c>
      <c r="M45" s="16">
        <v>1033.5999999999999</v>
      </c>
      <c r="N45" s="16">
        <v>771.1</v>
      </c>
      <c r="O45" s="16" t="s">
        <v>10722</v>
      </c>
      <c r="P45" s="17">
        <v>1</v>
      </c>
    </row>
    <row r="46" spans="1:16">
      <c r="A46" s="16" t="s">
        <v>10683</v>
      </c>
      <c r="B46" s="16">
        <v>107</v>
      </c>
      <c r="C46" s="16" t="s">
        <v>11</v>
      </c>
      <c r="D46" s="16">
        <v>1264.9000000000001</v>
      </c>
      <c r="E46" s="16">
        <v>274.89999999999998</v>
      </c>
      <c r="F46" s="16" t="s">
        <v>10671</v>
      </c>
      <c r="G46" s="17">
        <v>0.99970000000000003</v>
      </c>
      <c r="J46" s="16" t="s">
        <v>10683</v>
      </c>
      <c r="K46" s="16">
        <v>107</v>
      </c>
      <c r="L46" s="16" t="s">
        <v>8</v>
      </c>
      <c r="M46" s="16">
        <v>1332.4</v>
      </c>
      <c r="N46" s="16">
        <v>294.2</v>
      </c>
      <c r="O46" s="16" t="s">
        <v>10671</v>
      </c>
      <c r="P46" s="17">
        <v>1</v>
      </c>
    </row>
    <row r="47" spans="1:16">
      <c r="A47" s="16" t="s">
        <v>10684</v>
      </c>
      <c r="B47" s="16">
        <v>122</v>
      </c>
      <c r="C47" s="16" t="s">
        <v>10722</v>
      </c>
      <c r="D47" s="16">
        <v>965</v>
      </c>
      <c r="E47" s="16">
        <v>756.3</v>
      </c>
      <c r="F47" s="16" t="s">
        <v>10722</v>
      </c>
      <c r="G47" s="17">
        <v>1</v>
      </c>
      <c r="J47" s="16" t="s">
        <v>10684</v>
      </c>
      <c r="K47" s="16">
        <v>122</v>
      </c>
      <c r="L47" s="16" t="s">
        <v>10722</v>
      </c>
      <c r="M47" s="16">
        <v>935.2</v>
      </c>
      <c r="N47" s="16">
        <v>739</v>
      </c>
      <c r="O47" s="16" t="s">
        <v>10722</v>
      </c>
      <c r="P47" s="17">
        <v>1</v>
      </c>
    </row>
    <row r="48" spans="1:16">
      <c r="A48" s="16" t="s">
        <v>10685</v>
      </c>
      <c r="B48" s="16">
        <v>124</v>
      </c>
      <c r="C48" s="16" t="s">
        <v>4</v>
      </c>
      <c r="D48" s="16">
        <v>438</v>
      </c>
      <c r="E48" s="16">
        <v>919.7</v>
      </c>
      <c r="F48" s="16" t="s">
        <v>10669</v>
      </c>
      <c r="G48" s="17">
        <v>1</v>
      </c>
      <c r="J48" s="16" t="s">
        <v>10685</v>
      </c>
      <c r="K48" s="16">
        <v>124</v>
      </c>
      <c r="L48" s="16" t="s">
        <v>4</v>
      </c>
      <c r="M48" s="16">
        <v>431.7</v>
      </c>
      <c r="N48" s="16">
        <v>939.9</v>
      </c>
      <c r="O48" s="16" t="s">
        <v>10669</v>
      </c>
      <c r="P48" s="17">
        <v>1</v>
      </c>
    </row>
    <row r="49" spans="1:16">
      <c r="A49" s="16" t="s">
        <v>10686</v>
      </c>
      <c r="B49" s="16">
        <v>117</v>
      </c>
      <c r="C49" s="16" t="s">
        <v>4</v>
      </c>
      <c r="D49" s="16">
        <v>601</v>
      </c>
      <c r="E49" s="16">
        <v>843.5</v>
      </c>
      <c r="F49" s="16" t="s">
        <v>10669</v>
      </c>
      <c r="G49" s="17">
        <v>0.9849</v>
      </c>
      <c r="J49" s="16" t="s">
        <v>10686</v>
      </c>
      <c r="K49" s="16">
        <v>117</v>
      </c>
      <c r="L49" s="16" t="s">
        <v>10722</v>
      </c>
      <c r="M49" s="16">
        <v>835.6</v>
      </c>
      <c r="N49" s="16">
        <v>548.9</v>
      </c>
      <c r="O49" s="16" t="s">
        <v>10722</v>
      </c>
      <c r="P49" s="17">
        <v>1</v>
      </c>
    </row>
    <row r="50" spans="1:16">
      <c r="A50" s="16" t="s">
        <v>10687</v>
      </c>
      <c r="B50" s="16">
        <v>113</v>
      </c>
      <c r="C50" s="16" t="s">
        <v>4</v>
      </c>
      <c r="D50" s="16">
        <v>640.4</v>
      </c>
      <c r="E50" s="16">
        <v>874.5</v>
      </c>
      <c r="F50" s="16" t="s">
        <v>10669</v>
      </c>
      <c r="G50" s="17">
        <v>0.9536</v>
      </c>
      <c r="J50" s="16" t="s">
        <v>10687</v>
      </c>
      <c r="K50" s="16">
        <v>113</v>
      </c>
      <c r="L50" s="16" t="s">
        <v>10722</v>
      </c>
      <c r="M50" s="16">
        <v>954.8</v>
      </c>
      <c r="N50" s="16">
        <v>752.4</v>
      </c>
      <c r="O50" s="16" t="s">
        <v>10722</v>
      </c>
      <c r="P50" s="17">
        <v>1</v>
      </c>
    </row>
    <row r="51" spans="1:16">
      <c r="A51" s="16" t="s">
        <v>10688</v>
      </c>
      <c r="B51" s="16">
        <v>110</v>
      </c>
      <c r="C51" s="16" t="s">
        <v>10722</v>
      </c>
      <c r="D51" s="16">
        <v>973.1</v>
      </c>
      <c r="E51" s="16">
        <v>684.9</v>
      </c>
      <c r="F51" s="16" t="s">
        <v>10722</v>
      </c>
      <c r="G51" s="17">
        <v>1</v>
      </c>
      <c r="J51" s="16" t="s">
        <v>10688</v>
      </c>
      <c r="K51" s="16">
        <v>110</v>
      </c>
      <c r="L51" s="16" t="s">
        <v>10722</v>
      </c>
      <c r="M51" s="16">
        <v>955.4</v>
      </c>
      <c r="N51" s="16">
        <v>759.6</v>
      </c>
      <c r="O51" s="16" t="s">
        <v>10722</v>
      </c>
      <c r="P51" s="17">
        <v>1</v>
      </c>
    </row>
    <row r="52" spans="1:16">
      <c r="A52" s="16" t="s">
        <v>10689</v>
      </c>
      <c r="B52" s="16">
        <v>161</v>
      </c>
      <c r="C52" s="16" t="s">
        <v>4</v>
      </c>
      <c r="D52" s="16">
        <v>644.6</v>
      </c>
      <c r="E52" s="16">
        <v>859.6</v>
      </c>
      <c r="F52" s="16" t="s">
        <v>10669</v>
      </c>
      <c r="G52" s="17">
        <v>0.93300000000000005</v>
      </c>
      <c r="J52" s="16" t="s">
        <v>10689</v>
      </c>
      <c r="K52" s="16">
        <v>161</v>
      </c>
      <c r="L52" s="16" t="s">
        <v>10722</v>
      </c>
      <c r="M52" s="16">
        <v>1028.0999999999999</v>
      </c>
      <c r="N52" s="16">
        <v>760.3</v>
      </c>
      <c r="O52" s="16" t="s">
        <v>10722</v>
      </c>
      <c r="P52" s="17">
        <v>1</v>
      </c>
    </row>
    <row r="53" spans="1:16">
      <c r="A53" s="16" t="s">
        <v>10690</v>
      </c>
      <c r="B53" s="16">
        <v>160</v>
      </c>
      <c r="C53" s="16" t="s">
        <v>10722</v>
      </c>
      <c r="D53" s="16">
        <v>981.6</v>
      </c>
      <c r="E53" s="16">
        <v>664</v>
      </c>
      <c r="F53" s="16" t="s">
        <v>10722</v>
      </c>
      <c r="G53" s="17">
        <v>1</v>
      </c>
      <c r="J53" s="16" t="s">
        <v>10690</v>
      </c>
      <c r="K53" s="16">
        <v>160</v>
      </c>
      <c r="L53" s="16" t="s">
        <v>10722</v>
      </c>
      <c r="M53" s="16">
        <v>963.2</v>
      </c>
      <c r="N53" s="16">
        <v>763.3</v>
      </c>
      <c r="O53" s="16" t="s">
        <v>10722</v>
      </c>
      <c r="P53" s="17">
        <v>1</v>
      </c>
    </row>
    <row r="54" spans="1:16">
      <c r="A54" s="16" t="e">
        <v>#N/A</v>
      </c>
      <c r="B54" s="16" t="s">
        <v>10373</v>
      </c>
      <c r="C54" s="16" t="s">
        <v>10722</v>
      </c>
      <c r="D54" s="16">
        <v>832.8</v>
      </c>
      <c r="E54" s="16">
        <v>796.1</v>
      </c>
      <c r="F54" s="16" t="s">
        <v>10722</v>
      </c>
      <c r="G54" s="17">
        <v>0.998</v>
      </c>
      <c r="J54" s="16" t="e">
        <v>#N/A</v>
      </c>
      <c r="K54" s="16" t="s">
        <v>10373</v>
      </c>
      <c r="L54" s="16" t="s">
        <v>10722</v>
      </c>
      <c r="M54" s="16">
        <v>969</v>
      </c>
      <c r="N54" s="16">
        <v>754.5</v>
      </c>
      <c r="O54" s="16" t="s">
        <v>10722</v>
      </c>
      <c r="P54" s="17">
        <v>1</v>
      </c>
    </row>
    <row r="55" spans="1:16">
      <c r="A55" s="16" t="s">
        <v>10691</v>
      </c>
      <c r="B55" s="16">
        <v>184</v>
      </c>
      <c r="C55" s="16" t="s">
        <v>10722</v>
      </c>
      <c r="D55" s="16">
        <v>955.9</v>
      </c>
      <c r="E55" s="16">
        <v>711.6</v>
      </c>
      <c r="F55" s="16" t="s">
        <v>10722</v>
      </c>
      <c r="G55" s="17">
        <v>1</v>
      </c>
      <c r="J55" s="16" t="s">
        <v>10691</v>
      </c>
      <c r="K55" s="16">
        <v>184</v>
      </c>
      <c r="L55" s="16" t="s">
        <v>10722</v>
      </c>
      <c r="M55" s="16">
        <v>936.4</v>
      </c>
      <c r="N55" s="16">
        <v>750.3</v>
      </c>
      <c r="O55" s="16" t="s">
        <v>10722</v>
      </c>
      <c r="P55" s="17">
        <v>1</v>
      </c>
    </row>
    <row r="56" spans="1:16">
      <c r="A56" s="16" t="s">
        <v>10692</v>
      </c>
      <c r="B56" s="16">
        <v>185</v>
      </c>
      <c r="C56" s="16" t="s">
        <v>10722</v>
      </c>
      <c r="D56" s="16">
        <v>958.7</v>
      </c>
      <c r="E56" s="16">
        <v>703.8</v>
      </c>
      <c r="F56" s="16" t="s">
        <v>10722</v>
      </c>
      <c r="G56" s="17">
        <v>1</v>
      </c>
      <c r="J56" s="16" t="s">
        <v>10692</v>
      </c>
      <c r="K56" s="16">
        <v>185</v>
      </c>
      <c r="L56" s="16" t="s">
        <v>10722</v>
      </c>
      <c r="M56" s="16">
        <v>913.1</v>
      </c>
      <c r="N56" s="16">
        <v>733.2</v>
      </c>
      <c r="O56" s="16" t="s">
        <v>10722</v>
      </c>
      <c r="P56" s="17">
        <v>1</v>
      </c>
    </row>
    <row r="57" spans="1:16">
      <c r="A57" s="16" t="s">
        <v>10693</v>
      </c>
      <c r="B57" s="16">
        <v>91</v>
      </c>
      <c r="C57" s="16" t="s">
        <v>11</v>
      </c>
      <c r="D57" s="16">
        <v>1231.5999999999999</v>
      </c>
      <c r="E57" s="16">
        <v>332.3</v>
      </c>
      <c r="F57" s="16" t="s">
        <v>10671</v>
      </c>
      <c r="G57" s="17">
        <v>0.99870000000000003</v>
      </c>
      <c r="J57" s="16" t="s">
        <v>10693</v>
      </c>
      <c r="K57" s="16">
        <v>91</v>
      </c>
      <c r="L57" s="16" t="s">
        <v>8</v>
      </c>
      <c r="M57" s="16">
        <v>1256.5999999999999</v>
      </c>
      <c r="N57" s="16">
        <v>319.89999999999998</v>
      </c>
      <c r="O57" s="16" t="s">
        <v>10671</v>
      </c>
      <c r="P57" s="17">
        <v>1</v>
      </c>
    </row>
    <row r="58" spans="1:16">
      <c r="A58" s="16" t="s">
        <v>10694</v>
      </c>
      <c r="B58" s="16">
        <v>12</v>
      </c>
      <c r="C58" s="16" t="s">
        <v>10722</v>
      </c>
      <c r="D58" s="16">
        <v>822.2</v>
      </c>
      <c r="E58" s="16">
        <v>850.2</v>
      </c>
      <c r="F58" s="16" t="s">
        <v>10722</v>
      </c>
      <c r="G58" s="17">
        <v>0.98750000000000004</v>
      </c>
      <c r="J58" s="16" t="s">
        <v>10694</v>
      </c>
      <c r="K58" s="16">
        <v>12</v>
      </c>
      <c r="L58" s="16" t="s">
        <v>10722</v>
      </c>
      <c r="M58" s="16">
        <v>995</v>
      </c>
      <c r="N58" s="16">
        <v>729.9</v>
      </c>
      <c r="O58" s="16" t="s">
        <v>10722</v>
      </c>
      <c r="P58" s="17">
        <v>1</v>
      </c>
    </row>
    <row r="59" spans="1:16">
      <c r="A59" s="16" t="s">
        <v>10695</v>
      </c>
      <c r="B59" s="16">
        <v>50</v>
      </c>
      <c r="C59" s="16" t="s">
        <v>10722</v>
      </c>
      <c r="D59" s="16">
        <v>934.2</v>
      </c>
      <c r="E59" s="16">
        <v>664.1</v>
      </c>
      <c r="F59" s="16" t="s">
        <v>10722</v>
      </c>
      <c r="G59" s="17">
        <v>1</v>
      </c>
      <c r="J59" s="16" t="s">
        <v>10695</v>
      </c>
      <c r="K59" s="16">
        <v>50</v>
      </c>
      <c r="L59" s="16" t="s">
        <v>10722</v>
      </c>
      <c r="M59" s="16">
        <v>891.7</v>
      </c>
      <c r="N59" s="16">
        <v>706.1</v>
      </c>
      <c r="O59" s="16" t="s">
        <v>10722</v>
      </c>
      <c r="P59" s="17">
        <v>1</v>
      </c>
    </row>
    <row r="60" spans="1:16">
      <c r="A60" s="16" t="s">
        <v>10696</v>
      </c>
      <c r="B60" s="16">
        <v>53</v>
      </c>
      <c r="C60" s="16" t="s">
        <v>11</v>
      </c>
      <c r="D60" s="16">
        <v>1210.5999999999999</v>
      </c>
      <c r="E60" s="16">
        <v>275.39999999999998</v>
      </c>
      <c r="F60" s="16" t="s">
        <v>10671</v>
      </c>
      <c r="G60" s="17">
        <v>0.99970000000000003</v>
      </c>
      <c r="J60" s="16" t="s">
        <v>10696</v>
      </c>
      <c r="K60" s="16">
        <v>53</v>
      </c>
      <c r="L60" s="16" t="s">
        <v>10722</v>
      </c>
      <c r="M60" s="16">
        <v>825.3</v>
      </c>
      <c r="N60" s="16">
        <v>490.7</v>
      </c>
      <c r="O60" s="16" t="s">
        <v>10722</v>
      </c>
      <c r="P60" s="17">
        <v>1</v>
      </c>
    </row>
    <row r="61" spans="1:16">
      <c r="A61" s="16" t="s">
        <v>10697</v>
      </c>
      <c r="B61" s="16">
        <v>37</v>
      </c>
      <c r="C61" s="16" t="s">
        <v>11</v>
      </c>
      <c r="D61" s="16">
        <v>1214.8</v>
      </c>
      <c r="E61" s="16">
        <v>268.60000000000002</v>
      </c>
      <c r="F61" s="16" t="s">
        <v>10671</v>
      </c>
      <c r="G61" s="17">
        <v>0.99970000000000003</v>
      </c>
      <c r="J61" s="16" t="s">
        <v>10697</v>
      </c>
      <c r="K61" s="16">
        <v>37</v>
      </c>
      <c r="L61" s="16" t="s">
        <v>8</v>
      </c>
      <c r="M61" s="16">
        <v>1135.7</v>
      </c>
      <c r="N61" s="16">
        <v>256.39999999999998</v>
      </c>
      <c r="O61" s="16" t="s">
        <v>10671</v>
      </c>
      <c r="P61" s="17">
        <v>1</v>
      </c>
    </row>
    <row r="62" spans="1:16">
      <c r="A62" s="16" t="s">
        <v>10698</v>
      </c>
      <c r="B62" s="16">
        <v>195</v>
      </c>
      <c r="C62" s="16" t="s">
        <v>11</v>
      </c>
      <c r="D62" s="16">
        <v>1203.0999999999999</v>
      </c>
      <c r="E62" s="16">
        <v>322.89999999999998</v>
      </c>
      <c r="F62" s="16" t="s">
        <v>10671</v>
      </c>
      <c r="G62" s="17">
        <v>0.99909999999999999</v>
      </c>
      <c r="J62" s="16" t="s">
        <v>10698</v>
      </c>
      <c r="K62" s="16">
        <v>195</v>
      </c>
      <c r="L62" s="16" t="s">
        <v>8</v>
      </c>
      <c r="M62" s="16">
        <v>1229.5</v>
      </c>
      <c r="N62" s="16">
        <v>311.89999999999998</v>
      </c>
      <c r="O62" s="16" t="s">
        <v>10671</v>
      </c>
      <c r="P62" s="17">
        <v>1</v>
      </c>
    </row>
    <row r="63" spans="1:16">
      <c r="A63" s="16" t="s">
        <v>10699</v>
      </c>
      <c r="B63" s="16">
        <v>203</v>
      </c>
      <c r="C63" s="16" t="s">
        <v>11</v>
      </c>
      <c r="D63" s="16">
        <v>1208</v>
      </c>
      <c r="E63" s="16">
        <v>333.8</v>
      </c>
      <c r="F63" s="16" t="s">
        <v>10671</v>
      </c>
      <c r="G63" s="17">
        <v>0.99839999999999995</v>
      </c>
      <c r="J63" s="16" t="s">
        <v>10699</v>
      </c>
      <c r="K63" s="16">
        <v>203</v>
      </c>
      <c r="L63" s="16" t="s">
        <v>8</v>
      </c>
      <c r="M63" s="16">
        <v>1257.4000000000001</v>
      </c>
      <c r="N63" s="16">
        <v>325.60000000000002</v>
      </c>
      <c r="O63" s="16" t="s">
        <v>10671</v>
      </c>
      <c r="P63" s="17">
        <v>1</v>
      </c>
    </row>
    <row r="64" spans="1:16">
      <c r="A64" s="16" t="s">
        <v>10700</v>
      </c>
      <c r="B64" s="16">
        <v>60</v>
      </c>
      <c r="C64" s="16" t="s">
        <v>11</v>
      </c>
      <c r="D64" s="16">
        <v>1201.5999999999999</v>
      </c>
      <c r="E64" s="16">
        <v>325.7</v>
      </c>
      <c r="F64" s="16" t="s">
        <v>10671</v>
      </c>
      <c r="G64" s="17">
        <v>0.99890000000000001</v>
      </c>
      <c r="J64" s="16" t="s">
        <v>10700</v>
      </c>
      <c r="K64" s="16">
        <v>60</v>
      </c>
      <c r="L64" s="16" t="s">
        <v>8</v>
      </c>
      <c r="M64" s="16">
        <v>1233.9000000000001</v>
      </c>
      <c r="N64" s="16">
        <v>326.8</v>
      </c>
      <c r="O64" s="16" t="s">
        <v>10671</v>
      </c>
      <c r="P64" s="17">
        <v>1</v>
      </c>
    </row>
    <row r="65" spans="1:16">
      <c r="A65" s="16" t="s">
        <v>10701</v>
      </c>
      <c r="B65" s="16">
        <v>27</v>
      </c>
      <c r="C65" s="16" t="s">
        <v>10722</v>
      </c>
      <c r="D65" s="16">
        <v>818.8</v>
      </c>
      <c r="E65" s="16">
        <v>805.6</v>
      </c>
      <c r="F65" s="16" t="s">
        <v>10722</v>
      </c>
      <c r="G65" s="17">
        <v>0.99560000000000004</v>
      </c>
      <c r="J65" s="16" t="s">
        <v>10701</v>
      </c>
      <c r="K65" s="16">
        <v>27</v>
      </c>
      <c r="L65" s="16" t="s">
        <v>10722</v>
      </c>
      <c r="M65" s="16">
        <v>750.8</v>
      </c>
      <c r="N65" s="16">
        <v>849.6</v>
      </c>
      <c r="O65" s="16" t="s">
        <v>10722</v>
      </c>
      <c r="P65" s="17">
        <v>1</v>
      </c>
    </row>
    <row r="66" spans="1:16">
      <c r="A66" s="16" t="e">
        <v>#N/A</v>
      </c>
      <c r="B66" s="16" t="s">
        <v>10377</v>
      </c>
      <c r="C66" s="16" t="s">
        <v>11</v>
      </c>
      <c r="D66" s="16">
        <v>1183.8</v>
      </c>
      <c r="E66" s="16">
        <v>307.3</v>
      </c>
      <c r="F66" s="16" t="s">
        <v>10671</v>
      </c>
      <c r="G66" s="17">
        <v>0.99950000000000006</v>
      </c>
      <c r="J66" s="16" t="e">
        <v>#N/A</v>
      </c>
      <c r="K66" s="16" t="s">
        <v>10377</v>
      </c>
      <c r="L66" s="16" t="s">
        <v>8</v>
      </c>
      <c r="M66" s="16">
        <v>1204.9000000000001</v>
      </c>
      <c r="N66" s="16">
        <v>301.3</v>
      </c>
      <c r="O66" s="16" t="s">
        <v>10671</v>
      </c>
      <c r="P66" s="17">
        <v>1</v>
      </c>
    </row>
    <row r="67" spans="1:16">
      <c r="A67" s="16" t="s">
        <v>10702</v>
      </c>
      <c r="B67" s="16">
        <v>59</v>
      </c>
      <c r="C67" s="16" t="s">
        <v>10722</v>
      </c>
      <c r="D67" s="16">
        <v>950.7</v>
      </c>
      <c r="E67" s="16">
        <v>693.1</v>
      </c>
      <c r="F67" s="16" t="s">
        <v>10722</v>
      </c>
      <c r="G67" s="17">
        <v>1</v>
      </c>
      <c r="J67" s="16" t="s">
        <v>10702</v>
      </c>
      <c r="K67" s="16">
        <v>59</v>
      </c>
      <c r="L67" s="16" t="s">
        <v>10722</v>
      </c>
      <c r="M67" s="16">
        <v>1033.2</v>
      </c>
      <c r="N67" s="16">
        <v>687.2</v>
      </c>
      <c r="O67" s="16" t="s">
        <v>10722</v>
      </c>
      <c r="P67" s="17">
        <v>1</v>
      </c>
    </row>
    <row r="68" spans="1:16">
      <c r="A68" s="16" t="s">
        <v>10703</v>
      </c>
      <c r="B68" s="16">
        <v>20</v>
      </c>
      <c r="C68" s="16" t="s">
        <v>11</v>
      </c>
      <c r="D68" s="16">
        <v>1198.9000000000001</v>
      </c>
      <c r="E68" s="16">
        <v>272.5</v>
      </c>
      <c r="F68" s="16" t="s">
        <v>10671</v>
      </c>
      <c r="G68" s="17">
        <v>0.99970000000000003</v>
      </c>
      <c r="J68" s="16" t="s">
        <v>10703</v>
      </c>
      <c r="K68" s="16">
        <v>20</v>
      </c>
      <c r="L68" s="16" t="s">
        <v>8</v>
      </c>
      <c r="M68" s="16">
        <v>1214.7</v>
      </c>
      <c r="N68" s="16">
        <v>263.89999999999998</v>
      </c>
      <c r="O68" s="16" t="s">
        <v>10671</v>
      </c>
      <c r="P68" s="17">
        <v>1</v>
      </c>
    </row>
    <row r="69" spans="1:16">
      <c r="A69" s="16" t="s">
        <v>10704</v>
      </c>
      <c r="B69" s="16">
        <v>33</v>
      </c>
      <c r="C69" s="16" t="s">
        <v>10722</v>
      </c>
      <c r="D69" s="16">
        <v>1112</v>
      </c>
      <c r="E69" s="16">
        <v>614.6</v>
      </c>
      <c r="F69" s="16" t="s">
        <v>10722</v>
      </c>
      <c r="G69" s="17">
        <v>1</v>
      </c>
      <c r="J69" s="16" t="s">
        <v>10704</v>
      </c>
      <c r="K69" s="16">
        <v>33</v>
      </c>
      <c r="L69" s="16" t="s">
        <v>10722</v>
      </c>
      <c r="M69" s="16">
        <v>1148</v>
      </c>
      <c r="N69" s="16">
        <v>679.8</v>
      </c>
      <c r="O69" s="16" t="s">
        <v>10722</v>
      </c>
      <c r="P69" s="17">
        <v>1</v>
      </c>
    </row>
    <row r="70" spans="1:16">
      <c r="A70" s="16" t="s">
        <v>10705</v>
      </c>
      <c r="B70" s="16">
        <v>90</v>
      </c>
      <c r="C70" s="16" t="s">
        <v>10722</v>
      </c>
      <c r="D70" s="16">
        <v>1033.0999999999999</v>
      </c>
      <c r="E70" s="16">
        <v>637.1</v>
      </c>
      <c r="F70" s="16" t="s">
        <v>10722</v>
      </c>
      <c r="G70" s="17">
        <v>1</v>
      </c>
      <c r="J70" s="16" t="s">
        <v>10705</v>
      </c>
      <c r="K70" s="16">
        <v>90</v>
      </c>
      <c r="L70" s="16" t="s">
        <v>10722</v>
      </c>
      <c r="M70" s="16">
        <v>1047.5</v>
      </c>
      <c r="N70" s="16">
        <v>693.4</v>
      </c>
      <c r="O70" s="16" t="s">
        <v>10722</v>
      </c>
      <c r="P70" s="17">
        <v>1</v>
      </c>
    </row>
    <row r="71" spans="1:16">
      <c r="A71" s="16" t="s">
        <v>10706</v>
      </c>
      <c r="B71" s="16">
        <v>44</v>
      </c>
      <c r="C71" s="16" t="s">
        <v>10722</v>
      </c>
      <c r="D71" s="16">
        <v>1037.7</v>
      </c>
      <c r="E71" s="16">
        <v>641.79999999999995</v>
      </c>
      <c r="F71" s="16" t="s">
        <v>10722</v>
      </c>
      <c r="G71" s="17">
        <v>1</v>
      </c>
      <c r="J71" s="16" t="s">
        <v>10706</v>
      </c>
      <c r="K71" s="16">
        <v>44</v>
      </c>
      <c r="L71" s="16" t="s">
        <v>10722</v>
      </c>
      <c r="M71" s="16">
        <v>1050.3</v>
      </c>
      <c r="N71" s="16">
        <v>679.6</v>
      </c>
      <c r="O71" s="16" t="s">
        <v>10722</v>
      </c>
      <c r="P71" s="17">
        <v>1</v>
      </c>
    </row>
    <row r="72" spans="1:16">
      <c r="A72" s="16" t="s">
        <v>10707</v>
      </c>
      <c r="B72" s="16">
        <v>2</v>
      </c>
      <c r="C72" s="16" t="s">
        <v>10722</v>
      </c>
      <c r="D72" s="16">
        <v>878.2</v>
      </c>
      <c r="E72" s="16">
        <v>784</v>
      </c>
      <c r="F72" s="16" t="s">
        <v>10722</v>
      </c>
      <c r="G72" s="17">
        <v>0.99970000000000003</v>
      </c>
      <c r="J72" s="16" t="s">
        <v>10707</v>
      </c>
      <c r="K72" s="16">
        <v>2</v>
      </c>
      <c r="L72" s="16" t="s">
        <v>10722</v>
      </c>
      <c r="M72" s="16">
        <v>835.7</v>
      </c>
      <c r="N72" s="16">
        <v>830.3</v>
      </c>
      <c r="O72" s="16" t="s">
        <v>10722</v>
      </c>
      <c r="P72" s="17">
        <v>1</v>
      </c>
    </row>
    <row r="73" spans="1:16">
      <c r="A73" s="16" t="s">
        <v>10708</v>
      </c>
      <c r="B73" s="16">
        <v>61</v>
      </c>
      <c r="C73" s="16" t="s">
        <v>10722</v>
      </c>
      <c r="D73" s="16">
        <v>816.2</v>
      </c>
      <c r="E73" s="16">
        <v>809.3</v>
      </c>
      <c r="F73" s="16" t="s">
        <v>10722</v>
      </c>
      <c r="G73" s="17">
        <v>0.99470000000000003</v>
      </c>
      <c r="J73" s="16" t="s">
        <v>10708</v>
      </c>
      <c r="K73" s="16">
        <v>61</v>
      </c>
      <c r="L73" s="16" t="s">
        <v>10722</v>
      </c>
      <c r="M73" s="16">
        <v>767</v>
      </c>
      <c r="N73" s="16">
        <v>872.7</v>
      </c>
      <c r="O73" s="16" t="s">
        <v>10722</v>
      </c>
      <c r="P73" s="17">
        <v>1</v>
      </c>
    </row>
    <row r="74" spans="1:16">
      <c r="A74" s="16" t="s">
        <v>10709</v>
      </c>
      <c r="B74" s="16">
        <v>6</v>
      </c>
      <c r="C74" s="16" t="s">
        <v>10722</v>
      </c>
      <c r="D74" s="16">
        <v>904.6</v>
      </c>
      <c r="E74" s="16">
        <v>703.8</v>
      </c>
      <c r="F74" s="16" t="s">
        <v>10722</v>
      </c>
      <c r="G74" s="17">
        <v>1</v>
      </c>
      <c r="J74" s="16" t="s">
        <v>10709</v>
      </c>
      <c r="K74" s="16">
        <v>6</v>
      </c>
      <c r="L74" s="16" t="s">
        <v>10722</v>
      </c>
      <c r="M74" s="16">
        <v>820.6</v>
      </c>
      <c r="N74" s="16">
        <v>766.5</v>
      </c>
      <c r="O74" s="16" t="s">
        <v>10722</v>
      </c>
      <c r="P74" s="17">
        <v>1</v>
      </c>
    </row>
    <row r="75" spans="1:16">
      <c r="A75" s="16" t="s">
        <v>10710</v>
      </c>
      <c r="B75" s="16">
        <v>5</v>
      </c>
      <c r="C75" s="16" t="s">
        <v>10722</v>
      </c>
      <c r="D75" s="16">
        <v>980.8</v>
      </c>
      <c r="E75" s="16">
        <v>700.2</v>
      </c>
      <c r="F75" s="16" t="s">
        <v>10722</v>
      </c>
      <c r="G75" s="17">
        <v>1</v>
      </c>
      <c r="J75" s="16" t="s">
        <v>10710</v>
      </c>
      <c r="K75" s="16">
        <v>5</v>
      </c>
      <c r="L75" s="16" t="s">
        <v>10722</v>
      </c>
      <c r="M75" s="16">
        <v>971.8</v>
      </c>
      <c r="N75" s="16">
        <v>772</v>
      </c>
      <c r="O75" s="16" t="s">
        <v>10722</v>
      </c>
      <c r="P75" s="17">
        <v>1</v>
      </c>
    </row>
    <row r="76" spans="1:16">
      <c r="A76" s="16" t="s">
        <v>10711</v>
      </c>
      <c r="B76" s="16">
        <v>174</v>
      </c>
      <c r="C76" s="16" t="s">
        <v>10722</v>
      </c>
      <c r="D76" s="16">
        <v>993.3</v>
      </c>
      <c r="E76" s="16">
        <v>680.9</v>
      </c>
      <c r="F76" s="16" t="s">
        <v>10722</v>
      </c>
      <c r="G76" s="17">
        <v>1</v>
      </c>
      <c r="J76" s="16" t="s">
        <v>10711</v>
      </c>
      <c r="K76" s="16">
        <v>174</v>
      </c>
      <c r="L76" s="16" t="s">
        <v>10722</v>
      </c>
      <c r="M76" s="16">
        <v>950.3</v>
      </c>
      <c r="N76" s="16">
        <v>780.9</v>
      </c>
      <c r="O76" s="16" t="s">
        <v>10722</v>
      </c>
      <c r="P76" s="17">
        <v>1</v>
      </c>
    </row>
    <row r="77" spans="1:16">
      <c r="A77" s="16" t="s">
        <v>10675</v>
      </c>
      <c r="B77" s="16">
        <v>176</v>
      </c>
      <c r="C77" s="16" t="s">
        <v>10723</v>
      </c>
      <c r="D77" s="16">
        <v>742.4</v>
      </c>
      <c r="E77" s="16">
        <v>742.9</v>
      </c>
      <c r="F77" s="16" t="s">
        <v>10723</v>
      </c>
      <c r="G77" s="17">
        <v>0.98450000000000004</v>
      </c>
      <c r="J77" s="16" t="s">
        <v>10675</v>
      </c>
      <c r="K77" s="16">
        <v>176</v>
      </c>
      <c r="L77" s="16" t="s">
        <v>10722</v>
      </c>
      <c r="M77" s="16">
        <v>1069.5</v>
      </c>
      <c r="N77" s="16">
        <v>666.2</v>
      </c>
      <c r="O77" s="16" t="s">
        <v>10722</v>
      </c>
      <c r="P77" s="17">
        <v>1</v>
      </c>
    </row>
    <row r="78" spans="1:16">
      <c r="A78" s="16" t="s">
        <v>10712</v>
      </c>
      <c r="B78" s="16">
        <v>55</v>
      </c>
      <c r="C78" s="16" t="s">
        <v>10723</v>
      </c>
      <c r="D78" s="16">
        <v>700.8</v>
      </c>
      <c r="E78" s="16">
        <v>743.5</v>
      </c>
      <c r="F78" s="16" t="s">
        <v>10723</v>
      </c>
      <c r="G78" s="17">
        <v>0.9052</v>
      </c>
      <c r="J78" s="16" t="s">
        <v>10712</v>
      </c>
      <c r="K78" s="16">
        <v>55</v>
      </c>
      <c r="L78" s="16" t="s">
        <v>10722</v>
      </c>
      <c r="M78" s="16">
        <v>998.7</v>
      </c>
      <c r="N78" s="16">
        <v>659.3</v>
      </c>
      <c r="O78" s="16" t="s">
        <v>10722</v>
      </c>
      <c r="P78" s="17">
        <v>1</v>
      </c>
    </row>
    <row r="79" spans="1:16">
      <c r="A79" s="16" t="s">
        <v>10713</v>
      </c>
      <c r="B79" s="16">
        <v>94</v>
      </c>
      <c r="C79" s="16" t="s">
        <v>10723</v>
      </c>
      <c r="D79" s="16">
        <v>662.8</v>
      </c>
      <c r="E79" s="16">
        <v>738.9</v>
      </c>
      <c r="F79" s="16" t="s">
        <v>10723</v>
      </c>
      <c r="G79" s="17">
        <v>0.6411</v>
      </c>
      <c r="J79" s="16" t="s">
        <v>10713</v>
      </c>
      <c r="K79" s="16">
        <v>94</v>
      </c>
      <c r="L79" s="16" t="s">
        <v>10722</v>
      </c>
      <c r="M79" s="16">
        <v>937.9</v>
      </c>
      <c r="N79" s="16">
        <v>641.4</v>
      </c>
      <c r="O79" s="16" t="s">
        <v>10722</v>
      </c>
      <c r="P79" s="17">
        <v>1</v>
      </c>
    </row>
    <row r="80" spans="1:16">
      <c r="A80" s="16" t="s">
        <v>10714</v>
      </c>
      <c r="B80" s="16">
        <v>74</v>
      </c>
      <c r="C80" s="16" t="s">
        <v>10723</v>
      </c>
      <c r="D80" s="16">
        <v>736.2</v>
      </c>
      <c r="E80" s="16">
        <v>755.1</v>
      </c>
      <c r="F80" s="16" t="s">
        <v>10723</v>
      </c>
      <c r="G80" s="17">
        <v>0.97130000000000005</v>
      </c>
      <c r="J80" s="16" t="s">
        <v>10714</v>
      </c>
      <c r="K80" s="16">
        <v>74</v>
      </c>
      <c r="L80" s="16" t="s">
        <v>10722</v>
      </c>
      <c r="M80" s="16">
        <v>1007</v>
      </c>
      <c r="N80" s="16">
        <v>660.2</v>
      </c>
      <c r="O80" s="16" t="s">
        <v>10722</v>
      </c>
      <c r="P80" s="17">
        <v>1</v>
      </c>
    </row>
    <row r="81" spans="1:16">
      <c r="A81" s="16" t="s">
        <v>10715</v>
      </c>
      <c r="B81" s="16">
        <v>93</v>
      </c>
      <c r="C81" s="16" t="s">
        <v>10722</v>
      </c>
      <c r="D81" s="16">
        <v>850.8</v>
      </c>
      <c r="E81" s="16">
        <v>655.6</v>
      </c>
      <c r="F81" s="16" t="s">
        <v>10722</v>
      </c>
      <c r="G81" s="17">
        <v>1</v>
      </c>
      <c r="J81" s="16" t="s">
        <v>10715</v>
      </c>
      <c r="K81" s="16">
        <v>93</v>
      </c>
      <c r="L81" s="16" t="s">
        <v>10722</v>
      </c>
      <c r="M81" s="16">
        <v>949.9</v>
      </c>
      <c r="N81" s="16">
        <v>619.9</v>
      </c>
      <c r="O81" s="16" t="s">
        <v>10722</v>
      </c>
      <c r="P81" s="17">
        <v>1</v>
      </c>
    </row>
    <row r="82" spans="1:16">
      <c r="A82" s="16" t="s">
        <v>10716</v>
      </c>
      <c r="B82" s="16">
        <v>75</v>
      </c>
      <c r="C82" s="16" t="s">
        <v>10723</v>
      </c>
      <c r="D82" s="16">
        <v>645.79999999999995</v>
      </c>
      <c r="E82" s="16">
        <v>751.5</v>
      </c>
      <c r="F82" s="16" t="s">
        <v>10723</v>
      </c>
      <c r="G82" s="17">
        <v>0.63200000000000001</v>
      </c>
      <c r="J82" s="16" t="s">
        <v>10716</v>
      </c>
      <c r="K82" s="16">
        <v>75</v>
      </c>
      <c r="L82" s="16" t="s">
        <v>10722</v>
      </c>
      <c r="M82" s="16">
        <v>923.8</v>
      </c>
      <c r="N82" s="16">
        <v>642.6</v>
      </c>
      <c r="O82" s="16" t="s">
        <v>10722</v>
      </c>
      <c r="P82" s="17">
        <v>1</v>
      </c>
    </row>
    <row r="83" spans="1:16">
      <c r="A83" s="16" t="s">
        <v>10717</v>
      </c>
      <c r="B83" s="16">
        <v>28</v>
      </c>
      <c r="C83" s="16" t="s">
        <v>4</v>
      </c>
      <c r="D83" s="16">
        <v>464.1</v>
      </c>
      <c r="E83" s="16">
        <v>804</v>
      </c>
      <c r="F83" s="16" t="s">
        <v>10669</v>
      </c>
      <c r="G83" s="17">
        <v>0.99990000000000001</v>
      </c>
      <c r="J83" s="16" t="s">
        <v>10717</v>
      </c>
      <c r="K83" s="16">
        <v>28</v>
      </c>
      <c r="L83" s="16" t="s">
        <v>10722</v>
      </c>
      <c r="M83" s="16">
        <v>984.9</v>
      </c>
      <c r="N83" s="16">
        <v>672.4</v>
      </c>
      <c r="O83" s="16" t="s">
        <v>10722</v>
      </c>
      <c r="P83" s="17">
        <v>1</v>
      </c>
    </row>
    <row r="84" spans="1:16">
      <c r="A84" s="16" t="s">
        <v>10601</v>
      </c>
      <c r="B84" s="16">
        <v>178</v>
      </c>
      <c r="C84" s="16" t="s">
        <v>10722</v>
      </c>
      <c r="D84" s="16">
        <v>902.8</v>
      </c>
      <c r="E84" s="16">
        <v>739.3</v>
      </c>
      <c r="F84" s="16" t="s">
        <v>10722</v>
      </c>
      <c r="G84" s="17">
        <v>1</v>
      </c>
      <c r="J84" s="16" t="s">
        <v>10601</v>
      </c>
      <c r="K84" s="16">
        <v>178</v>
      </c>
      <c r="L84" s="16" t="s">
        <v>10722</v>
      </c>
      <c r="M84" s="16">
        <v>1210</v>
      </c>
      <c r="N84" s="16">
        <v>660.8</v>
      </c>
      <c r="O84" s="16" t="s">
        <v>10722</v>
      </c>
      <c r="P84" s="17">
        <v>1</v>
      </c>
    </row>
    <row r="85" spans="1:16">
      <c r="A85" s="16" t="s">
        <v>10602</v>
      </c>
      <c r="B85" s="16">
        <v>182</v>
      </c>
      <c r="C85" s="16" t="s">
        <v>10722</v>
      </c>
      <c r="D85" s="16">
        <v>1011.6</v>
      </c>
      <c r="E85" s="16">
        <v>593.4</v>
      </c>
      <c r="F85" s="16" t="s">
        <v>10722</v>
      </c>
      <c r="G85" s="17">
        <v>1</v>
      </c>
      <c r="J85" s="16" t="s">
        <v>10602</v>
      </c>
      <c r="K85" s="16">
        <v>182</v>
      </c>
      <c r="L85" s="16" t="s">
        <v>10722</v>
      </c>
      <c r="M85" s="16">
        <v>992.8</v>
      </c>
      <c r="N85" s="16">
        <v>677.6</v>
      </c>
      <c r="O85" s="16" t="s">
        <v>10722</v>
      </c>
      <c r="P85" s="17">
        <v>1</v>
      </c>
    </row>
    <row r="86" spans="1:16">
      <c r="A86" s="16" t="s">
        <v>10603</v>
      </c>
      <c r="B86" s="16">
        <v>171</v>
      </c>
      <c r="C86" s="16" t="s">
        <v>10722</v>
      </c>
      <c r="D86" s="16">
        <v>1000.1</v>
      </c>
      <c r="E86" s="16">
        <v>586.1</v>
      </c>
      <c r="F86" s="16" t="s">
        <v>10722</v>
      </c>
      <c r="G86" s="17">
        <v>1</v>
      </c>
      <c r="J86" s="16" t="s">
        <v>10603</v>
      </c>
      <c r="K86" s="16">
        <v>171</v>
      </c>
      <c r="L86" s="16" t="s">
        <v>10722</v>
      </c>
      <c r="M86" s="16">
        <v>954.7</v>
      </c>
      <c r="N86" s="16">
        <v>667</v>
      </c>
      <c r="O86" s="16" t="s">
        <v>10722</v>
      </c>
      <c r="P86" s="17">
        <v>1</v>
      </c>
    </row>
    <row r="87" spans="1:16">
      <c r="A87" s="16" t="s">
        <v>10604</v>
      </c>
      <c r="B87" s="16">
        <v>201</v>
      </c>
      <c r="C87" s="16" t="s">
        <v>10722</v>
      </c>
      <c r="D87" s="16">
        <v>1016.8</v>
      </c>
      <c r="E87" s="16">
        <v>595.5</v>
      </c>
      <c r="F87" s="16" t="s">
        <v>10722</v>
      </c>
      <c r="G87" s="17">
        <v>1</v>
      </c>
      <c r="J87" s="16" t="s">
        <v>10604</v>
      </c>
      <c r="K87" s="16">
        <v>201</v>
      </c>
      <c r="L87" s="16" t="s">
        <v>10722</v>
      </c>
      <c r="M87" s="16">
        <v>992.4</v>
      </c>
      <c r="N87" s="16">
        <v>681.3</v>
      </c>
      <c r="O87" s="16" t="s">
        <v>10722</v>
      </c>
      <c r="P87" s="17">
        <v>1</v>
      </c>
    </row>
    <row r="88" spans="1:16">
      <c r="A88" s="16" t="s">
        <v>10426</v>
      </c>
      <c r="B88" s="16">
        <v>138</v>
      </c>
      <c r="C88" s="16" t="s">
        <v>10722</v>
      </c>
      <c r="D88" s="16">
        <v>1066.4000000000001</v>
      </c>
      <c r="E88" s="16">
        <v>598.9</v>
      </c>
      <c r="F88" s="16" t="s">
        <v>10722</v>
      </c>
      <c r="G88" s="17">
        <v>1</v>
      </c>
      <c r="J88" s="16" t="s">
        <v>10426</v>
      </c>
      <c r="K88" s="16">
        <v>138</v>
      </c>
      <c r="L88" s="16" t="s">
        <v>10722</v>
      </c>
      <c r="M88" s="16">
        <v>1072</v>
      </c>
      <c r="N88" s="16">
        <v>667.5</v>
      </c>
      <c r="O88" s="16" t="s">
        <v>10722</v>
      </c>
      <c r="P88" s="17">
        <v>1</v>
      </c>
    </row>
    <row r="89" spans="1:16">
      <c r="A89" s="16" t="s">
        <v>10605</v>
      </c>
      <c r="B89" s="16">
        <v>143</v>
      </c>
      <c r="C89" s="16" t="s">
        <v>10722</v>
      </c>
      <c r="D89" s="16">
        <v>862.6</v>
      </c>
      <c r="E89" s="16">
        <v>692.7</v>
      </c>
      <c r="F89" s="16" t="s">
        <v>10722</v>
      </c>
      <c r="G89" s="17">
        <v>1</v>
      </c>
      <c r="J89" s="16" t="s">
        <v>10605</v>
      </c>
      <c r="K89" s="16">
        <v>143</v>
      </c>
      <c r="L89" s="16" t="s">
        <v>10722</v>
      </c>
      <c r="M89" s="16">
        <v>1024.3</v>
      </c>
      <c r="N89" s="16">
        <v>676.4</v>
      </c>
      <c r="O89" s="16" t="s">
        <v>10722</v>
      </c>
      <c r="P89" s="17">
        <v>1</v>
      </c>
    </row>
    <row r="90" spans="1:16">
      <c r="A90" s="16" t="s">
        <v>10606</v>
      </c>
      <c r="B90" s="16">
        <v>144</v>
      </c>
      <c r="C90" s="16" t="s">
        <v>10722</v>
      </c>
      <c r="D90" s="16">
        <v>983.8</v>
      </c>
      <c r="E90" s="16">
        <v>584.79999999999995</v>
      </c>
      <c r="F90" s="16" t="s">
        <v>10722</v>
      </c>
      <c r="G90" s="17">
        <v>1</v>
      </c>
      <c r="J90" s="16" t="s">
        <v>10606</v>
      </c>
      <c r="K90" s="16">
        <v>144</v>
      </c>
      <c r="L90" s="16" t="s">
        <v>10722</v>
      </c>
      <c r="M90" s="16">
        <v>979.4</v>
      </c>
      <c r="N90" s="16">
        <v>667.9</v>
      </c>
      <c r="O90" s="16" t="s">
        <v>10722</v>
      </c>
      <c r="P90" s="17">
        <v>1</v>
      </c>
    </row>
    <row r="91" spans="1:16">
      <c r="A91" s="16" t="s">
        <v>10607</v>
      </c>
      <c r="B91" s="16">
        <v>146</v>
      </c>
      <c r="C91" s="16" t="s">
        <v>10722</v>
      </c>
      <c r="D91" s="16">
        <v>1068.4000000000001</v>
      </c>
      <c r="E91" s="16">
        <v>570.79999999999995</v>
      </c>
      <c r="F91" s="16" t="s">
        <v>10722</v>
      </c>
      <c r="G91" s="17">
        <v>1</v>
      </c>
      <c r="J91" s="16" t="s">
        <v>10607</v>
      </c>
      <c r="K91" s="16">
        <v>146</v>
      </c>
      <c r="L91" s="16" t="s">
        <v>10722</v>
      </c>
      <c r="M91" s="16">
        <v>1070.8</v>
      </c>
      <c r="N91" s="16">
        <v>648.6</v>
      </c>
      <c r="O91" s="16" t="s">
        <v>10722</v>
      </c>
      <c r="P91" s="17">
        <v>1</v>
      </c>
    </row>
    <row r="92" spans="1:16">
      <c r="A92" s="16" t="s">
        <v>10608</v>
      </c>
      <c r="B92" s="16">
        <v>147</v>
      </c>
      <c r="C92" s="16" t="s">
        <v>10722</v>
      </c>
      <c r="D92" s="16">
        <v>1064.8</v>
      </c>
      <c r="E92" s="16">
        <v>645.4</v>
      </c>
      <c r="F92" s="16" t="s">
        <v>10722</v>
      </c>
      <c r="G92" s="17">
        <v>0.99839999999999995</v>
      </c>
      <c r="J92" s="16" t="s">
        <v>10608</v>
      </c>
      <c r="K92" s="16">
        <v>147</v>
      </c>
      <c r="L92" s="16" t="s">
        <v>10722</v>
      </c>
      <c r="M92" s="16">
        <v>1114.2</v>
      </c>
      <c r="N92" s="16">
        <v>732</v>
      </c>
      <c r="O92" s="16" t="s">
        <v>10722</v>
      </c>
      <c r="P92" s="17">
        <v>1</v>
      </c>
    </row>
    <row r="93" spans="1:16">
      <c r="A93" s="16" t="s">
        <v>10594</v>
      </c>
      <c r="B93" s="16">
        <v>149</v>
      </c>
      <c r="C93" s="16" t="s">
        <v>4</v>
      </c>
      <c r="D93" s="16">
        <v>512.79999999999995</v>
      </c>
      <c r="E93" s="16">
        <v>894.4</v>
      </c>
      <c r="F93" s="16" t="s">
        <v>10669</v>
      </c>
      <c r="G93" s="17">
        <v>1</v>
      </c>
      <c r="J93" s="16" t="s">
        <v>10594</v>
      </c>
      <c r="K93" s="16">
        <v>149</v>
      </c>
      <c r="L93" s="16" t="s">
        <v>4</v>
      </c>
      <c r="M93" s="16">
        <v>517</v>
      </c>
      <c r="N93" s="16">
        <v>972.3</v>
      </c>
      <c r="O93" s="16" t="s">
        <v>10669</v>
      </c>
      <c r="P93" s="17">
        <v>1</v>
      </c>
    </row>
    <row r="94" spans="1:16">
      <c r="A94" s="16" t="s">
        <v>10609</v>
      </c>
      <c r="B94" s="16">
        <v>151</v>
      </c>
      <c r="C94" s="16" t="s">
        <v>10722</v>
      </c>
      <c r="D94" s="16">
        <v>929.5</v>
      </c>
      <c r="E94" s="16">
        <v>678.3</v>
      </c>
      <c r="F94" s="16" t="s">
        <v>10722</v>
      </c>
      <c r="G94" s="17">
        <v>0.99139999999999995</v>
      </c>
      <c r="J94" s="16" t="s">
        <v>10609</v>
      </c>
      <c r="K94" s="16">
        <v>151</v>
      </c>
      <c r="L94" s="16" t="s">
        <v>10722</v>
      </c>
      <c r="M94" s="16">
        <v>1027</v>
      </c>
      <c r="N94" s="16">
        <v>807.1</v>
      </c>
      <c r="O94" s="16" t="s">
        <v>10722</v>
      </c>
      <c r="P94" s="17">
        <v>1</v>
      </c>
    </row>
    <row r="95" spans="1:16">
      <c r="A95" s="16" t="s">
        <v>10610</v>
      </c>
      <c r="B95" s="16">
        <v>152</v>
      </c>
      <c r="C95" s="16" t="s">
        <v>10722</v>
      </c>
      <c r="D95" s="16">
        <v>1007.3</v>
      </c>
      <c r="E95" s="16">
        <v>577.1</v>
      </c>
      <c r="F95" s="16" t="s">
        <v>10722</v>
      </c>
      <c r="G95" s="17">
        <v>0.99850000000000005</v>
      </c>
      <c r="J95" s="16" t="s">
        <v>10610</v>
      </c>
      <c r="K95" s="16">
        <v>152</v>
      </c>
      <c r="L95" s="16" t="s">
        <v>10722</v>
      </c>
      <c r="M95" s="16">
        <v>1093.8</v>
      </c>
      <c r="N95" s="16">
        <v>633.79999999999995</v>
      </c>
      <c r="O95" s="16" t="s">
        <v>10722</v>
      </c>
      <c r="P95" s="17">
        <v>1</v>
      </c>
    </row>
    <row r="96" spans="1:16">
      <c r="A96" s="16" t="s">
        <v>10611</v>
      </c>
      <c r="B96" s="16">
        <v>153</v>
      </c>
      <c r="C96" s="16" t="s">
        <v>10722</v>
      </c>
      <c r="D96" s="16">
        <v>959.1</v>
      </c>
      <c r="E96" s="16">
        <v>669.8</v>
      </c>
      <c r="F96" s="16" t="s">
        <v>10722</v>
      </c>
      <c r="G96" s="17">
        <v>0.99560000000000004</v>
      </c>
      <c r="J96" s="16" t="s">
        <v>10611</v>
      </c>
      <c r="K96" s="16">
        <v>153</v>
      </c>
      <c r="L96" s="16" t="s">
        <v>10722</v>
      </c>
      <c r="M96" s="16">
        <v>1042.5</v>
      </c>
      <c r="N96" s="16">
        <v>790.8</v>
      </c>
      <c r="O96" s="16" t="s">
        <v>10722</v>
      </c>
      <c r="P96" s="17">
        <v>1</v>
      </c>
    </row>
    <row r="97" spans="1:16">
      <c r="A97" s="16" t="s">
        <v>10612</v>
      </c>
      <c r="B97" s="16">
        <v>200</v>
      </c>
      <c r="C97" s="16" t="s">
        <v>4</v>
      </c>
      <c r="D97" s="16">
        <v>472.4</v>
      </c>
      <c r="E97" s="16">
        <v>875</v>
      </c>
      <c r="F97" s="16" t="s">
        <v>10669</v>
      </c>
      <c r="G97" s="17">
        <v>1</v>
      </c>
      <c r="J97" s="16" t="s">
        <v>10612</v>
      </c>
      <c r="K97" s="16">
        <v>200</v>
      </c>
      <c r="L97" s="16" t="s">
        <v>4</v>
      </c>
      <c r="M97" s="16">
        <v>481</v>
      </c>
      <c r="N97" s="16">
        <v>935</v>
      </c>
      <c r="O97" s="16" t="s">
        <v>10669</v>
      </c>
      <c r="P97" s="17">
        <v>1</v>
      </c>
    </row>
    <row r="98" spans="1:16">
      <c r="A98" s="16" t="s">
        <v>10613</v>
      </c>
      <c r="B98" s="16">
        <v>194</v>
      </c>
      <c r="C98" s="16" t="s">
        <v>10722</v>
      </c>
      <c r="D98" s="16">
        <v>1131.0999999999999</v>
      </c>
      <c r="E98" s="16">
        <v>579</v>
      </c>
      <c r="F98" s="16" t="s">
        <v>10722</v>
      </c>
      <c r="G98" s="17">
        <v>0.99719999999999998</v>
      </c>
      <c r="J98" s="16" t="s">
        <v>10613</v>
      </c>
      <c r="K98" s="16">
        <v>194</v>
      </c>
      <c r="L98" s="16" t="s">
        <v>10722</v>
      </c>
      <c r="M98" s="16">
        <v>1219.0999999999999</v>
      </c>
      <c r="N98" s="16">
        <v>685.4</v>
      </c>
      <c r="O98" s="16" t="s">
        <v>10722</v>
      </c>
      <c r="P98" s="17">
        <v>1</v>
      </c>
    </row>
    <row r="99" spans="1:16">
      <c r="A99" s="16" t="s">
        <v>10614</v>
      </c>
      <c r="B99" s="16">
        <v>11</v>
      </c>
      <c r="C99" s="16" t="s">
        <v>11</v>
      </c>
      <c r="D99" s="16">
        <v>1361.1</v>
      </c>
      <c r="E99" s="16">
        <v>320</v>
      </c>
      <c r="F99" s="16" t="s">
        <v>10671</v>
      </c>
      <c r="G99" s="17">
        <v>1</v>
      </c>
      <c r="J99" s="16" t="s">
        <v>10614</v>
      </c>
      <c r="K99" s="16">
        <v>11</v>
      </c>
      <c r="L99" s="16" t="s">
        <v>8</v>
      </c>
      <c r="M99" s="16">
        <v>1453.3</v>
      </c>
      <c r="N99" s="16">
        <v>329.6</v>
      </c>
      <c r="O99" s="16" t="s">
        <v>10671</v>
      </c>
      <c r="P99" s="17">
        <v>1</v>
      </c>
    </row>
    <row r="100" spans="1:16">
      <c r="A100" s="16" t="s">
        <v>10615</v>
      </c>
      <c r="B100" s="16">
        <v>77</v>
      </c>
      <c r="C100" s="16" t="s">
        <v>4</v>
      </c>
      <c r="D100" s="16">
        <v>677.1</v>
      </c>
      <c r="E100" s="16">
        <v>823.4</v>
      </c>
      <c r="F100" s="16" t="s">
        <v>10669</v>
      </c>
      <c r="G100" s="17">
        <v>1</v>
      </c>
      <c r="J100" s="16" t="s">
        <v>10615</v>
      </c>
      <c r="K100" s="16">
        <v>77</v>
      </c>
      <c r="L100" s="16" t="s">
        <v>10722</v>
      </c>
      <c r="M100" s="16">
        <v>1089.8</v>
      </c>
      <c r="N100" s="16">
        <v>748.9</v>
      </c>
      <c r="O100" s="16" t="s">
        <v>10722</v>
      </c>
      <c r="P100" s="17">
        <v>1</v>
      </c>
    </row>
    <row r="101" spans="1:16">
      <c r="A101" s="16" t="s">
        <v>10616</v>
      </c>
      <c r="B101" s="16">
        <v>1</v>
      </c>
      <c r="C101" s="16" t="s">
        <v>11</v>
      </c>
      <c r="D101" s="16">
        <v>1203.9000000000001</v>
      </c>
      <c r="E101" s="16">
        <v>326.7</v>
      </c>
      <c r="F101" s="16" t="s">
        <v>10671</v>
      </c>
      <c r="G101" s="17">
        <v>1</v>
      </c>
      <c r="J101" s="16" t="s">
        <v>10616</v>
      </c>
      <c r="K101" s="16">
        <v>1</v>
      </c>
      <c r="L101" s="16" t="s">
        <v>8</v>
      </c>
      <c r="M101" s="16">
        <v>1301.2</v>
      </c>
      <c r="N101" s="16">
        <v>362</v>
      </c>
      <c r="O101" s="16" t="s">
        <v>10671</v>
      </c>
      <c r="P101" s="17">
        <v>1</v>
      </c>
    </row>
    <row r="102" spans="1:16">
      <c r="A102" s="16" t="s">
        <v>10617</v>
      </c>
      <c r="B102" s="16">
        <v>163</v>
      </c>
      <c r="C102" s="16" t="s">
        <v>4</v>
      </c>
      <c r="D102" s="16">
        <v>608.29999999999995</v>
      </c>
      <c r="E102" s="16">
        <v>858.5</v>
      </c>
      <c r="F102" s="16" t="s">
        <v>10669</v>
      </c>
      <c r="G102" s="17">
        <v>1</v>
      </c>
      <c r="J102" s="16" t="s">
        <v>10617</v>
      </c>
      <c r="K102" s="16">
        <v>163</v>
      </c>
      <c r="L102" s="16" t="s">
        <v>10722</v>
      </c>
      <c r="M102" s="16">
        <v>1015.8</v>
      </c>
      <c r="N102" s="16">
        <v>805.1</v>
      </c>
      <c r="O102" s="16" t="s">
        <v>10722</v>
      </c>
      <c r="P102" s="17">
        <v>1</v>
      </c>
    </row>
    <row r="103" spans="1:16">
      <c r="A103" s="16" t="s">
        <v>10618</v>
      </c>
      <c r="B103" s="16">
        <v>162</v>
      </c>
      <c r="C103" s="16" t="s">
        <v>10722</v>
      </c>
      <c r="D103" s="16">
        <v>964.7</v>
      </c>
      <c r="E103" s="16">
        <v>665.8</v>
      </c>
      <c r="F103" s="16" t="s">
        <v>10722</v>
      </c>
      <c r="G103" s="17">
        <v>0.99619999999999997</v>
      </c>
      <c r="J103" s="16" t="s">
        <v>10618</v>
      </c>
      <c r="K103" s="16">
        <v>162</v>
      </c>
      <c r="L103" s="16" t="s">
        <v>10722</v>
      </c>
      <c r="M103" s="16">
        <v>1057.0999999999999</v>
      </c>
      <c r="N103" s="16">
        <v>801.6</v>
      </c>
      <c r="O103" s="16" t="s">
        <v>10722</v>
      </c>
      <c r="P103" s="17">
        <v>1</v>
      </c>
    </row>
    <row r="104" spans="1:16">
      <c r="A104" s="16" t="s">
        <v>10619</v>
      </c>
      <c r="B104" s="16">
        <v>76</v>
      </c>
      <c r="C104" s="16" t="s">
        <v>11</v>
      </c>
      <c r="D104" s="16">
        <v>1159.5</v>
      </c>
      <c r="E104" s="16">
        <v>301.2</v>
      </c>
      <c r="F104" s="16" t="s">
        <v>10671</v>
      </c>
      <c r="G104" s="17">
        <v>1</v>
      </c>
      <c r="J104" s="16" t="s">
        <v>10619</v>
      </c>
      <c r="K104" s="16">
        <v>76</v>
      </c>
      <c r="L104" s="16" t="s">
        <v>8</v>
      </c>
      <c r="M104" s="16">
        <v>1252.5</v>
      </c>
      <c r="N104" s="16">
        <v>329.8</v>
      </c>
      <c r="O104" s="16" t="s">
        <v>10671</v>
      </c>
      <c r="P104" s="17">
        <v>1</v>
      </c>
    </row>
    <row r="105" spans="1:16">
      <c r="A105" s="16" t="s">
        <v>10620</v>
      </c>
      <c r="B105" s="16">
        <v>95</v>
      </c>
      <c r="C105" s="16" t="s">
        <v>4</v>
      </c>
      <c r="D105" s="16">
        <v>634.20000000000005</v>
      </c>
      <c r="E105" s="16">
        <v>838.9</v>
      </c>
      <c r="F105" s="16" t="s">
        <v>10669</v>
      </c>
      <c r="G105" s="17">
        <v>1</v>
      </c>
      <c r="J105" s="16" t="s">
        <v>10620</v>
      </c>
      <c r="K105" s="16">
        <v>95</v>
      </c>
      <c r="L105" s="16" t="s">
        <v>10722</v>
      </c>
      <c r="M105" s="16">
        <v>1015.3</v>
      </c>
      <c r="N105" s="16">
        <v>789.8</v>
      </c>
      <c r="O105" s="16" t="s">
        <v>10722</v>
      </c>
      <c r="P105" s="17">
        <v>1</v>
      </c>
    </row>
    <row r="106" spans="1:16">
      <c r="A106" s="16" t="s">
        <v>10621</v>
      </c>
      <c r="B106" s="16">
        <v>204</v>
      </c>
      <c r="C106" s="16" t="s">
        <v>10722</v>
      </c>
      <c r="D106" s="16">
        <v>963.1</v>
      </c>
      <c r="E106" s="16">
        <v>679.1</v>
      </c>
      <c r="F106" s="16" t="s">
        <v>10722</v>
      </c>
      <c r="G106" s="17">
        <v>0.99519999999999997</v>
      </c>
      <c r="J106" s="16" t="s">
        <v>10621</v>
      </c>
      <c r="K106" s="16">
        <v>204</v>
      </c>
      <c r="L106" s="16" t="s">
        <v>10722</v>
      </c>
      <c r="M106" s="16">
        <v>1050.2</v>
      </c>
      <c r="N106" s="16">
        <v>805.4</v>
      </c>
      <c r="O106" s="16" t="s">
        <v>10722</v>
      </c>
      <c r="P106" s="17">
        <v>1</v>
      </c>
    </row>
    <row r="107" spans="1:16">
      <c r="A107" s="16" t="s">
        <v>10506</v>
      </c>
      <c r="B107" s="16" t="s">
        <v>10401</v>
      </c>
      <c r="C107" s="16" t="s">
        <v>10722</v>
      </c>
      <c r="D107" s="16">
        <v>1073.9000000000001</v>
      </c>
      <c r="E107" s="16">
        <v>668.7</v>
      </c>
      <c r="F107" s="16" t="s">
        <v>10722</v>
      </c>
      <c r="G107" s="17">
        <v>0.99839999999999995</v>
      </c>
      <c r="J107" s="16" t="s">
        <v>10506</v>
      </c>
      <c r="K107" s="16" t="s">
        <v>10401</v>
      </c>
      <c r="L107" s="16" t="s">
        <v>10722</v>
      </c>
      <c r="M107" s="16">
        <v>1155.8</v>
      </c>
      <c r="N107" s="16">
        <v>776.8</v>
      </c>
      <c r="O107" s="16" t="s">
        <v>10722</v>
      </c>
      <c r="P107" s="17">
        <v>1</v>
      </c>
    </row>
    <row r="108" spans="1:16">
      <c r="A108" s="16" t="s">
        <v>10507</v>
      </c>
      <c r="B108" s="16" t="s">
        <v>10403</v>
      </c>
      <c r="C108" s="16" t="s">
        <v>10722</v>
      </c>
      <c r="D108" s="16">
        <v>997.6</v>
      </c>
      <c r="E108" s="16">
        <v>668.2</v>
      </c>
      <c r="F108" s="16" t="s">
        <v>10722</v>
      </c>
      <c r="G108" s="17">
        <v>0.99729999999999996</v>
      </c>
      <c r="J108" s="16" t="s">
        <v>10507</v>
      </c>
      <c r="K108" s="16" t="s">
        <v>10403</v>
      </c>
      <c r="L108" s="16" t="s">
        <v>10722</v>
      </c>
      <c r="M108" s="16">
        <v>1094.0999999999999</v>
      </c>
      <c r="N108" s="16">
        <v>794.5</v>
      </c>
      <c r="O108" s="16" t="s">
        <v>10722</v>
      </c>
      <c r="P108" s="17">
        <v>1</v>
      </c>
    </row>
    <row r="109" spans="1:16">
      <c r="A109" s="16" t="s">
        <v>10508</v>
      </c>
      <c r="B109" s="16" t="s">
        <v>10405</v>
      </c>
      <c r="C109" s="16" t="s">
        <v>10722</v>
      </c>
      <c r="D109" s="16">
        <v>967.4</v>
      </c>
      <c r="E109" s="16">
        <v>680</v>
      </c>
      <c r="F109" s="16" t="s">
        <v>10722</v>
      </c>
      <c r="G109" s="17">
        <v>0.99539999999999995</v>
      </c>
      <c r="J109" s="16" t="s">
        <v>10508</v>
      </c>
      <c r="K109" s="16" t="s">
        <v>10405</v>
      </c>
      <c r="L109" s="16" t="s">
        <v>10722</v>
      </c>
      <c r="M109" s="16">
        <v>1068.3</v>
      </c>
      <c r="N109" s="16">
        <v>799</v>
      </c>
      <c r="O109" s="16" t="s">
        <v>10722</v>
      </c>
      <c r="P109" s="17">
        <v>1</v>
      </c>
    </row>
    <row r="110" spans="1:16">
      <c r="A110" s="16" t="s">
        <v>10509</v>
      </c>
      <c r="B110" s="16" t="s">
        <v>10407</v>
      </c>
      <c r="C110" s="16" t="s">
        <v>10722</v>
      </c>
      <c r="D110" s="16">
        <v>932.5</v>
      </c>
      <c r="E110" s="16">
        <v>661.8</v>
      </c>
      <c r="F110" s="16" t="s">
        <v>10722</v>
      </c>
      <c r="G110" s="17">
        <v>0.99409999999999998</v>
      </c>
      <c r="J110" s="16" t="s">
        <v>10509</v>
      </c>
      <c r="K110" s="16" t="s">
        <v>10407</v>
      </c>
      <c r="L110" s="16" t="s">
        <v>10722</v>
      </c>
      <c r="M110" s="16">
        <v>1022.3</v>
      </c>
      <c r="N110" s="16">
        <v>788.6</v>
      </c>
      <c r="O110" s="16" t="s">
        <v>10722</v>
      </c>
      <c r="P110" s="17">
        <v>1</v>
      </c>
    </row>
    <row r="111" spans="1:16">
      <c r="A111" s="16" t="s">
        <v>10510</v>
      </c>
      <c r="B111" s="16" t="s">
        <v>10409</v>
      </c>
      <c r="C111" s="16" t="s">
        <v>10723</v>
      </c>
      <c r="D111" s="16">
        <v>759.5</v>
      </c>
      <c r="E111" s="16">
        <v>703.3</v>
      </c>
      <c r="F111" s="16" t="s">
        <v>10723</v>
      </c>
      <c r="G111" s="17">
        <v>0.94269999999999998</v>
      </c>
      <c r="J111" s="16" t="s">
        <v>10510</v>
      </c>
      <c r="K111" s="16" t="s">
        <v>10409</v>
      </c>
      <c r="L111" s="16" t="s">
        <v>10722</v>
      </c>
      <c r="M111" s="16">
        <v>1050.9000000000001</v>
      </c>
      <c r="N111" s="16">
        <v>679.4</v>
      </c>
      <c r="O111" s="16" t="s">
        <v>10722</v>
      </c>
      <c r="P111" s="17">
        <v>1</v>
      </c>
    </row>
    <row r="112" spans="1:16">
      <c r="A112" s="16" t="s">
        <v>10511</v>
      </c>
      <c r="B112" s="16" t="s">
        <v>10411</v>
      </c>
      <c r="C112" s="16" t="s">
        <v>10722</v>
      </c>
      <c r="D112" s="16">
        <v>916.2</v>
      </c>
      <c r="E112" s="16">
        <v>635.20000000000005</v>
      </c>
      <c r="F112" s="16" t="s">
        <v>10722</v>
      </c>
      <c r="G112" s="17">
        <v>0.99529999999999996</v>
      </c>
      <c r="J112" s="16" t="s">
        <v>10511</v>
      </c>
      <c r="K112" s="16" t="s">
        <v>10411</v>
      </c>
      <c r="L112" s="16" t="s">
        <v>10722</v>
      </c>
      <c r="M112" s="16">
        <v>985.5</v>
      </c>
      <c r="N112" s="16">
        <v>775.6</v>
      </c>
      <c r="O112" s="16" t="s">
        <v>10722</v>
      </c>
      <c r="P112" s="17">
        <v>1</v>
      </c>
    </row>
    <row r="113" spans="1:16">
      <c r="A113" s="16" t="s">
        <v>10512</v>
      </c>
      <c r="B113" s="16" t="s">
        <v>10413</v>
      </c>
      <c r="C113" s="16" t="s">
        <v>10722</v>
      </c>
      <c r="D113" s="16">
        <v>941.4</v>
      </c>
      <c r="E113" s="16">
        <v>642.6</v>
      </c>
      <c r="F113" s="16" t="s">
        <v>10722</v>
      </c>
      <c r="G113" s="17">
        <v>0.99639999999999995</v>
      </c>
      <c r="J113" s="16" t="s">
        <v>10512</v>
      </c>
      <c r="K113" s="16" t="s">
        <v>10413</v>
      </c>
      <c r="L113" s="16" t="s">
        <v>10722</v>
      </c>
      <c r="M113" s="16">
        <v>997.6</v>
      </c>
      <c r="N113" s="16">
        <v>770.9</v>
      </c>
      <c r="O113" s="16" t="s">
        <v>10722</v>
      </c>
      <c r="P113" s="17">
        <v>1</v>
      </c>
    </row>
    <row r="114" spans="1:16">
      <c r="A114" s="16" t="s">
        <v>10513</v>
      </c>
      <c r="B114" s="16" t="s">
        <v>10414</v>
      </c>
      <c r="C114" s="16" t="s">
        <v>10722</v>
      </c>
      <c r="D114" s="16">
        <v>918.1</v>
      </c>
      <c r="E114" s="16">
        <v>650.4</v>
      </c>
      <c r="F114" s="16" t="s">
        <v>10722</v>
      </c>
      <c r="G114" s="17">
        <v>0.99390000000000001</v>
      </c>
      <c r="J114" s="16" t="s">
        <v>10513</v>
      </c>
      <c r="K114" s="16" t="s">
        <v>10414</v>
      </c>
      <c r="L114" s="16" t="s">
        <v>10722</v>
      </c>
      <c r="M114" s="16">
        <v>981.9</v>
      </c>
      <c r="N114" s="16">
        <v>770.5</v>
      </c>
      <c r="O114" s="16" t="s">
        <v>10722</v>
      </c>
      <c r="P114" s="17">
        <v>1</v>
      </c>
    </row>
    <row r="115" spans="1:16">
      <c r="A115" s="16" t="s">
        <v>10514</v>
      </c>
      <c r="B115" s="16" t="s">
        <v>10416</v>
      </c>
      <c r="C115" s="16" t="s">
        <v>11</v>
      </c>
      <c r="D115" s="16">
        <v>1221.4000000000001</v>
      </c>
      <c r="E115" s="16">
        <v>306.8</v>
      </c>
      <c r="F115" s="16" t="s">
        <v>10671</v>
      </c>
      <c r="G115" s="17">
        <v>1</v>
      </c>
      <c r="J115" s="16" t="s">
        <v>10514</v>
      </c>
      <c r="K115" s="16" t="s">
        <v>10416</v>
      </c>
      <c r="L115" s="16" t="s">
        <v>8</v>
      </c>
      <c r="M115" s="16">
        <v>1314.9</v>
      </c>
      <c r="N115" s="16">
        <v>312.7</v>
      </c>
      <c r="O115" s="16" t="s">
        <v>10671</v>
      </c>
      <c r="P115" s="17">
        <v>1</v>
      </c>
    </row>
    <row r="116" spans="1:16">
      <c r="A116" s="16" t="s">
        <v>10515</v>
      </c>
      <c r="B116" s="16" t="s">
        <v>10418</v>
      </c>
      <c r="C116" s="16" t="s">
        <v>10722</v>
      </c>
      <c r="D116" s="16">
        <v>977.4</v>
      </c>
      <c r="E116" s="16">
        <v>652.20000000000005</v>
      </c>
      <c r="F116" s="16" t="s">
        <v>10722</v>
      </c>
      <c r="G116" s="17">
        <v>0.99729999999999996</v>
      </c>
      <c r="J116" s="16" t="s">
        <v>10515</v>
      </c>
      <c r="K116" s="16" t="s">
        <v>10418</v>
      </c>
      <c r="L116" s="16" t="s">
        <v>10722</v>
      </c>
      <c r="M116" s="16">
        <v>1069.8</v>
      </c>
      <c r="N116" s="16">
        <v>775.3</v>
      </c>
      <c r="O116" s="16" t="s">
        <v>10722</v>
      </c>
      <c r="P116" s="17">
        <v>1</v>
      </c>
    </row>
    <row r="117" spans="1:16">
      <c r="A117" s="16" t="s">
        <v>10516</v>
      </c>
      <c r="B117" s="16" t="s">
        <v>10420</v>
      </c>
      <c r="C117" s="16" t="s">
        <v>10722</v>
      </c>
      <c r="D117" s="16">
        <v>956.7</v>
      </c>
      <c r="E117" s="16">
        <v>671.3</v>
      </c>
      <c r="F117" s="16" t="s">
        <v>10722</v>
      </c>
      <c r="G117" s="17">
        <v>0.99529999999999996</v>
      </c>
      <c r="J117" s="16" t="s">
        <v>10516</v>
      </c>
      <c r="K117" s="16" t="s">
        <v>10420</v>
      </c>
      <c r="L117" s="16" t="s">
        <v>10722</v>
      </c>
      <c r="M117" s="16">
        <v>1062.3</v>
      </c>
      <c r="N117" s="16">
        <v>807</v>
      </c>
      <c r="O117" s="16" t="s">
        <v>10722</v>
      </c>
      <c r="P117" s="17">
        <v>1</v>
      </c>
    </row>
    <row r="118" spans="1:16">
      <c r="A118" s="19" t="s">
        <v>10421</v>
      </c>
      <c r="B118" s="19" t="s">
        <v>10421</v>
      </c>
      <c r="C118" s="16" t="s">
        <v>10722</v>
      </c>
      <c r="D118" s="16">
        <v>868.3</v>
      </c>
      <c r="E118" s="16">
        <v>710.6</v>
      </c>
      <c r="F118" s="16" t="s">
        <v>10722</v>
      </c>
      <c r="G118" s="17">
        <v>0.90180000000000005</v>
      </c>
      <c r="J118" s="19" t="s">
        <v>10421</v>
      </c>
      <c r="K118" s="19" t="s">
        <v>10421</v>
      </c>
      <c r="L118" s="16" t="s">
        <v>10722</v>
      </c>
      <c r="M118" s="16">
        <v>957.3</v>
      </c>
      <c r="N118" s="16">
        <v>837.7</v>
      </c>
      <c r="O118" s="16" t="s">
        <v>10722</v>
      </c>
      <c r="P118" s="17">
        <v>1</v>
      </c>
    </row>
    <row r="119" spans="1:16">
      <c r="A119" s="19" t="s">
        <v>10423</v>
      </c>
      <c r="B119" s="19" t="s">
        <v>10423</v>
      </c>
      <c r="C119" s="16" t="s">
        <v>10722</v>
      </c>
      <c r="D119" s="16">
        <v>913.5</v>
      </c>
      <c r="E119" s="16">
        <v>633.70000000000005</v>
      </c>
      <c r="F119" s="16" t="s">
        <v>10722</v>
      </c>
      <c r="G119" s="17">
        <v>0.99519999999999997</v>
      </c>
      <c r="J119" s="19" t="s">
        <v>10423</v>
      </c>
      <c r="K119" s="19" t="s">
        <v>10423</v>
      </c>
      <c r="L119" s="16" t="s">
        <v>10722</v>
      </c>
      <c r="M119" s="16">
        <v>1016.8</v>
      </c>
      <c r="N119" s="16">
        <v>782.4</v>
      </c>
      <c r="O119" s="16" t="s">
        <v>10722</v>
      </c>
      <c r="P119" s="17">
        <v>1</v>
      </c>
    </row>
    <row r="120" spans="1:16">
      <c r="A120" s="19" t="s">
        <v>10424</v>
      </c>
      <c r="B120" s="19" t="s">
        <v>10424</v>
      </c>
      <c r="C120" s="16" t="s">
        <v>10722</v>
      </c>
      <c r="D120" s="16">
        <v>865.7</v>
      </c>
      <c r="E120" s="16">
        <v>584.70000000000005</v>
      </c>
      <c r="F120" s="16" t="s">
        <v>10722</v>
      </c>
      <c r="G120" s="17">
        <v>0.99570000000000003</v>
      </c>
      <c r="J120" s="19" t="s">
        <v>10424</v>
      </c>
      <c r="K120" s="19" t="s">
        <v>10424</v>
      </c>
      <c r="L120" s="16" t="s">
        <v>10722</v>
      </c>
      <c r="M120" s="16">
        <v>911.2</v>
      </c>
      <c r="N120" s="16">
        <v>689.3</v>
      </c>
      <c r="O120" s="16" t="s">
        <v>10722</v>
      </c>
      <c r="P120" s="17">
        <v>1</v>
      </c>
    </row>
    <row r="121" spans="1:16">
      <c r="A121" s="19" t="s">
        <v>10426</v>
      </c>
      <c r="B121" s="19" t="s">
        <v>10426</v>
      </c>
      <c r="C121" s="16" t="s">
        <v>10722</v>
      </c>
      <c r="D121" s="16">
        <v>924.8</v>
      </c>
      <c r="E121" s="16">
        <v>637.70000000000005</v>
      </c>
      <c r="F121" s="16" t="s">
        <v>10722</v>
      </c>
      <c r="G121" s="17">
        <v>0.99570000000000003</v>
      </c>
      <c r="J121" s="19" t="s">
        <v>10426</v>
      </c>
      <c r="K121" s="19" t="s">
        <v>10426</v>
      </c>
      <c r="L121" s="16" t="s">
        <v>10722</v>
      </c>
      <c r="M121" s="16">
        <v>1000.4</v>
      </c>
      <c r="N121" s="16">
        <v>766.2</v>
      </c>
      <c r="O121" s="16" t="s">
        <v>10722</v>
      </c>
      <c r="P121" s="17">
        <v>1</v>
      </c>
    </row>
    <row r="122" spans="1:16">
      <c r="A122" s="19" t="s">
        <v>10428</v>
      </c>
      <c r="B122" s="19" t="s">
        <v>10428</v>
      </c>
      <c r="C122" s="16" t="s">
        <v>10722</v>
      </c>
      <c r="D122" s="16">
        <v>935.5</v>
      </c>
      <c r="E122" s="16">
        <v>613.4</v>
      </c>
      <c r="F122" s="16" t="s">
        <v>10722</v>
      </c>
      <c r="G122" s="17">
        <v>0.99739999999999995</v>
      </c>
      <c r="J122" s="19" t="s">
        <v>10428</v>
      </c>
      <c r="K122" s="19" t="s">
        <v>10428</v>
      </c>
      <c r="L122" s="16" t="s">
        <v>10722</v>
      </c>
      <c r="M122" s="16">
        <v>966.2</v>
      </c>
      <c r="N122" s="16">
        <v>759.5</v>
      </c>
      <c r="O122" s="16" t="s">
        <v>10722</v>
      </c>
      <c r="P122" s="17">
        <v>1</v>
      </c>
    </row>
    <row r="123" spans="1:16">
      <c r="A123" s="19" t="s">
        <v>10430</v>
      </c>
      <c r="B123" s="19" t="s">
        <v>10430</v>
      </c>
      <c r="C123" s="16" t="s">
        <v>10722</v>
      </c>
      <c r="D123" s="16">
        <v>995.8</v>
      </c>
      <c r="E123" s="16">
        <v>654.70000000000005</v>
      </c>
      <c r="F123" s="16" t="s">
        <v>10722</v>
      </c>
      <c r="G123" s="17">
        <v>0.99770000000000003</v>
      </c>
      <c r="J123" s="19" t="s">
        <v>10430</v>
      </c>
      <c r="K123" s="19" t="s">
        <v>10430</v>
      </c>
      <c r="L123" s="16" t="s">
        <v>10722</v>
      </c>
      <c r="M123" s="16">
        <v>1099</v>
      </c>
      <c r="N123" s="16">
        <v>779.5</v>
      </c>
      <c r="O123" s="16" t="s">
        <v>10722</v>
      </c>
      <c r="P123" s="17">
        <v>1</v>
      </c>
    </row>
    <row r="124" spans="1:16">
      <c r="A124" s="19" t="s">
        <v>10432</v>
      </c>
      <c r="B124" s="19" t="s">
        <v>10432</v>
      </c>
      <c r="C124" s="16" t="s">
        <v>10722</v>
      </c>
      <c r="D124" s="16">
        <v>1017.2</v>
      </c>
      <c r="E124" s="16">
        <v>663.4</v>
      </c>
      <c r="F124" s="16" t="s">
        <v>10722</v>
      </c>
      <c r="G124" s="17">
        <v>0.99790000000000001</v>
      </c>
      <c r="J124" s="19" t="s">
        <v>10432</v>
      </c>
      <c r="K124" s="19" t="s">
        <v>10432</v>
      </c>
      <c r="L124" s="16" t="s">
        <v>10722</v>
      </c>
      <c r="M124" s="16">
        <v>1121.8</v>
      </c>
      <c r="N124" s="16">
        <v>798</v>
      </c>
      <c r="O124" s="16" t="s">
        <v>10722</v>
      </c>
      <c r="P124" s="17">
        <v>1</v>
      </c>
    </row>
    <row r="125" spans="1:16">
      <c r="A125" s="19" t="s">
        <v>10434</v>
      </c>
      <c r="B125" s="19" t="s">
        <v>10434</v>
      </c>
      <c r="C125" s="16" t="s">
        <v>10722</v>
      </c>
      <c r="D125" s="16">
        <v>973.5</v>
      </c>
      <c r="E125" s="16">
        <v>675.3</v>
      </c>
      <c r="F125" s="16" t="s">
        <v>10722</v>
      </c>
      <c r="G125" s="17">
        <v>0.99609999999999999</v>
      </c>
      <c r="J125" s="19" t="s">
        <v>10434</v>
      </c>
      <c r="K125" s="19" t="s">
        <v>10434</v>
      </c>
      <c r="L125" s="16" t="s">
        <v>10722</v>
      </c>
      <c r="M125" s="16">
        <v>1074.0999999999999</v>
      </c>
      <c r="N125" s="16">
        <v>814.3</v>
      </c>
      <c r="O125" s="16" t="s">
        <v>10722</v>
      </c>
      <c r="P125" s="17">
        <v>1</v>
      </c>
    </row>
    <row r="126" spans="1:16">
      <c r="A126" s="19" t="s">
        <v>10436</v>
      </c>
      <c r="B126" s="19" t="s">
        <v>10436</v>
      </c>
      <c r="C126" s="16" t="s">
        <v>10722</v>
      </c>
      <c r="D126" s="16">
        <v>931.3</v>
      </c>
      <c r="E126" s="16">
        <v>665.1</v>
      </c>
      <c r="F126" s="16" t="s">
        <v>10722</v>
      </c>
      <c r="G126" s="17">
        <v>0.99360000000000004</v>
      </c>
      <c r="J126" s="19" t="s">
        <v>10436</v>
      </c>
      <c r="K126" s="19" t="s">
        <v>10436</v>
      </c>
      <c r="L126" s="16" t="s">
        <v>10722</v>
      </c>
      <c r="M126" s="16">
        <v>1050.9000000000001</v>
      </c>
      <c r="N126" s="16">
        <v>814.1</v>
      </c>
      <c r="O126" s="16" t="s">
        <v>10722</v>
      </c>
      <c r="P126" s="17">
        <v>1</v>
      </c>
    </row>
    <row r="127" spans="1:16">
      <c r="A127" s="19" t="e">
        <v>#N/A</v>
      </c>
      <c r="B127" s="19" t="e">
        <v>#N/A</v>
      </c>
      <c r="C127" s="16" t="s">
        <v>10723</v>
      </c>
      <c r="D127" s="16">
        <v>757.3</v>
      </c>
      <c r="E127" s="16">
        <v>747.3</v>
      </c>
      <c r="F127" s="16" t="s">
        <v>10723</v>
      </c>
      <c r="G127" s="17">
        <v>0.99209999999999998</v>
      </c>
      <c r="J127" s="19" t="e">
        <v>#N/A</v>
      </c>
      <c r="K127" s="19" t="e">
        <v>#N/A</v>
      </c>
      <c r="L127" s="16" t="s">
        <v>10722</v>
      </c>
      <c r="M127" s="16">
        <v>1036.8</v>
      </c>
      <c r="N127" s="16">
        <v>785.4</v>
      </c>
      <c r="O127" s="16" t="s">
        <v>10722</v>
      </c>
      <c r="P127" s="17">
        <v>1</v>
      </c>
    </row>
    <row r="128" spans="1:16">
      <c r="A128" s="19" t="s">
        <v>10439</v>
      </c>
      <c r="B128" s="19" t="s">
        <v>10439</v>
      </c>
      <c r="C128" s="16" t="s">
        <v>10722</v>
      </c>
      <c r="D128" s="16">
        <v>982.6</v>
      </c>
      <c r="E128" s="16">
        <v>658.3</v>
      </c>
      <c r="F128" s="16" t="s">
        <v>10722</v>
      </c>
      <c r="G128" s="17">
        <v>0.99719999999999998</v>
      </c>
      <c r="J128" s="19" t="s">
        <v>10439</v>
      </c>
      <c r="K128" s="19" t="s">
        <v>10439</v>
      </c>
      <c r="L128" s="16" t="s">
        <v>10722</v>
      </c>
      <c r="M128" s="16">
        <v>1103.8</v>
      </c>
      <c r="N128" s="16">
        <v>812.7</v>
      </c>
      <c r="O128" s="16" t="s">
        <v>10722</v>
      </c>
      <c r="P128" s="17">
        <v>1</v>
      </c>
    </row>
    <row r="129" spans="1:16">
      <c r="A129" s="19" t="s">
        <v>10441</v>
      </c>
      <c r="B129" s="19" t="s">
        <v>10441</v>
      </c>
      <c r="C129" s="16" t="s">
        <v>10722</v>
      </c>
      <c r="D129" s="16">
        <v>922.7</v>
      </c>
      <c r="E129" s="16">
        <v>641.4</v>
      </c>
      <c r="F129" s="16" t="s">
        <v>10722</v>
      </c>
      <c r="G129" s="17">
        <v>0.99529999999999996</v>
      </c>
      <c r="J129" s="19" t="s">
        <v>10441</v>
      </c>
      <c r="K129" s="19" t="s">
        <v>10441</v>
      </c>
      <c r="L129" s="16" t="s">
        <v>10722</v>
      </c>
      <c r="M129" s="16">
        <v>993.6</v>
      </c>
      <c r="N129" s="16">
        <v>773.3</v>
      </c>
      <c r="O129" s="16" t="s">
        <v>10722</v>
      </c>
      <c r="P129" s="17">
        <v>1</v>
      </c>
    </row>
    <row r="130" spans="1:16">
      <c r="A130" s="19" t="s">
        <v>10443</v>
      </c>
      <c r="B130" s="19" t="s">
        <v>10443</v>
      </c>
      <c r="C130" s="16" t="s">
        <v>10722</v>
      </c>
      <c r="D130" s="16">
        <v>926.1</v>
      </c>
      <c r="E130" s="16">
        <v>662.4</v>
      </c>
      <c r="F130" s="16" t="s">
        <v>10722</v>
      </c>
      <c r="G130" s="17">
        <v>0.99339999999999995</v>
      </c>
      <c r="J130" s="19" t="s">
        <v>10443</v>
      </c>
      <c r="K130" s="19" t="s">
        <v>10443</v>
      </c>
      <c r="L130" s="16" t="s">
        <v>10722</v>
      </c>
      <c r="M130" s="16">
        <v>985.9</v>
      </c>
      <c r="N130" s="16">
        <v>778.3</v>
      </c>
      <c r="O130" s="16" t="s">
        <v>10722</v>
      </c>
      <c r="P130" s="17">
        <v>1</v>
      </c>
    </row>
    <row r="131" spans="1:16">
      <c r="A131" s="19" t="s">
        <v>10445</v>
      </c>
      <c r="B131" s="19" t="s">
        <v>10445</v>
      </c>
      <c r="C131" s="16" t="s">
        <v>10722</v>
      </c>
      <c r="D131" s="16">
        <v>1009.3</v>
      </c>
      <c r="E131" s="16">
        <v>638.1</v>
      </c>
      <c r="F131" s="16" t="s">
        <v>10722</v>
      </c>
      <c r="G131" s="17">
        <v>0.99819999999999998</v>
      </c>
      <c r="J131" s="19" t="s">
        <v>10445</v>
      </c>
      <c r="K131" s="19" t="s">
        <v>10445</v>
      </c>
      <c r="L131" s="16" t="s">
        <v>10722</v>
      </c>
      <c r="M131" s="16">
        <v>1046</v>
      </c>
      <c r="N131" s="16">
        <v>757.4</v>
      </c>
      <c r="O131" s="16" t="s">
        <v>10722</v>
      </c>
      <c r="P131" s="17">
        <v>1</v>
      </c>
    </row>
    <row r="132" spans="1:16">
      <c r="A132" s="16" t="s">
        <v>10446</v>
      </c>
      <c r="B132" s="16" t="s">
        <v>10446</v>
      </c>
      <c r="C132" s="16" t="s">
        <v>11</v>
      </c>
      <c r="D132" s="16">
        <v>1247.2</v>
      </c>
      <c r="E132" s="16">
        <v>318.60000000000002</v>
      </c>
      <c r="F132" s="16" t="s">
        <v>10671</v>
      </c>
      <c r="G132" s="17">
        <v>1</v>
      </c>
      <c r="J132" s="16" t="s">
        <v>10446</v>
      </c>
      <c r="K132" s="16" t="s">
        <v>10446</v>
      </c>
      <c r="L132" s="16" t="s">
        <v>8</v>
      </c>
      <c r="M132" s="16">
        <v>1348.7</v>
      </c>
      <c r="N132" s="16">
        <v>320.10000000000002</v>
      </c>
      <c r="O132" s="16" t="s">
        <v>10671</v>
      </c>
      <c r="P132" s="17">
        <v>1</v>
      </c>
    </row>
    <row r="133" spans="1:16">
      <c r="A133" s="16" t="s">
        <v>10738</v>
      </c>
      <c r="B133" s="16" t="s">
        <v>10738</v>
      </c>
      <c r="C133" s="16" t="s">
        <v>10723</v>
      </c>
      <c r="D133" s="16">
        <v>793.3</v>
      </c>
      <c r="E133" s="16">
        <v>738.5</v>
      </c>
      <c r="F133" s="16" t="s">
        <v>10723</v>
      </c>
      <c r="G133" s="17">
        <v>0.90110000000000001</v>
      </c>
      <c r="J133" s="16" t="s">
        <v>10738</v>
      </c>
      <c r="K133" s="16" t="s">
        <v>10738</v>
      </c>
      <c r="L133" s="16" t="s">
        <v>10722</v>
      </c>
      <c r="M133" s="16">
        <v>1011.4</v>
      </c>
      <c r="N133" s="16">
        <v>770.1</v>
      </c>
      <c r="O133" s="16" t="s">
        <v>10722</v>
      </c>
      <c r="P133" s="17">
        <v>1</v>
      </c>
    </row>
    <row r="134" spans="1:16">
      <c r="A134" s="19" t="s">
        <v>10448</v>
      </c>
      <c r="B134" s="19" t="s">
        <v>10448</v>
      </c>
      <c r="C134" s="16" t="s">
        <v>11</v>
      </c>
      <c r="D134" s="16">
        <v>1465.9</v>
      </c>
      <c r="E134" s="16">
        <v>334.4</v>
      </c>
      <c r="F134" s="16" t="s">
        <v>10671</v>
      </c>
      <c r="G134" s="17">
        <v>1</v>
      </c>
      <c r="J134" s="19" t="s">
        <v>10448</v>
      </c>
      <c r="K134" s="19" t="s">
        <v>10448</v>
      </c>
      <c r="L134" s="16" t="s">
        <v>8</v>
      </c>
      <c r="M134" s="16">
        <v>1609.9</v>
      </c>
      <c r="N134" s="16">
        <v>347.3</v>
      </c>
      <c r="O134" s="16" t="s">
        <v>10671</v>
      </c>
      <c r="P134" s="17">
        <v>1</v>
      </c>
    </row>
    <row r="135" spans="1:16">
      <c r="A135" s="19" t="s">
        <v>10450</v>
      </c>
      <c r="B135" s="19" t="s">
        <v>10450</v>
      </c>
      <c r="C135" s="16" t="s">
        <v>10722</v>
      </c>
      <c r="D135" s="16">
        <v>911.5</v>
      </c>
      <c r="E135" s="16">
        <v>613.1</v>
      </c>
      <c r="F135" s="16" t="s">
        <v>10722</v>
      </c>
      <c r="G135" s="17">
        <v>0.99660000000000004</v>
      </c>
      <c r="J135" s="19" t="s">
        <v>10450</v>
      </c>
      <c r="K135" s="19" t="s">
        <v>10450</v>
      </c>
      <c r="L135" s="16" t="s">
        <v>10722</v>
      </c>
      <c r="M135" s="16">
        <v>998.3</v>
      </c>
      <c r="N135" s="16">
        <v>781.8</v>
      </c>
      <c r="O135" s="16" t="s">
        <v>10722</v>
      </c>
      <c r="P135" s="17">
        <v>1</v>
      </c>
    </row>
    <row r="136" spans="1:16">
      <c r="A136" s="19" t="s">
        <v>10452</v>
      </c>
      <c r="B136" s="19" t="s">
        <v>10452</v>
      </c>
      <c r="C136" s="16" t="s">
        <v>11</v>
      </c>
      <c r="D136" s="16">
        <v>1145.5</v>
      </c>
      <c r="E136" s="16">
        <v>293.89999999999998</v>
      </c>
      <c r="F136" s="16" t="s">
        <v>10671</v>
      </c>
      <c r="G136" s="17">
        <v>1</v>
      </c>
      <c r="J136" s="19" t="s">
        <v>10452</v>
      </c>
      <c r="K136" s="19" t="s">
        <v>10452</v>
      </c>
      <c r="L136" s="16" t="s">
        <v>8</v>
      </c>
      <c r="M136" s="16">
        <v>1243.0999999999999</v>
      </c>
      <c r="N136" s="16">
        <v>324.39999999999998</v>
      </c>
      <c r="O136" s="16" t="s">
        <v>10671</v>
      </c>
      <c r="P136" s="17">
        <v>1</v>
      </c>
    </row>
    <row r="137" spans="1:16">
      <c r="A137" s="19" t="s">
        <v>10454</v>
      </c>
      <c r="B137" s="19" t="s">
        <v>10454</v>
      </c>
      <c r="C137" s="16" t="s">
        <v>10722</v>
      </c>
      <c r="D137" s="16">
        <v>959.8</v>
      </c>
      <c r="E137" s="16">
        <v>635.29999999999995</v>
      </c>
      <c r="F137" s="16" t="s">
        <v>10722</v>
      </c>
      <c r="G137" s="17">
        <v>0.99739999999999995</v>
      </c>
      <c r="J137" s="19" t="s">
        <v>10454</v>
      </c>
      <c r="K137" s="19" t="s">
        <v>10454</v>
      </c>
      <c r="L137" s="16" t="s">
        <v>10722</v>
      </c>
      <c r="M137" s="16">
        <v>1034.7</v>
      </c>
      <c r="N137" s="16">
        <v>760.9</v>
      </c>
      <c r="O137" s="16" t="s">
        <v>10722</v>
      </c>
      <c r="P137" s="17">
        <v>1</v>
      </c>
    </row>
    <row r="138" spans="1:16">
      <c r="A138" s="19" t="s">
        <v>10456</v>
      </c>
      <c r="B138" s="19" t="s">
        <v>10456</v>
      </c>
      <c r="C138" s="16" t="s">
        <v>10722</v>
      </c>
      <c r="D138" s="16">
        <v>917.8</v>
      </c>
      <c r="E138" s="16">
        <v>660.6</v>
      </c>
      <c r="F138" s="16" t="s">
        <v>10722</v>
      </c>
      <c r="G138" s="17">
        <v>0.99250000000000005</v>
      </c>
      <c r="J138" s="19" t="s">
        <v>10456</v>
      </c>
      <c r="K138" s="19" t="s">
        <v>10456</v>
      </c>
      <c r="L138" s="16" t="s">
        <v>10722</v>
      </c>
      <c r="M138" s="16">
        <v>982.5</v>
      </c>
      <c r="N138" s="16">
        <v>772</v>
      </c>
      <c r="O138" s="16" t="s">
        <v>10722</v>
      </c>
      <c r="P138" s="17">
        <v>1</v>
      </c>
    </row>
    <row r="139" spans="1:16">
      <c r="A139" s="19" t="s">
        <v>10458</v>
      </c>
      <c r="B139" s="19" t="s">
        <v>10458</v>
      </c>
      <c r="C139" s="16" t="s">
        <v>4</v>
      </c>
      <c r="D139" s="16">
        <v>529.79999999999995</v>
      </c>
      <c r="E139" s="16">
        <v>899.4</v>
      </c>
      <c r="F139" s="16" t="s">
        <v>10669</v>
      </c>
      <c r="G139" s="17">
        <v>1</v>
      </c>
      <c r="J139" s="19" t="s">
        <v>10458</v>
      </c>
      <c r="K139" s="19" t="s">
        <v>10458</v>
      </c>
      <c r="L139" s="16" t="s">
        <v>4</v>
      </c>
      <c r="M139" s="16">
        <v>520</v>
      </c>
      <c r="N139" s="16">
        <v>953.5</v>
      </c>
      <c r="O139" s="16" t="s">
        <v>10669</v>
      </c>
      <c r="P139" s="17">
        <v>1</v>
      </c>
    </row>
    <row r="140" spans="1:16">
      <c r="A140" s="19" t="s">
        <v>10460</v>
      </c>
      <c r="B140" s="19" t="s">
        <v>10460</v>
      </c>
      <c r="C140" s="16" t="s">
        <v>11</v>
      </c>
      <c r="D140" s="16">
        <v>1270</v>
      </c>
      <c r="E140" s="16">
        <v>292.60000000000002</v>
      </c>
      <c r="F140" s="16" t="s">
        <v>10671</v>
      </c>
      <c r="G140" s="17">
        <v>1</v>
      </c>
      <c r="J140" s="19" t="s">
        <v>10460</v>
      </c>
      <c r="K140" s="19" t="s">
        <v>10460</v>
      </c>
      <c r="L140" s="16" t="s">
        <v>8</v>
      </c>
      <c r="M140" s="16">
        <v>1350.1</v>
      </c>
      <c r="N140" s="16">
        <v>306.5</v>
      </c>
      <c r="O140" s="16" t="s">
        <v>10671</v>
      </c>
      <c r="P140" s="17">
        <v>1</v>
      </c>
    </row>
    <row r="141" spans="1:16">
      <c r="A141" s="19" t="s">
        <v>10462</v>
      </c>
      <c r="B141" s="19" t="s">
        <v>10462</v>
      </c>
      <c r="C141" s="16" t="s">
        <v>10722</v>
      </c>
      <c r="D141" s="16">
        <v>922.8</v>
      </c>
      <c r="E141" s="16">
        <v>645.29999999999995</v>
      </c>
      <c r="F141" s="16" t="s">
        <v>10722</v>
      </c>
      <c r="G141" s="17">
        <v>0.99490000000000001</v>
      </c>
      <c r="J141" s="19" t="s">
        <v>10462</v>
      </c>
      <c r="K141" s="19" t="s">
        <v>10462</v>
      </c>
      <c r="L141" s="16" t="s">
        <v>10722</v>
      </c>
      <c r="M141" s="16">
        <v>1007.2</v>
      </c>
      <c r="N141" s="16">
        <v>771.5</v>
      </c>
      <c r="O141" s="16" t="s">
        <v>10722</v>
      </c>
      <c r="P141" s="17">
        <v>1</v>
      </c>
    </row>
    <row r="142" spans="1:16">
      <c r="A142" s="19" t="e">
        <v>#N/A</v>
      </c>
      <c r="B142" s="19" t="e">
        <v>#N/A</v>
      </c>
      <c r="C142" s="16" t="s">
        <v>10723</v>
      </c>
      <c r="D142" s="16">
        <v>965.6</v>
      </c>
      <c r="E142" s="16">
        <v>430.6</v>
      </c>
      <c r="F142" s="16" t="s">
        <v>10723</v>
      </c>
      <c r="G142" s="17">
        <v>0.91610000000000003</v>
      </c>
      <c r="J142" s="19" t="e">
        <v>#N/A</v>
      </c>
      <c r="K142" s="19" t="e">
        <v>#N/A</v>
      </c>
      <c r="L142" s="16" t="s">
        <v>10722</v>
      </c>
      <c r="M142" s="16">
        <v>946.5</v>
      </c>
      <c r="N142" s="16">
        <v>641.6</v>
      </c>
      <c r="O142" s="16" t="s">
        <v>10722</v>
      </c>
      <c r="P142" s="17">
        <v>1</v>
      </c>
    </row>
    <row r="143" spans="1:16">
      <c r="A143" s="19" t="s">
        <v>10465</v>
      </c>
      <c r="B143" s="19" t="s">
        <v>10465</v>
      </c>
      <c r="C143" s="16" t="s">
        <v>11</v>
      </c>
      <c r="D143" s="16">
        <v>1165.4000000000001</v>
      </c>
      <c r="E143" s="16">
        <v>297.8</v>
      </c>
      <c r="F143" s="16" t="s">
        <v>10671</v>
      </c>
      <c r="G143" s="17">
        <v>1</v>
      </c>
      <c r="J143" s="19" t="s">
        <v>10465</v>
      </c>
      <c r="K143" s="19" t="s">
        <v>10465</v>
      </c>
      <c r="L143" s="16" t="s">
        <v>8</v>
      </c>
      <c r="M143" s="16">
        <v>1276.5</v>
      </c>
      <c r="N143" s="16">
        <v>328.5</v>
      </c>
      <c r="O143" s="16" t="s">
        <v>10671</v>
      </c>
      <c r="P143" s="17">
        <v>1</v>
      </c>
    </row>
    <row r="144" spans="1:16">
      <c r="A144" s="16" t="s">
        <v>10467</v>
      </c>
      <c r="B144" s="16" t="s">
        <v>10467</v>
      </c>
      <c r="C144" s="16" t="s">
        <v>11</v>
      </c>
      <c r="D144" s="16">
        <v>1155.9000000000001</v>
      </c>
      <c r="E144" s="16">
        <v>291.39999999999998</v>
      </c>
      <c r="F144" s="16" t="s">
        <v>10671</v>
      </c>
      <c r="G144" s="17">
        <v>1</v>
      </c>
      <c r="J144" s="16" t="s">
        <v>10467</v>
      </c>
      <c r="K144" s="16" t="s">
        <v>10467</v>
      </c>
      <c r="L144" s="16" t="s">
        <v>8</v>
      </c>
      <c r="M144" s="16">
        <v>1258.2</v>
      </c>
      <c r="N144" s="16">
        <v>311.8</v>
      </c>
      <c r="O144" s="16" t="s">
        <v>10671</v>
      </c>
      <c r="P144" s="17">
        <v>1</v>
      </c>
    </row>
    <row r="145" spans="1:16">
      <c r="A145" s="16" t="s">
        <v>10469</v>
      </c>
      <c r="B145" s="16" t="s">
        <v>10469</v>
      </c>
      <c r="C145" s="16" t="s">
        <v>10722</v>
      </c>
      <c r="D145" s="16">
        <v>936</v>
      </c>
      <c r="E145" s="16">
        <v>639.4</v>
      </c>
      <c r="F145" s="16" t="s">
        <v>10722</v>
      </c>
      <c r="G145" s="17">
        <v>0.99629999999999996</v>
      </c>
      <c r="J145" s="16" t="s">
        <v>10469</v>
      </c>
      <c r="K145" s="16" t="s">
        <v>10469</v>
      </c>
      <c r="L145" s="16" t="s">
        <v>10722</v>
      </c>
      <c r="M145" s="16">
        <v>1009.9</v>
      </c>
      <c r="N145" s="16">
        <v>778.9</v>
      </c>
      <c r="O145" s="16" t="s">
        <v>10722</v>
      </c>
      <c r="P145" s="17">
        <v>1</v>
      </c>
    </row>
    <row r="146" spans="1:16">
      <c r="A146" s="16" t="s">
        <v>10471</v>
      </c>
      <c r="B146" s="16" t="s">
        <v>10471</v>
      </c>
      <c r="C146" s="16" t="s">
        <v>11</v>
      </c>
      <c r="D146" s="16">
        <v>1195</v>
      </c>
      <c r="E146" s="16">
        <v>311.7</v>
      </c>
      <c r="F146" s="16" t="s">
        <v>10671</v>
      </c>
      <c r="G146" s="17">
        <v>1</v>
      </c>
      <c r="J146" s="16" t="s">
        <v>10471</v>
      </c>
      <c r="K146" s="16" t="s">
        <v>10471</v>
      </c>
      <c r="L146" s="16" t="s">
        <v>8</v>
      </c>
      <c r="M146" s="16">
        <v>1274.7</v>
      </c>
      <c r="N146" s="16">
        <v>322.8</v>
      </c>
      <c r="O146" s="16" t="s">
        <v>10671</v>
      </c>
      <c r="P146" s="17">
        <v>1</v>
      </c>
    </row>
    <row r="147" spans="1:16">
      <c r="A147" s="16" t="s">
        <v>10473</v>
      </c>
      <c r="B147" s="16" t="s">
        <v>10473</v>
      </c>
      <c r="C147" s="16" t="s">
        <v>11</v>
      </c>
      <c r="D147" s="16">
        <v>1244.3</v>
      </c>
      <c r="E147" s="16">
        <v>301.10000000000002</v>
      </c>
      <c r="F147" s="16" t="s">
        <v>10671</v>
      </c>
      <c r="G147" s="17">
        <v>1</v>
      </c>
      <c r="J147" s="16" t="s">
        <v>10473</v>
      </c>
      <c r="K147" s="16" t="s">
        <v>10473</v>
      </c>
      <c r="L147" s="16" t="s">
        <v>8</v>
      </c>
      <c r="M147" s="16">
        <v>1326.7</v>
      </c>
      <c r="N147" s="16">
        <v>302.3</v>
      </c>
      <c r="O147" s="16" t="s">
        <v>10671</v>
      </c>
      <c r="P147" s="17">
        <v>1</v>
      </c>
    </row>
    <row r="148" spans="1:16">
      <c r="A148" s="16" t="s">
        <v>10475</v>
      </c>
      <c r="B148" s="16" t="s">
        <v>10475</v>
      </c>
      <c r="C148" s="16" t="s">
        <v>11</v>
      </c>
      <c r="D148" s="16">
        <v>1193.8</v>
      </c>
      <c r="E148" s="16">
        <v>283.5</v>
      </c>
      <c r="F148" s="16" t="s">
        <v>10671</v>
      </c>
      <c r="G148" s="17">
        <v>1</v>
      </c>
      <c r="J148" s="16" t="s">
        <v>10475</v>
      </c>
      <c r="K148" s="16" t="s">
        <v>10475</v>
      </c>
      <c r="L148" s="16" t="s">
        <v>8</v>
      </c>
      <c r="M148" s="16">
        <v>1283.2</v>
      </c>
      <c r="N148" s="16">
        <v>290.89999999999998</v>
      </c>
      <c r="O148" s="16" t="s">
        <v>10671</v>
      </c>
      <c r="P148" s="17">
        <v>1</v>
      </c>
    </row>
    <row r="149" spans="1:16">
      <c r="A149" s="16" t="s">
        <v>10477</v>
      </c>
      <c r="B149" s="16" t="s">
        <v>10477</v>
      </c>
      <c r="C149" s="16" t="s">
        <v>11</v>
      </c>
      <c r="D149" s="16">
        <v>1212.5999999999999</v>
      </c>
      <c r="E149" s="16">
        <v>313.5</v>
      </c>
      <c r="F149" s="16" t="s">
        <v>10671</v>
      </c>
      <c r="G149" s="17">
        <v>1</v>
      </c>
      <c r="J149" s="16" t="s">
        <v>10477</v>
      </c>
      <c r="K149" s="16" t="s">
        <v>10477</v>
      </c>
      <c r="L149" s="16" t="s">
        <v>8</v>
      </c>
      <c r="M149" s="16">
        <v>1297.9000000000001</v>
      </c>
      <c r="N149" s="16">
        <v>344</v>
      </c>
      <c r="O149" s="16" t="s">
        <v>10671</v>
      </c>
      <c r="P149" s="17">
        <v>1</v>
      </c>
    </row>
    <row r="150" spans="1:16">
      <c r="A150" s="16" t="s">
        <v>10479</v>
      </c>
      <c r="B150" s="16" t="s">
        <v>10479</v>
      </c>
      <c r="C150" s="16" t="s">
        <v>11</v>
      </c>
      <c r="D150" s="16">
        <v>1111.4000000000001</v>
      </c>
      <c r="E150" s="16">
        <v>284.10000000000002</v>
      </c>
      <c r="F150" s="16" t="s">
        <v>10671</v>
      </c>
      <c r="G150" s="17">
        <v>1</v>
      </c>
      <c r="J150" s="16" t="s">
        <v>10479</v>
      </c>
      <c r="K150" s="16" t="s">
        <v>10479</v>
      </c>
      <c r="L150" s="16" t="s">
        <v>8</v>
      </c>
      <c r="M150" s="16">
        <v>1217.4000000000001</v>
      </c>
      <c r="N150" s="16">
        <v>306.60000000000002</v>
      </c>
      <c r="O150" s="16" t="s">
        <v>10671</v>
      </c>
      <c r="P150" s="17">
        <v>1</v>
      </c>
    </row>
    <row r="151" spans="1:16">
      <c r="A151" s="16" t="s">
        <v>10481</v>
      </c>
      <c r="B151" s="16" t="s">
        <v>10481</v>
      </c>
      <c r="C151" s="16" t="s">
        <v>11</v>
      </c>
      <c r="D151" s="16">
        <v>1083.5</v>
      </c>
      <c r="E151" s="16">
        <v>275.10000000000002</v>
      </c>
      <c r="F151" s="16" t="s">
        <v>10671</v>
      </c>
      <c r="G151" s="17">
        <v>1</v>
      </c>
      <c r="J151" s="16" t="s">
        <v>10481</v>
      </c>
      <c r="K151" s="16" t="s">
        <v>10481</v>
      </c>
      <c r="L151" s="16" t="s">
        <v>8</v>
      </c>
      <c r="M151" s="16">
        <v>1207.9000000000001</v>
      </c>
      <c r="N151" s="16">
        <v>320.3</v>
      </c>
      <c r="O151" s="16" t="s">
        <v>10671</v>
      </c>
      <c r="P151" s="17">
        <v>1</v>
      </c>
    </row>
    <row r="152" spans="1:16">
      <c r="A152" s="16" t="s">
        <v>10483</v>
      </c>
      <c r="B152" s="16" t="s">
        <v>10483</v>
      </c>
      <c r="C152" s="16" t="s">
        <v>4</v>
      </c>
      <c r="D152" s="16">
        <v>400.8</v>
      </c>
      <c r="E152" s="16">
        <v>890.9</v>
      </c>
      <c r="F152" s="16" t="s">
        <v>10669</v>
      </c>
      <c r="G152" s="17">
        <v>1</v>
      </c>
      <c r="J152" s="16" t="s">
        <v>10483</v>
      </c>
      <c r="K152" s="16" t="s">
        <v>10483</v>
      </c>
      <c r="L152" s="16" t="s">
        <v>4</v>
      </c>
      <c r="M152" s="16">
        <v>480.5</v>
      </c>
      <c r="N152" s="16">
        <v>972.9</v>
      </c>
      <c r="O152" s="16" t="s">
        <v>10669</v>
      </c>
      <c r="P152" s="17">
        <v>1</v>
      </c>
    </row>
    <row r="153" spans="1:16">
      <c r="A153" s="16" t="s">
        <v>10485</v>
      </c>
      <c r="B153" s="16" t="s">
        <v>10485</v>
      </c>
      <c r="C153" s="16" t="s">
        <v>10722</v>
      </c>
      <c r="D153" s="16">
        <v>1041</v>
      </c>
      <c r="E153" s="16">
        <v>659.9</v>
      </c>
      <c r="F153" s="16" t="s">
        <v>10722</v>
      </c>
      <c r="G153" s="17">
        <v>0.99819999999999998</v>
      </c>
      <c r="J153" s="16" t="s">
        <v>10485</v>
      </c>
      <c r="K153" s="16" t="s">
        <v>10485</v>
      </c>
      <c r="L153" s="16" t="s">
        <v>10722</v>
      </c>
      <c r="M153" s="16">
        <v>1128</v>
      </c>
      <c r="N153" s="16">
        <v>792.5</v>
      </c>
      <c r="O153" s="16" t="s">
        <v>10722</v>
      </c>
      <c r="P153" s="17">
        <v>1</v>
      </c>
    </row>
    <row r="154" spans="1:16">
      <c r="A154" s="16" t="s">
        <v>10487</v>
      </c>
      <c r="B154" s="16" t="s">
        <v>10487</v>
      </c>
      <c r="C154" s="16" t="s">
        <v>11</v>
      </c>
      <c r="D154" s="16">
        <v>1154.9000000000001</v>
      </c>
      <c r="E154" s="16">
        <v>301.7</v>
      </c>
      <c r="F154" s="16" t="s">
        <v>10671</v>
      </c>
      <c r="G154" s="17">
        <v>1</v>
      </c>
      <c r="J154" s="16" t="s">
        <v>10487</v>
      </c>
      <c r="K154" s="16" t="s">
        <v>10487</v>
      </c>
      <c r="L154" s="16" t="s">
        <v>8</v>
      </c>
      <c r="M154" s="16">
        <v>1241.4000000000001</v>
      </c>
      <c r="N154" s="16">
        <v>295.8</v>
      </c>
      <c r="O154" s="16" t="s">
        <v>10671</v>
      </c>
      <c r="P154" s="17">
        <v>1</v>
      </c>
    </row>
    <row r="155" spans="1:16">
      <c r="A155" s="16" t="s">
        <v>10622</v>
      </c>
      <c r="B155" s="16">
        <v>137</v>
      </c>
      <c r="C155" s="16" t="s">
        <v>11</v>
      </c>
      <c r="D155" s="16">
        <v>1236.7</v>
      </c>
      <c r="E155" s="16">
        <v>299.89999999999998</v>
      </c>
      <c r="F155" s="16" t="s">
        <v>10671</v>
      </c>
      <c r="G155" s="17">
        <v>1</v>
      </c>
      <c r="J155" s="16" t="s">
        <v>10622</v>
      </c>
      <c r="K155" s="16">
        <v>137</v>
      </c>
      <c r="L155" s="16" t="s">
        <v>8</v>
      </c>
      <c r="M155" s="16">
        <v>1332.2</v>
      </c>
      <c r="N155" s="16">
        <v>305.60000000000002</v>
      </c>
      <c r="O155" s="16" t="s">
        <v>10671</v>
      </c>
      <c r="P155" s="17">
        <v>1</v>
      </c>
    </row>
    <row r="156" spans="1:16">
      <c r="A156" s="16" t="s">
        <v>10623</v>
      </c>
      <c r="B156" s="16">
        <v>136</v>
      </c>
      <c r="C156" s="16" t="s">
        <v>4</v>
      </c>
      <c r="D156" s="16">
        <v>641</v>
      </c>
      <c r="E156" s="16">
        <v>852.7</v>
      </c>
      <c r="F156" s="16" t="s">
        <v>10669</v>
      </c>
      <c r="G156" s="17">
        <v>1</v>
      </c>
      <c r="J156" s="16" t="s">
        <v>10623</v>
      </c>
      <c r="K156" s="16">
        <v>136</v>
      </c>
      <c r="L156" s="16" t="s">
        <v>10722</v>
      </c>
      <c r="M156" s="16">
        <v>1034.8</v>
      </c>
      <c r="N156" s="16">
        <v>809.3</v>
      </c>
      <c r="O156" s="16" t="s">
        <v>10722</v>
      </c>
      <c r="P156" s="17">
        <v>1</v>
      </c>
    </row>
    <row r="157" spans="1:16">
      <c r="A157" s="16" t="s">
        <v>10624</v>
      </c>
      <c r="B157" s="16">
        <v>129</v>
      </c>
      <c r="C157" s="16" t="s">
        <v>4</v>
      </c>
      <c r="D157" s="16">
        <v>435.4</v>
      </c>
      <c r="E157" s="16">
        <v>898.8</v>
      </c>
      <c r="F157" s="16" t="s">
        <v>10669</v>
      </c>
      <c r="G157" s="17">
        <v>1</v>
      </c>
      <c r="J157" s="16" t="s">
        <v>10624</v>
      </c>
      <c r="K157" s="16">
        <v>129</v>
      </c>
      <c r="L157" s="16" t="s">
        <v>4</v>
      </c>
      <c r="M157" s="16">
        <v>494.2</v>
      </c>
      <c r="N157" s="16">
        <v>972.2</v>
      </c>
      <c r="O157" s="16" t="s">
        <v>10669</v>
      </c>
      <c r="P157" s="17">
        <v>1</v>
      </c>
    </row>
    <row r="158" spans="1:16">
      <c r="A158" s="16" t="s">
        <v>10625</v>
      </c>
      <c r="B158" s="16">
        <v>135</v>
      </c>
      <c r="C158" s="16" t="s">
        <v>11</v>
      </c>
      <c r="D158" s="16">
        <v>1177.7</v>
      </c>
      <c r="E158" s="16">
        <v>317.3</v>
      </c>
      <c r="F158" s="16" t="s">
        <v>10671</v>
      </c>
      <c r="G158" s="17">
        <v>1</v>
      </c>
      <c r="J158" s="16" t="s">
        <v>10625</v>
      </c>
      <c r="K158" s="16">
        <v>135</v>
      </c>
      <c r="L158" s="16" t="s">
        <v>8</v>
      </c>
      <c r="M158" s="16">
        <v>1271</v>
      </c>
      <c r="N158" s="16">
        <v>365.2</v>
      </c>
      <c r="O158" s="16" t="s">
        <v>10671</v>
      </c>
      <c r="P158" s="17">
        <v>1</v>
      </c>
    </row>
    <row r="159" spans="1:16">
      <c r="A159" s="16" t="s">
        <v>10626</v>
      </c>
      <c r="B159" s="16">
        <v>134</v>
      </c>
      <c r="C159" s="16" t="s">
        <v>11</v>
      </c>
      <c r="D159" s="16">
        <v>1095.4000000000001</v>
      </c>
      <c r="E159" s="16">
        <v>289.5</v>
      </c>
      <c r="F159" s="16" t="s">
        <v>10671</v>
      </c>
      <c r="G159" s="17">
        <v>1</v>
      </c>
      <c r="J159" s="16" t="s">
        <v>10626</v>
      </c>
      <c r="K159" s="16">
        <v>134</v>
      </c>
      <c r="L159" s="16" t="s">
        <v>8</v>
      </c>
      <c r="M159" s="16">
        <v>1205.4000000000001</v>
      </c>
      <c r="N159" s="16">
        <v>307.10000000000002</v>
      </c>
      <c r="O159" s="16" t="s">
        <v>10671</v>
      </c>
      <c r="P159" s="17">
        <v>1</v>
      </c>
    </row>
    <row r="160" spans="1:16">
      <c r="A160" s="16" t="s">
        <v>10627</v>
      </c>
      <c r="B160" s="16">
        <v>121</v>
      </c>
      <c r="C160" s="16" t="s">
        <v>11</v>
      </c>
      <c r="D160" s="16">
        <v>1132.3</v>
      </c>
      <c r="E160" s="16">
        <v>316.60000000000002</v>
      </c>
      <c r="F160" s="16" t="s">
        <v>10671</v>
      </c>
      <c r="G160" s="17">
        <v>1</v>
      </c>
      <c r="J160" s="16" t="s">
        <v>10627</v>
      </c>
      <c r="K160" s="16">
        <v>121</v>
      </c>
      <c r="L160" s="16" t="s">
        <v>8</v>
      </c>
      <c r="M160" s="16">
        <v>1235.5999999999999</v>
      </c>
      <c r="N160" s="16">
        <v>353.8</v>
      </c>
      <c r="O160" s="16" t="s">
        <v>10671</v>
      </c>
      <c r="P160" s="17">
        <v>1</v>
      </c>
    </row>
    <row r="161" spans="1:16">
      <c r="A161" s="16" t="s">
        <v>10628</v>
      </c>
      <c r="B161" s="16">
        <v>115</v>
      </c>
      <c r="C161" s="16" t="s">
        <v>11</v>
      </c>
      <c r="D161" s="16">
        <v>1170.5</v>
      </c>
      <c r="E161" s="16">
        <v>320.8</v>
      </c>
      <c r="F161" s="16" t="s">
        <v>10671</v>
      </c>
      <c r="G161" s="17">
        <v>1</v>
      </c>
      <c r="J161" s="16" t="s">
        <v>10628</v>
      </c>
      <c r="K161" s="16">
        <v>115</v>
      </c>
      <c r="L161" s="16" t="s">
        <v>8</v>
      </c>
      <c r="M161" s="16">
        <v>1249.5</v>
      </c>
      <c r="N161" s="16">
        <v>317.60000000000002</v>
      </c>
      <c r="O161" s="16" t="s">
        <v>10671</v>
      </c>
      <c r="P161" s="17">
        <v>1</v>
      </c>
    </row>
    <row r="162" spans="1:16">
      <c r="A162" s="16" t="s">
        <v>10629</v>
      </c>
      <c r="B162" s="16">
        <v>104</v>
      </c>
      <c r="C162" s="16" t="s">
        <v>11</v>
      </c>
      <c r="D162" s="16">
        <v>1170.7</v>
      </c>
      <c r="E162" s="16">
        <v>264.7</v>
      </c>
      <c r="F162" s="16" t="s">
        <v>10671</v>
      </c>
      <c r="G162" s="17">
        <v>1</v>
      </c>
      <c r="J162" s="16" t="s">
        <v>10629</v>
      </c>
      <c r="K162" s="16">
        <v>104</v>
      </c>
      <c r="L162" s="16" t="s">
        <v>8</v>
      </c>
      <c r="M162" s="16">
        <v>1263.5</v>
      </c>
      <c r="N162" s="16">
        <v>306.5</v>
      </c>
      <c r="O162" s="16" t="s">
        <v>10671</v>
      </c>
      <c r="P162" s="17">
        <v>1</v>
      </c>
    </row>
    <row r="163" spans="1:16">
      <c r="A163" s="16" t="s">
        <v>10630</v>
      </c>
      <c r="B163" s="16">
        <v>112</v>
      </c>
      <c r="C163" s="16" t="s">
        <v>11</v>
      </c>
      <c r="D163" s="16">
        <v>1253.7</v>
      </c>
      <c r="E163" s="16">
        <v>212.3</v>
      </c>
      <c r="F163" s="16" t="s">
        <v>10671</v>
      </c>
      <c r="G163" s="17">
        <v>1</v>
      </c>
      <c r="J163" s="16" t="s">
        <v>10630</v>
      </c>
      <c r="K163" s="16">
        <v>112</v>
      </c>
      <c r="L163" s="16" t="s">
        <v>8</v>
      </c>
      <c r="M163" s="16">
        <v>1324.9</v>
      </c>
      <c r="N163" s="16">
        <v>230.3</v>
      </c>
      <c r="O163" s="16" t="s">
        <v>10671</v>
      </c>
      <c r="P163" s="17">
        <v>1</v>
      </c>
    </row>
    <row r="164" spans="1:16">
      <c r="A164" s="16" t="s">
        <v>10631</v>
      </c>
      <c r="B164" s="16">
        <v>118</v>
      </c>
      <c r="C164" s="16" t="s">
        <v>11</v>
      </c>
      <c r="D164" s="16">
        <v>1155</v>
      </c>
      <c r="E164" s="16">
        <v>180.9</v>
      </c>
      <c r="F164" s="16" t="s">
        <v>10671</v>
      </c>
      <c r="G164" s="17">
        <v>1</v>
      </c>
      <c r="J164" s="16" t="s">
        <v>10631</v>
      </c>
      <c r="K164" s="16">
        <v>118</v>
      </c>
      <c r="L164" s="16" t="s">
        <v>8</v>
      </c>
      <c r="M164" s="16">
        <v>1262.0999999999999</v>
      </c>
      <c r="N164" s="16">
        <v>211.8</v>
      </c>
      <c r="O164" s="16" t="s">
        <v>10671</v>
      </c>
      <c r="P164" s="17">
        <v>1</v>
      </c>
    </row>
    <row r="165" spans="1:16">
      <c r="A165" s="16" t="s">
        <v>10632</v>
      </c>
      <c r="B165" s="16">
        <v>85</v>
      </c>
      <c r="C165" s="16" t="s">
        <v>11</v>
      </c>
      <c r="D165" s="16">
        <v>1191.2</v>
      </c>
      <c r="E165" s="16">
        <v>185.6</v>
      </c>
      <c r="F165" s="16" t="s">
        <v>10671</v>
      </c>
      <c r="G165" s="17">
        <v>1</v>
      </c>
      <c r="J165" s="16" t="s">
        <v>10632</v>
      </c>
      <c r="K165" s="16">
        <v>85</v>
      </c>
      <c r="L165" s="16" t="s">
        <v>8</v>
      </c>
      <c r="M165" s="16">
        <v>1267.4000000000001</v>
      </c>
      <c r="N165" s="16">
        <v>232.6</v>
      </c>
      <c r="O165" s="16" t="s">
        <v>10671</v>
      </c>
      <c r="P165" s="17">
        <v>1</v>
      </c>
    </row>
    <row r="166" spans="1:16">
      <c r="A166" s="16" t="s">
        <v>10633</v>
      </c>
      <c r="B166" s="16">
        <v>88</v>
      </c>
      <c r="C166" s="16" t="s">
        <v>11</v>
      </c>
      <c r="D166" s="16">
        <v>1230.0999999999999</v>
      </c>
      <c r="E166" s="16">
        <v>169.4</v>
      </c>
      <c r="F166" s="16" t="s">
        <v>10671</v>
      </c>
      <c r="G166" s="17">
        <v>1</v>
      </c>
      <c r="J166" s="16" t="s">
        <v>10633</v>
      </c>
      <c r="K166" s="16">
        <v>88</v>
      </c>
      <c r="L166" s="16" t="s">
        <v>8</v>
      </c>
      <c r="M166" s="16">
        <v>1298.0999999999999</v>
      </c>
      <c r="N166" s="16">
        <v>241.8</v>
      </c>
      <c r="O166" s="16" t="s">
        <v>10671</v>
      </c>
      <c r="P166" s="17">
        <v>1</v>
      </c>
    </row>
    <row r="167" spans="1:16">
      <c r="A167" s="16" t="s">
        <v>10634</v>
      </c>
      <c r="B167" s="16">
        <v>159</v>
      </c>
      <c r="C167" s="16" t="s">
        <v>11</v>
      </c>
      <c r="D167" s="16">
        <v>1190</v>
      </c>
      <c r="E167" s="16">
        <v>189.9</v>
      </c>
      <c r="F167" s="16" t="s">
        <v>10671</v>
      </c>
      <c r="G167" s="17">
        <v>1</v>
      </c>
      <c r="J167" s="16" t="s">
        <v>10634</v>
      </c>
      <c r="K167" s="16">
        <v>159</v>
      </c>
      <c r="L167" s="16" t="s">
        <v>8</v>
      </c>
      <c r="M167" s="16">
        <v>1292.9000000000001</v>
      </c>
      <c r="N167" s="16">
        <v>229.5</v>
      </c>
      <c r="O167" s="16" t="s">
        <v>10671</v>
      </c>
      <c r="P167" s="17">
        <v>1</v>
      </c>
    </row>
    <row r="168" spans="1:16">
      <c r="A168" s="16" t="s">
        <v>10635</v>
      </c>
      <c r="B168" s="16">
        <v>101</v>
      </c>
      <c r="C168" s="16" t="s">
        <v>11</v>
      </c>
      <c r="D168" s="16">
        <v>1153.4000000000001</v>
      </c>
      <c r="E168" s="16">
        <v>192.3</v>
      </c>
      <c r="F168" s="16" t="s">
        <v>10671</v>
      </c>
      <c r="G168" s="17">
        <v>1</v>
      </c>
      <c r="J168" s="16" t="s">
        <v>10635</v>
      </c>
      <c r="K168" s="16">
        <v>101</v>
      </c>
      <c r="L168" s="16" t="s">
        <v>8</v>
      </c>
      <c r="M168" s="16">
        <v>1237.0999999999999</v>
      </c>
      <c r="N168" s="16">
        <v>212.6</v>
      </c>
      <c r="O168" s="16" t="s">
        <v>10671</v>
      </c>
      <c r="P168" s="17">
        <v>1</v>
      </c>
    </row>
    <row r="169" spans="1:16">
      <c r="A169" s="16" t="e">
        <v>#N/A</v>
      </c>
      <c r="B169" s="16" t="s">
        <v>10367</v>
      </c>
      <c r="C169" s="16" t="s">
        <v>11</v>
      </c>
      <c r="D169" s="16">
        <v>1166</v>
      </c>
      <c r="E169" s="16">
        <v>208.8</v>
      </c>
      <c r="F169" s="16" t="s">
        <v>10671</v>
      </c>
      <c r="G169" s="17">
        <v>1</v>
      </c>
      <c r="J169" s="16" t="e">
        <v>#N/A</v>
      </c>
      <c r="K169" s="16" t="s">
        <v>10367</v>
      </c>
      <c r="L169" s="16" t="s">
        <v>8</v>
      </c>
      <c r="M169" s="16">
        <v>1251.3</v>
      </c>
      <c r="N169" s="16">
        <v>227.5</v>
      </c>
      <c r="O169" s="16" t="s">
        <v>10671</v>
      </c>
      <c r="P169" s="17">
        <v>1</v>
      </c>
    </row>
    <row r="170" spans="1:16">
      <c r="A170" s="16" t="s">
        <v>10636</v>
      </c>
      <c r="B170" s="16">
        <v>49</v>
      </c>
      <c r="C170" s="16" t="s">
        <v>11</v>
      </c>
      <c r="D170" s="16">
        <v>1210.4000000000001</v>
      </c>
      <c r="E170" s="16">
        <v>195.9</v>
      </c>
      <c r="F170" s="16" t="s">
        <v>10671</v>
      </c>
      <c r="G170" s="17">
        <v>1</v>
      </c>
      <c r="J170" s="16" t="s">
        <v>10636</v>
      </c>
      <c r="K170" s="16">
        <v>49</v>
      </c>
      <c r="L170" s="16" t="s">
        <v>8</v>
      </c>
      <c r="M170" s="16">
        <v>1302.7</v>
      </c>
      <c r="N170" s="16">
        <v>220.3</v>
      </c>
      <c r="O170" s="16" t="s">
        <v>10671</v>
      </c>
      <c r="P170" s="17">
        <v>1</v>
      </c>
    </row>
    <row r="171" spans="1:16">
      <c r="A171" s="16" t="s">
        <v>10637</v>
      </c>
      <c r="B171" s="16">
        <v>189</v>
      </c>
      <c r="C171" s="16" t="s">
        <v>11</v>
      </c>
      <c r="D171" s="16">
        <v>1427.4</v>
      </c>
      <c r="E171" s="16">
        <v>228.6</v>
      </c>
      <c r="F171" s="16" t="s">
        <v>10671</v>
      </c>
      <c r="G171" s="17">
        <v>1</v>
      </c>
      <c r="J171" s="16" t="s">
        <v>10637</v>
      </c>
      <c r="K171" s="16">
        <v>189</v>
      </c>
      <c r="L171" s="16" t="s">
        <v>8</v>
      </c>
      <c r="M171" s="16">
        <v>1568.6</v>
      </c>
      <c r="N171" s="16">
        <v>245.3</v>
      </c>
      <c r="O171" s="16" t="s">
        <v>10671</v>
      </c>
      <c r="P171" s="17">
        <v>1</v>
      </c>
    </row>
    <row r="172" spans="1:16">
      <c r="A172" s="16" t="e">
        <v>#N/A</v>
      </c>
      <c r="B172" s="16">
        <v>0</v>
      </c>
      <c r="C172" s="16" t="s">
        <v>11</v>
      </c>
      <c r="D172" s="16">
        <v>1211.9000000000001</v>
      </c>
      <c r="E172" s="16">
        <v>192.7</v>
      </c>
      <c r="F172" s="16" t="s">
        <v>10671</v>
      </c>
      <c r="G172" s="17">
        <v>1</v>
      </c>
      <c r="J172" s="16" t="e">
        <v>#N/A</v>
      </c>
      <c r="K172" s="16">
        <v>0</v>
      </c>
      <c r="L172" s="16" t="s">
        <v>8</v>
      </c>
      <c r="M172" s="16">
        <v>1309.5999999999999</v>
      </c>
      <c r="N172" s="16">
        <v>227.8</v>
      </c>
      <c r="O172" s="16" t="s">
        <v>10671</v>
      </c>
      <c r="P172" s="17">
        <v>1</v>
      </c>
    </row>
    <row r="173" spans="1:16">
      <c r="A173" s="16" t="s">
        <v>10638</v>
      </c>
      <c r="B173" s="16">
        <v>186</v>
      </c>
      <c r="C173" s="16" t="s">
        <v>11</v>
      </c>
      <c r="D173" s="16">
        <v>1221.8</v>
      </c>
      <c r="E173" s="16">
        <v>200.5</v>
      </c>
      <c r="F173" s="16" t="s">
        <v>10671</v>
      </c>
      <c r="G173" s="17">
        <v>1</v>
      </c>
      <c r="J173" s="16" t="s">
        <v>10638</v>
      </c>
      <c r="K173" s="16">
        <v>186</v>
      </c>
      <c r="L173" s="16" t="s">
        <v>8</v>
      </c>
      <c r="M173" s="16">
        <v>1331.9</v>
      </c>
      <c r="N173" s="16">
        <v>235.6</v>
      </c>
      <c r="O173" s="16" t="s">
        <v>10671</v>
      </c>
      <c r="P173" s="17">
        <v>1</v>
      </c>
    </row>
    <row r="174" spans="1:16">
      <c r="A174" s="16" t="s">
        <v>10639</v>
      </c>
      <c r="B174" s="16">
        <v>188</v>
      </c>
      <c r="C174" s="16" t="s">
        <v>11</v>
      </c>
      <c r="D174" s="16">
        <v>1195</v>
      </c>
      <c r="E174" s="16">
        <v>192.1</v>
      </c>
      <c r="F174" s="16" t="s">
        <v>10671</v>
      </c>
      <c r="G174" s="17">
        <v>1</v>
      </c>
      <c r="J174" s="16" t="s">
        <v>10639</v>
      </c>
      <c r="K174" s="16">
        <v>188</v>
      </c>
      <c r="L174" s="16" t="s">
        <v>8</v>
      </c>
      <c r="M174" s="16">
        <v>1610.6</v>
      </c>
      <c r="N174" s="16">
        <v>196</v>
      </c>
      <c r="O174" s="16" t="s">
        <v>10671</v>
      </c>
      <c r="P174" s="17">
        <v>1</v>
      </c>
    </row>
    <row r="175" spans="1:16">
      <c r="A175" s="16" t="s">
        <v>10640</v>
      </c>
      <c r="B175" s="16">
        <v>187</v>
      </c>
      <c r="C175" s="16" t="s">
        <v>11</v>
      </c>
      <c r="D175" s="16">
        <v>1293</v>
      </c>
      <c r="E175" s="16">
        <v>204.3</v>
      </c>
      <c r="F175" s="16" t="s">
        <v>10671</v>
      </c>
      <c r="G175" s="17">
        <v>1</v>
      </c>
      <c r="J175" s="16" t="s">
        <v>10640</v>
      </c>
      <c r="K175" s="16">
        <v>187</v>
      </c>
      <c r="L175" s="16" t="s">
        <v>8</v>
      </c>
      <c r="M175" s="16">
        <v>1386.2</v>
      </c>
      <c r="N175" s="16">
        <v>235.6</v>
      </c>
      <c r="O175" s="16" t="s">
        <v>10671</v>
      </c>
      <c r="P175" s="17">
        <v>1</v>
      </c>
    </row>
    <row r="176" spans="1:16">
      <c r="A176" s="16" t="s">
        <v>10641</v>
      </c>
      <c r="B176" s="16">
        <v>193</v>
      </c>
      <c r="C176" s="16" t="s">
        <v>11</v>
      </c>
      <c r="D176" s="16">
        <v>1203.2</v>
      </c>
      <c r="E176" s="16">
        <v>213.8</v>
      </c>
      <c r="F176" s="16" t="s">
        <v>10671</v>
      </c>
      <c r="G176" s="17">
        <v>1</v>
      </c>
      <c r="J176" s="16" t="s">
        <v>10641</v>
      </c>
      <c r="K176" s="16">
        <v>193</v>
      </c>
      <c r="L176" s="16" t="s">
        <v>8</v>
      </c>
      <c r="M176" s="16">
        <v>1291.0999999999999</v>
      </c>
      <c r="N176" s="16">
        <v>236.2</v>
      </c>
      <c r="O176" s="16" t="s">
        <v>10671</v>
      </c>
      <c r="P176" s="17">
        <v>1</v>
      </c>
    </row>
    <row r="177" spans="1:16">
      <c r="A177" s="16" t="s">
        <v>10642</v>
      </c>
      <c r="B177" s="16">
        <v>10</v>
      </c>
      <c r="C177" s="16" t="s">
        <v>11</v>
      </c>
      <c r="D177" s="16">
        <v>1215.7</v>
      </c>
      <c r="E177" s="16">
        <v>216</v>
      </c>
      <c r="F177" s="16" t="s">
        <v>10671</v>
      </c>
      <c r="G177" s="17">
        <v>1</v>
      </c>
      <c r="J177" s="16" t="s">
        <v>10642</v>
      </c>
      <c r="K177" s="16">
        <v>10</v>
      </c>
      <c r="L177" s="16" t="s">
        <v>8</v>
      </c>
      <c r="M177" s="16">
        <v>1300.7</v>
      </c>
      <c r="N177" s="16">
        <v>228.9</v>
      </c>
      <c r="O177" s="16" t="s">
        <v>10671</v>
      </c>
      <c r="P177" s="17">
        <v>1</v>
      </c>
    </row>
    <row r="178" spans="1:16">
      <c r="A178" s="16" t="s">
        <v>10643</v>
      </c>
      <c r="B178" s="16">
        <v>13</v>
      </c>
      <c r="C178" s="16" t="s">
        <v>11</v>
      </c>
      <c r="D178" s="16">
        <v>1287.7</v>
      </c>
      <c r="E178" s="16">
        <v>232.7</v>
      </c>
      <c r="F178" s="16" t="s">
        <v>10671</v>
      </c>
      <c r="G178" s="17">
        <v>1</v>
      </c>
      <c r="J178" s="16" t="s">
        <v>10643</v>
      </c>
      <c r="K178" s="16">
        <v>13</v>
      </c>
      <c r="L178" s="16" t="s">
        <v>8</v>
      </c>
      <c r="M178" s="16">
        <v>1372.7</v>
      </c>
      <c r="N178" s="16">
        <v>234.9</v>
      </c>
      <c r="O178" s="16" t="s">
        <v>10671</v>
      </c>
      <c r="P178" s="17">
        <v>1</v>
      </c>
    </row>
    <row r="179" spans="1:16">
      <c r="A179" s="16" t="e">
        <v>#N/A</v>
      </c>
      <c r="B179" s="16">
        <v>0</v>
      </c>
      <c r="C179" s="16" t="s">
        <v>11</v>
      </c>
      <c r="D179" s="16">
        <v>1339.2</v>
      </c>
      <c r="E179" s="16">
        <v>255.1</v>
      </c>
      <c r="F179" s="16" t="s">
        <v>10671</v>
      </c>
      <c r="G179" s="17">
        <v>1</v>
      </c>
      <c r="J179" s="16" t="e">
        <v>#N/A</v>
      </c>
      <c r="K179" s="16">
        <v>0</v>
      </c>
      <c r="L179" s="16" t="s">
        <v>8</v>
      </c>
      <c r="M179" s="16">
        <v>1481.3</v>
      </c>
      <c r="N179" s="16">
        <v>345.6</v>
      </c>
      <c r="O179" s="16" t="s">
        <v>10671</v>
      </c>
      <c r="P179" s="17">
        <v>0.99880000000000002</v>
      </c>
    </row>
    <row r="180" spans="1:16">
      <c r="A180" s="16" t="s">
        <v>10644</v>
      </c>
      <c r="B180" s="16">
        <v>14</v>
      </c>
      <c r="C180" s="16" t="s">
        <v>11</v>
      </c>
      <c r="D180" s="16">
        <v>1251.0999999999999</v>
      </c>
      <c r="E180" s="16">
        <v>270.60000000000002</v>
      </c>
      <c r="F180" s="16" t="s">
        <v>10671</v>
      </c>
      <c r="G180" s="17">
        <v>1</v>
      </c>
      <c r="J180" s="16" t="s">
        <v>10644</v>
      </c>
      <c r="K180" s="16">
        <v>14</v>
      </c>
      <c r="L180" s="16" t="s">
        <v>8</v>
      </c>
      <c r="M180" s="16">
        <v>1282.0999999999999</v>
      </c>
      <c r="N180" s="16">
        <v>388</v>
      </c>
      <c r="O180" s="16" t="s">
        <v>10671</v>
      </c>
      <c r="P180" s="17">
        <v>0.99380000000000002</v>
      </c>
    </row>
    <row r="181" spans="1:16">
      <c r="A181" s="16" t="s">
        <v>10645</v>
      </c>
      <c r="B181" s="16">
        <v>32</v>
      </c>
      <c r="C181" s="16" t="s">
        <v>11</v>
      </c>
      <c r="D181" s="16">
        <v>983.1</v>
      </c>
      <c r="E181" s="16">
        <v>331</v>
      </c>
      <c r="F181" s="16" t="s">
        <v>10671</v>
      </c>
      <c r="G181" s="17">
        <v>1</v>
      </c>
      <c r="J181" s="16" t="s">
        <v>10645</v>
      </c>
      <c r="K181" s="16">
        <v>32</v>
      </c>
      <c r="L181" s="16" t="s">
        <v>8</v>
      </c>
      <c r="M181" s="16">
        <v>1244.8</v>
      </c>
      <c r="N181" s="16">
        <v>340.3</v>
      </c>
      <c r="O181" s="16" t="s">
        <v>10671</v>
      </c>
      <c r="P181" s="17">
        <v>0.99780000000000002</v>
      </c>
    </row>
    <row r="182" spans="1:16">
      <c r="A182" s="16" t="s">
        <v>10646</v>
      </c>
      <c r="B182" s="16">
        <v>25</v>
      </c>
      <c r="C182" s="16" t="s">
        <v>11</v>
      </c>
      <c r="D182" s="16">
        <v>1307.5999999999999</v>
      </c>
      <c r="E182" s="16">
        <v>268</v>
      </c>
      <c r="F182" s="16" t="s">
        <v>10671</v>
      </c>
      <c r="G182" s="17">
        <v>1</v>
      </c>
      <c r="J182" s="16" t="s">
        <v>10646</v>
      </c>
      <c r="K182" s="16">
        <v>25</v>
      </c>
      <c r="L182" s="16" t="s">
        <v>8</v>
      </c>
      <c r="M182" s="16">
        <v>1370.4</v>
      </c>
      <c r="N182" s="16">
        <v>350.9</v>
      </c>
      <c r="O182" s="16" t="s">
        <v>10671</v>
      </c>
      <c r="P182" s="17">
        <v>0.99839999999999995</v>
      </c>
    </row>
    <row r="183" spans="1:16">
      <c r="A183" s="16" t="s">
        <v>10647</v>
      </c>
      <c r="B183" s="16">
        <v>155</v>
      </c>
      <c r="C183" s="16" t="s">
        <v>11</v>
      </c>
      <c r="D183" s="16">
        <v>1200.4000000000001</v>
      </c>
      <c r="E183" s="16">
        <v>251.7</v>
      </c>
      <c r="F183" s="16" t="s">
        <v>10671</v>
      </c>
      <c r="G183" s="17">
        <v>1</v>
      </c>
      <c r="J183" s="16" t="s">
        <v>10647</v>
      </c>
      <c r="K183" s="16">
        <v>155</v>
      </c>
      <c r="L183" s="16" t="s">
        <v>8</v>
      </c>
      <c r="M183" s="16">
        <v>1264.5</v>
      </c>
      <c r="N183" s="16">
        <v>339.8</v>
      </c>
      <c r="O183" s="16" t="s">
        <v>10671</v>
      </c>
      <c r="P183" s="17">
        <v>0.998</v>
      </c>
    </row>
    <row r="184" spans="1:16">
      <c r="A184" s="16" t="s">
        <v>10648</v>
      </c>
      <c r="B184" s="16">
        <v>80</v>
      </c>
      <c r="C184" s="16" t="s">
        <v>11</v>
      </c>
      <c r="D184" s="16">
        <v>1189</v>
      </c>
      <c r="E184" s="16">
        <v>247.3</v>
      </c>
      <c r="F184" s="16" t="s">
        <v>10671</v>
      </c>
      <c r="G184" s="17">
        <v>1</v>
      </c>
      <c r="J184" s="16" t="s">
        <v>10648</v>
      </c>
      <c r="K184" s="16">
        <v>80</v>
      </c>
      <c r="L184" s="16" t="s">
        <v>8</v>
      </c>
      <c r="M184" s="16">
        <v>1267.8</v>
      </c>
      <c r="N184" s="16">
        <v>344.5</v>
      </c>
      <c r="O184" s="16" t="s">
        <v>10671</v>
      </c>
      <c r="P184" s="17">
        <v>0.99790000000000001</v>
      </c>
    </row>
    <row r="185" spans="1:16">
      <c r="A185" s="16" t="s">
        <v>10649</v>
      </c>
      <c r="B185" s="16">
        <v>39</v>
      </c>
      <c r="C185" s="16" t="s">
        <v>11</v>
      </c>
      <c r="D185" s="16">
        <v>1215.2</v>
      </c>
      <c r="E185" s="16">
        <v>248.4</v>
      </c>
      <c r="F185" s="16" t="s">
        <v>10671</v>
      </c>
      <c r="G185" s="17">
        <v>1</v>
      </c>
      <c r="J185" s="16" t="s">
        <v>10649</v>
      </c>
      <c r="K185" s="16">
        <v>39</v>
      </c>
      <c r="L185" s="16" t="s">
        <v>8</v>
      </c>
      <c r="M185" s="16">
        <v>1287.2</v>
      </c>
      <c r="N185" s="16">
        <v>345.7</v>
      </c>
      <c r="O185" s="16" t="s">
        <v>10671</v>
      </c>
      <c r="P185" s="17">
        <v>0.998</v>
      </c>
    </row>
    <row r="186" spans="1:16">
      <c r="A186" s="16" t="s">
        <v>10621</v>
      </c>
      <c r="B186" s="16">
        <v>42</v>
      </c>
      <c r="C186" s="16" t="s">
        <v>11</v>
      </c>
      <c r="D186" s="16">
        <v>1092.9000000000001</v>
      </c>
      <c r="E186" s="16">
        <v>246.4</v>
      </c>
      <c r="F186" s="16" t="s">
        <v>10671</v>
      </c>
      <c r="G186" s="17">
        <v>1</v>
      </c>
      <c r="J186" s="16" t="s">
        <v>10621</v>
      </c>
      <c r="K186" s="16">
        <v>42</v>
      </c>
      <c r="L186" s="16" t="s">
        <v>8</v>
      </c>
      <c r="M186" s="16">
        <v>1394.4</v>
      </c>
      <c r="N186" s="16">
        <v>311.89999999999998</v>
      </c>
      <c r="O186" s="16" t="s">
        <v>10671</v>
      </c>
      <c r="P186" s="17">
        <v>0.999</v>
      </c>
    </row>
    <row r="187" spans="1:16">
      <c r="A187" s="16" t="s">
        <v>10650</v>
      </c>
      <c r="B187" s="16">
        <v>46</v>
      </c>
      <c r="C187" s="16" t="s">
        <v>11</v>
      </c>
      <c r="D187" s="16">
        <v>1219.7</v>
      </c>
      <c r="E187" s="16">
        <v>246.8</v>
      </c>
      <c r="F187" s="16" t="s">
        <v>10671</v>
      </c>
      <c r="G187" s="17">
        <v>1</v>
      </c>
      <c r="J187" s="16" t="s">
        <v>10650</v>
      </c>
      <c r="K187" s="16">
        <v>46</v>
      </c>
      <c r="L187" s="16" t="s">
        <v>8</v>
      </c>
      <c r="M187" s="16">
        <v>1271.3</v>
      </c>
      <c r="N187" s="16">
        <v>325</v>
      </c>
      <c r="O187" s="16" t="s">
        <v>10671</v>
      </c>
      <c r="P187" s="17">
        <v>0.99850000000000005</v>
      </c>
    </row>
    <row r="188" spans="1:16">
      <c r="A188" s="16" t="s">
        <v>10651</v>
      </c>
      <c r="B188" s="16">
        <v>179</v>
      </c>
      <c r="C188" s="16" t="s">
        <v>11</v>
      </c>
      <c r="D188" s="16">
        <v>1152.5999999999999</v>
      </c>
      <c r="E188" s="16">
        <v>262.3</v>
      </c>
      <c r="F188" s="16" t="s">
        <v>10671</v>
      </c>
      <c r="G188" s="17">
        <v>1</v>
      </c>
      <c r="J188" s="16" t="s">
        <v>10651</v>
      </c>
      <c r="K188" s="16">
        <v>179</v>
      </c>
      <c r="L188" s="16" t="s">
        <v>8</v>
      </c>
      <c r="M188" s="16">
        <v>1240</v>
      </c>
      <c r="N188" s="16">
        <v>351.5</v>
      </c>
      <c r="O188" s="16" t="s">
        <v>10671</v>
      </c>
      <c r="P188" s="17">
        <v>0.99709999999999999</v>
      </c>
    </row>
    <row r="189" spans="1:16">
      <c r="A189" s="16" t="s">
        <v>10652</v>
      </c>
      <c r="B189" s="16">
        <v>177</v>
      </c>
      <c r="C189" s="16" t="s">
        <v>11</v>
      </c>
      <c r="D189" s="16">
        <v>1171.2</v>
      </c>
      <c r="E189" s="16">
        <v>279.60000000000002</v>
      </c>
      <c r="F189" s="16" t="s">
        <v>10671</v>
      </c>
      <c r="G189" s="17">
        <v>1</v>
      </c>
      <c r="J189" s="16" t="s">
        <v>10652</v>
      </c>
      <c r="K189" s="16">
        <v>177</v>
      </c>
      <c r="L189" s="16" t="s">
        <v>8</v>
      </c>
      <c r="M189" s="16">
        <v>1238.5</v>
      </c>
      <c r="N189" s="16">
        <v>354.7</v>
      </c>
      <c r="O189" s="16" t="s">
        <v>10671</v>
      </c>
      <c r="P189" s="17">
        <v>0.99680000000000002</v>
      </c>
    </row>
    <row r="190" spans="1:16">
      <c r="A190" s="16" t="s">
        <v>10653</v>
      </c>
      <c r="B190" s="16">
        <v>97</v>
      </c>
      <c r="C190" s="16" t="s">
        <v>11</v>
      </c>
      <c r="D190" s="16">
        <v>1150.7</v>
      </c>
      <c r="E190" s="16">
        <v>266.5</v>
      </c>
      <c r="F190" s="16" t="s">
        <v>10671</v>
      </c>
      <c r="G190" s="17">
        <v>1</v>
      </c>
      <c r="J190" s="16" t="s">
        <v>10653</v>
      </c>
      <c r="K190" s="16">
        <v>97</v>
      </c>
      <c r="L190" s="16" t="s">
        <v>8</v>
      </c>
      <c r="M190" s="16">
        <v>1253.5999999999999</v>
      </c>
      <c r="N190" s="16">
        <v>356.3</v>
      </c>
      <c r="O190" s="16" t="s">
        <v>10671</v>
      </c>
      <c r="P190" s="17">
        <v>0.997</v>
      </c>
    </row>
    <row r="191" spans="1:16">
      <c r="A191" s="16" t="s">
        <v>10654</v>
      </c>
      <c r="B191" s="16">
        <v>180</v>
      </c>
      <c r="C191" s="16" t="s">
        <v>11</v>
      </c>
      <c r="D191" s="16">
        <v>1183.5</v>
      </c>
      <c r="E191" s="16">
        <v>262.8</v>
      </c>
      <c r="F191" s="16" t="s">
        <v>10671</v>
      </c>
      <c r="G191" s="17">
        <v>1</v>
      </c>
      <c r="J191" s="16" t="s">
        <v>10654</v>
      </c>
      <c r="K191" s="16">
        <v>180</v>
      </c>
      <c r="L191" s="16" t="s">
        <v>8</v>
      </c>
      <c r="M191" s="16">
        <v>1055.5999999999999</v>
      </c>
      <c r="N191" s="16">
        <v>427.3</v>
      </c>
      <c r="O191" s="16" t="s">
        <v>10671</v>
      </c>
      <c r="P191" s="17">
        <v>0.84809999999999997</v>
      </c>
    </row>
    <row r="192" spans="1:16">
      <c r="A192" s="16" t="s">
        <v>10655</v>
      </c>
      <c r="B192" s="16">
        <v>173</v>
      </c>
      <c r="C192" s="16" t="s">
        <v>11</v>
      </c>
      <c r="D192" s="16">
        <v>1147</v>
      </c>
      <c r="E192" s="16">
        <v>258.3</v>
      </c>
      <c r="F192" s="16" t="s">
        <v>10671</v>
      </c>
      <c r="G192" s="17">
        <v>1</v>
      </c>
      <c r="J192" s="16" t="s">
        <v>10655</v>
      </c>
      <c r="K192" s="16">
        <v>173</v>
      </c>
      <c r="L192" s="16" t="s">
        <v>8</v>
      </c>
      <c r="M192" s="16">
        <v>1207.2</v>
      </c>
      <c r="N192" s="16">
        <v>348.7</v>
      </c>
      <c r="O192" s="16" t="s">
        <v>10671</v>
      </c>
      <c r="P192" s="17">
        <v>0.99660000000000004</v>
      </c>
    </row>
    <row r="193" spans="1:16">
      <c r="A193" s="16" t="s">
        <v>10656</v>
      </c>
      <c r="B193" s="16">
        <v>181</v>
      </c>
      <c r="C193" s="16" t="s">
        <v>11</v>
      </c>
      <c r="D193" s="16">
        <v>1036.7</v>
      </c>
      <c r="E193" s="16">
        <v>269.5</v>
      </c>
      <c r="F193" s="16" t="s">
        <v>10671</v>
      </c>
      <c r="G193" s="17">
        <v>1</v>
      </c>
      <c r="J193" s="16" t="s">
        <v>10656</v>
      </c>
      <c r="K193" s="16">
        <v>181</v>
      </c>
      <c r="L193" s="16" t="s">
        <v>8</v>
      </c>
      <c r="M193" s="16">
        <v>1232.7</v>
      </c>
      <c r="N193" s="16">
        <v>305.39999999999998</v>
      </c>
      <c r="O193" s="16" t="s">
        <v>10671</v>
      </c>
      <c r="P193" s="17">
        <v>0.99880000000000002</v>
      </c>
    </row>
    <row r="194" spans="1:16">
      <c r="A194" s="16" t="s">
        <v>10657</v>
      </c>
      <c r="B194" s="16">
        <v>158</v>
      </c>
      <c r="C194" s="16" t="s">
        <v>11</v>
      </c>
      <c r="D194" s="16">
        <v>1190.5999999999999</v>
      </c>
      <c r="E194" s="16">
        <v>243.8</v>
      </c>
      <c r="F194" s="16" t="s">
        <v>10671</v>
      </c>
      <c r="G194" s="17">
        <v>1</v>
      </c>
      <c r="J194" s="16" t="s">
        <v>10657</v>
      </c>
      <c r="K194" s="16">
        <v>158</v>
      </c>
      <c r="L194" s="16" t="s">
        <v>8</v>
      </c>
      <c r="M194" s="16">
        <v>1341.3</v>
      </c>
      <c r="N194" s="16">
        <v>327.5</v>
      </c>
      <c r="O194" s="16" t="s">
        <v>10671</v>
      </c>
      <c r="P194" s="17">
        <v>0.99870000000000003</v>
      </c>
    </row>
    <row r="195" spans="1:16">
      <c r="A195" s="16" t="s">
        <v>10658</v>
      </c>
      <c r="B195" s="16">
        <v>38</v>
      </c>
      <c r="C195" s="16" t="s">
        <v>11</v>
      </c>
      <c r="D195" s="16">
        <v>1078.3</v>
      </c>
      <c r="E195" s="16">
        <v>245.4</v>
      </c>
      <c r="F195" s="16" t="s">
        <v>10671</v>
      </c>
      <c r="G195" s="17">
        <v>1</v>
      </c>
      <c r="J195" s="16" t="s">
        <v>10658</v>
      </c>
      <c r="K195" s="16">
        <v>38</v>
      </c>
      <c r="L195" s="16" t="s">
        <v>8</v>
      </c>
      <c r="M195" s="16">
        <v>1271</v>
      </c>
      <c r="N195" s="16">
        <v>300.8</v>
      </c>
      <c r="O195" s="16" t="s">
        <v>10671</v>
      </c>
      <c r="P195" s="17">
        <v>0.99890000000000001</v>
      </c>
    </row>
    <row r="196" spans="1:16">
      <c r="A196" s="16" t="s">
        <v>10718</v>
      </c>
      <c r="B196" s="16">
        <v>41</v>
      </c>
      <c r="C196" s="16" t="s">
        <v>11</v>
      </c>
      <c r="D196" s="16">
        <v>1206.0999999999999</v>
      </c>
      <c r="E196" s="16">
        <v>276.39999999999998</v>
      </c>
      <c r="F196" s="16" t="s">
        <v>10671</v>
      </c>
      <c r="G196" s="17">
        <v>1</v>
      </c>
      <c r="J196" s="16" t="s">
        <v>10718</v>
      </c>
      <c r="K196" s="16">
        <v>41</v>
      </c>
      <c r="L196" s="16" t="s">
        <v>8</v>
      </c>
      <c r="M196" s="16">
        <v>1262.9000000000001</v>
      </c>
      <c r="N196" s="16">
        <v>392.1</v>
      </c>
      <c r="O196" s="16" t="s">
        <v>10671</v>
      </c>
      <c r="P196" s="17">
        <v>0.99150000000000005</v>
      </c>
    </row>
    <row r="197" spans="1:16">
      <c r="A197" s="16" t="s">
        <v>10659</v>
      </c>
      <c r="B197" s="16">
        <v>45</v>
      </c>
      <c r="C197" s="16" t="s">
        <v>11</v>
      </c>
      <c r="D197" s="16">
        <v>1205.0999999999999</v>
      </c>
      <c r="E197" s="16">
        <v>280</v>
      </c>
      <c r="F197" s="16" t="s">
        <v>10671</v>
      </c>
      <c r="G197" s="17">
        <v>1</v>
      </c>
      <c r="J197" s="16" t="s">
        <v>10659</v>
      </c>
      <c r="K197" s="16">
        <v>45</v>
      </c>
      <c r="L197" s="16" t="s">
        <v>8</v>
      </c>
      <c r="M197" s="16">
        <v>1262.7</v>
      </c>
      <c r="N197" s="16">
        <v>350.1</v>
      </c>
      <c r="O197" s="16" t="s">
        <v>10671</v>
      </c>
      <c r="P197" s="17">
        <v>0.99750000000000005</v>
      </c>
    </row>
    <row r="198" spans="1:16">
      <c r="A198" s="16" t="s">
        <v>10660</v>
      </c>
      <c r="B198" s="16">
        <v>17</v>
      </c>
      <c r="C198" s="16" t="s">
        <v>11</v>
      </c>
      <c r="D198" s="16">
        <v>1163.8</v>
      </c>
      <c r="E198" s="16">
        <v>274</v>
      </c>
      <c r="F198" s="16" t="s">
        <v>10671</v>
      </c>
      <c r="G198" s="17">
        <v>1</v>
      </c>
      <c r="J198" s="16" t="s">
        <v>10660</v>
      </c>
      <c r="K198" s="16">
        <v>17</v>
      </c>
      <c r="L198" s="16" t="s">
        <v>8</v>
      </c>
      <c r="M198" s="16">
        <v>1203.3</v>
      </c>
      <c r="N198" s="16">
        <v>341.1</v>
      </c>
      <c r="O198" s="16" t="s">
        <v>10671</v>
      </c>
      <c r="P198" s="17">
        <v>0.99719999999999998</v>
      </c>
    </row>
    <row r="199" spans="1:16">
      <c r="A199" s="16" t="s">
        <v>10661</v>
      </c>
      <c r="B199" s="16">
        <v>197</v>
      </c>
      <c r="C199" s="16" t="s">
        <v>4</v>
      </c>
      <c r="D199" s="16">
        <v>345.9</v>
      </c>
      <c r="E199" s="16">
        <v>853.2</v>
      </c>
      <c r="F199" s="16" t="s">
        <v>10669</v>
      </c>
      <c r="G199" s="17">
        <v>1</v>
      </c>
      <c r="J199" s="16" t="s">
        <v>10661</v>
      </c>
      <c r="K199" s="16">
        <v>197</v>
      </c>
      <c r="L199" s="16" t="s">
        <v>4</v>
      </c>
      <c r="M199" s="16">
        <v>438.1</v>
      </c>
      <c r="N199" s="16">
        <v>939.1</v>
      </c>
      <c r="O199" s="16" t="s">
        <v>10669</v>
      </c>
      <c r="P199" s="17">
        <v>1</v>
      </c>
    </row>
    <row r="200" spans="1:16">
      <c r="A200" s="16" t="s">
        <v>10662</v>
      </c>
      <c r="B200" s="16">
        <v>199</v>
      </c>
      <c r="C200" s="16" t="s">
        <v>4</v>
      </c>
      <c r="D200" s="16">
        <v>371.4</v>
      </c>
      <c r="E200" s="16">
        <v>843.8</v>
      </c>
      <c r="F200" s="16" t="s">
        <v>10669</v>
      </c>
      <c r="G200" s="17">
        <v>1</v>
      </c>
      <c r="J200" s="16" t="s">
        <v>10662</v>
      </c>
      <c r="K200" s="16">
        <v>199</v>
      </c>
      <c r="L200" s="16" t="s">
        <v>4</v>
      </c>
      <c r="M200" s="16">
        <v>476.9</v>
      </c>
      <c r="N200" s="16">
        <v>944.2</v>
      </c>
      <c r="O200" s="16" t="s">
        <v>10669</v>
      </c>
      <c r="P200" s="17">
        <v>1</v>
      </c>
    </row>
    <row r="201" spans="1:16">
      <c r="A201" s="16" t="s">
        <v>10663</v>
      </c>
      <c r="B201" s="16">
        <v>142</v>
      </c>
      <c r="C201" s="16" t="s">
        <v>11</v>
      </c>
      <c r="D201" s="16">
        <v>1168.7</v>
      </c>
      <c r="E201" s="16">
        <v>258.89999999999998</v>
      </c>
      <c r="F201" s="16" t="s">
        <v>10671</v>
      </c>
      <c r="G201" s="17">
        <v>1</v>
      </c>
      <c r="J201" s="16" t="s">
        <v>10663</v>
      </c>
      <c r="K201" s="16">
        <v>142</v>
      </c>
      <c r="L201" s="16" t="s">
        <v>8</v>
      </c>
      <c r="M201" s="16">
        <v>1211.3</v>
      </c>
      <c r="N201" s="16">
        <v>335.5</v>
      </c>
      <c r="O201" s="16" t="s">
        <v>10671</v>
      </c>
      <c r="P201" s="17">
        <v>0.99770000000000003</v>
      </c>
    </row>
    <row r="202" spans="1:16">
      <c r="A202" s="16" t="s">
        <v>10664</v>
      </c>
      <c r="B202" s="16">
        <v>148</v>
      </c>
      <c r="C202" s="16" t="s">
        <v>11</v>
      </c>
      <c r="D202" s="16">
        <v>1179.0999999999999</v>
      </c>
      <c r="E202" s="16">
        <v>231.9</v>
      </c>
      <c r="F202" s="16" t="s">
        <v>10671</v>
      </c>
      <c r="G202" s="17">
        <v>1</v>
      </c>
      <c r="J202" s="16" t="s">
        <v>10664</v>
      </c>
      <c r="K202" s="16">
        <v>148</v>
      </c>
      <c r="L202" s="16" t="s">
        <v>8</v>
      </c>
      <c r="M202" s="16">
        <v>1258.5</v>
      </c>
      <c r="N202" s="16">
        <v>295.60000000000002</v>
      </c>
      <c r="O202" s="16" t="s">
        <v>10671</v>
      </c>
      <c r="P202" s="17">
        <v>0.99890000000000001</v>
      </c>
    </row>
    <row r="203" spans="1:16">
      <c r="A203" s="16" t="s">
        <v>10665</v>
      </c>
      <c r="B203" s="16">
        <v>29</v>
      </c>
      <c r="C203" s="16" t="s">
        <v>11</v>
      </c>
      <c r="D203" s="16">
        <v>1237.5999999999999</v>
      </c>
      <c r="E203" s="16">
        <v>248.3</v>
      </c>
      <c r="F203" s="16" t="s">
        <v>10671</v>
      </c>
      <c r="G203" s="17">
        <v>1</v>
      </c>
      <c r="J203" s="16" t="s">
        <v>10665</v>
      </c>
      <c r="K203" s="16">
        <v>29</v>
      </c>
      <c r="L203" s="16" t="s">
        <v>8</v>
      </c>
      <c r="M203" s="16">
        <v>1270.9000000000001</v>
      </c>
      <c r="N203" s="16">
        <v>301.10000000000002</v>
      </c>
      <c r="O203" s="16" t="s">
        <v>10671</v>
      </c>
      <c r="P203" s="17">
        <v>0.99890000000000001</v>
      </c>
    </row>
    <row r="204" spans="1:16">
      <c r="A204" s="16" t="s">
        <v>10666</v>
      </c>
      <c r="B204" s="16">
        <v>7</v>
      </c>
      <c r="C204" s="16" t="s">
        <v>11</v>
      </c>
      <c r="D204" s="16">
        <v>1190.2</v>
      </c>
      <c r="E204" s="16">
        <v>270.10000000000002</v>
      </c>
      <c r="F204" s="16" t="s">
        <v>10671</v>
      </c>
      <c r="G204" s="17">
        <v>1</v>
      </c>
      <c r="J204" s="16" t="s">
        <v>10666</v>
      </c>
      <c r="K204" s="16">
        <v>7</v>
      </c>
      <c r="L204" s="16" t="s">
        <v>8</v>
      </c>
      <c r="M204" s="16">
        <v>1244.8</v>
      </c>
      <c r="N204" s="16">
        <v>326.39999999999998</v>
      </c>
      <c r="O204" s="16" t="s">
        <v>10671</v>
      </c>
      <c r="P204" s="17">
        <v>0.99839999999999995</v>
      </c>
    </row>
    <row r="205" spans="1:16">
      <c r="A205" s="16" t="s">
        <v>10667</v>
      </c>
      <c r="B205" s="16">
        <v>164</v>
      </c>
      <c r="C205" s="16" t="s">
        <v>11</v>
      </c>
      <c r="D205" s="16">
        <v>1175.8</v>
      </c>
      <c r="E205" s="16">
        <v>279.89999999999998</v>
      </c>
      <c r="F205" s="16" t="s">
        <v>10671</v>
      </c>
      <c r="G205" s="17">
        <v>1</v>
      </c>
      <c r="J205" s="16" t="s">
        <v>10667</v>
      </c>
      <c r="K205" s="16">
        <v>164</v>
      </c>
      <c r="L205" s="16" t="s">
        <v>8</v>
      </c>
      <c r="M205" s="16">
        <v>1274</v>
      </c>
      <c r="N205" s="16">
        <v>336.9</v>
      </c>
      <c r="O205" s="16" t="s">
        <v>10671</v>
      </c>
      <c r="P205" s="17">
        <v>0.99819999999999998</v>
      </c>
    </row>
    <row r="206" spans="1:16">
      <c r="A206" s="16" t="s">
        <v>10668</v>
      </c>
      <c r="B206" s="16">
        <v>102</v>
      </c>
      <c r="C206" s="16" t="s">
        <v>4</v>
      </c>
      <c r="D206" s="16">
        <v>612.5</v>
      </c>
      <c r="E206" s="16">
        <v>815.9</v>
      </c>
      <c r="F206" s="16" t="s">
        <v>10669</v>
      </c>
      <c r="G206" s="17">
        <v>1</v>
      </c>
      <c r="J206" s="16" t="s">
        <v>10668</v>
      </c>
      <c r="K206" s="16">
        <v>102</v>
      </c>
      <c r="L206" s="16" t="s">
        <v>10722</v>
      </c>
      <c r="M206" s="16">
        <v>1002.6</v>
      </c>
      <c r="N206" s="16">
        <v>776.1</v>
      </c>
      <c r="O206" s="16" t="s">
        <v>10722</v>
      </c>
      <c r="P206" s="17">
        <v>1</v>
      </c>
    </row>
    <row r="207" spans="1:16">
      <c r="A207" s="16" t="s">
        <v>10517</v>
      </c>
      <c r="B207" s="16" t="s">
        <v>10378</v>
      </c>
      <c r="C207" s="16" t="s">
        <v>11</v>
      </c>
      <c r="D207" s="16">
        <v>1175.7</v>
      </c>
      <c r="E207" s="16">
        <v>271.7</v>
      </c>
      <c r="F207" s="16" t="s">
        <v>10671</v>
      </c>
      <c r="G207" s="17">
        <v>1</v>
      </c>
      <c r="J207" s="16" t="s">
        <v>10517</v>
      </c>
      <c r="K207" s="16" t="s">
        <v>10378</v>
      </c>
      <c r="L207" s="16" t="s">
        <v>8</v>
      </c>
      <c r="M207" s="16">
        <v>1210.0999999999999</v>
      </c>
      <c r="N207" s="16">
        <v>328.1</v>
      </c>
      <c r="O207" s="16" t="s">
        <v>10671</v>
      </c>
      <c r="P207" s="17">
        <v>0.998</v>
      </c>
    </row>
    <row r="208" spans="1:16">
      <c r="A208" s="16" t="s">
        <v>10518</v>
      </c>
      <c r="B208" s="16" t="s">
        <v>10379</v>
      </c>
      <c r="C208" s="16" t="s">
        <v>11</v>
      </c>
      <c r="D208" s="16">
        <v>1126.0999999999999</v>
      </c>
      <c r="E208" s="16">
        <v>262.8</v>
      </c>
      <c r="F208" s="16" t="s">
        <v>10671</v>
      </c>
      <c r="G208" s="17">
        <v>1</v>
      </c>
      <c r="J208" s="16" t="s">
        <v>10518</v>
      </c>
      <c r="K208" s="16" t="s">
        <v>10379</v>
      </c>
      <c r="L208" s="16" t="s">
        <v>8</v>
      </c>
      <c r="M208" s="16">
        <v>1188.9000000000001</v>
      </c>
      <c r="N208" s="16">
        <v>311.39999999999998</v>
      </c>
      <c r="O208" s="16" t="s">
        <v>10671</v>
      </c>
      <c r="P208" s="17">
        <v>0.99850000000000005</v>
      </c>
    </row>
    <row r="209" spans="1:16">
      <c r="A209" s="16" t="s">
        <v>10519</v>
      </c>
      <c r="B209" s="16" t="s">
        <v>10380</v>
      </c>
      <c r="C209" s="16" t="s">
        <v>11</v>
      </c>
      <c r="D209" s="16">
        <v>1217.4000000000001</v>
      </c>
      <c r="E209" s="16">
        <v>284.39999999999998</v>
      </c>
      <c r="F209" s="16" t="s">
        <v>10671</v>
      </c>
      <c r="G209" s="17">
        <v>1</v>
      </c>
      <c r="J209" s="16" t="s">
        <v>10519</v>
      </c>
      <c r="K209" s="16" t="s">
        <v>10380</v>
      </c>
      <c r="L209" s="16" t="s">
        <v>8</v>
      </c>
      <c r="M209" s="16">
        <v>1234.4000000000001</v>
      </c>
      <c r="N209" s="16">
        <v>341.3</v>
      </c>
      <c r="O209" s="16" t="s">
        <v>10671</v>
      </c>
      <c r="P209" s="17">
        <v>0.99770000000000003</v>
      </c>
    </row>
    <row r="210" spans="1:16">
      <c r="A210" s="16" t="s">
        <v>10520</v>
      </c>
      <c r="B210" s="16" t="s">
        <v>10381</v>
      </c>
      <c r="C210" s="16" t="s">
        <v>11</v>
      </c>
      <c r="D210" s="16">
        <v>1162.8</v>
      </c>
      <c r="E210" s="16">
        <v>247.9</v>
      </c>
      <c r="F210" s="16" t="s">
        <v>10671</v>
      </c>
      <c r="G210" s="17">
        <v>1</v>
      </c>
      <c r="J210" s="16" t="s">
        <v>10520</v>
      </c>
      <c r="K210" s="16" t="s">
        <v>10381</v>
      </c>
      <c r="L210" s="16" t="s">
        <v>8</v>
      </c>
      <c r="M210" s="16">
        <v>1243.5</v>
      </c>
      <c r="N210" s="16">
        <v>281</v>
      </c>
      <c r="O210" s="16" t="s">
        <v>10671</v>
      </c>
      <c r="P210" s="17">
        <v>0.999</v>
      </c>
    </row>
    <row r="211" spans="1:16">
      <c r="A211" s="16" t="s">
        <v>10521</v>
      </c>
      <c r="B211" s="16" t="s">
        <v>10382</v>
      </c>
      <c r="C211" s="16" t="s">
        <v>11</v>
      </c>
      <c r="D211" s="16">
        <v>1213.2</v>
      </c>
      <c r="E211" s="16">
        <v>249.9</v>
      </c>
      <c r="F211" s="16" t="s">
        <v>10671</v>
      </c>
      <c r="G211" s="17">
        <v>1</v>
      </c>
      <c r="J211" s="16" t="s">
        <v>10521</v>
      </c>
      <c r="K211" s="16" t="s">
        <v>10382</v>
      </c>
      <c r="L211" s="16" t="s">
        <v>8</v>
      </c>
      <c r="M211" s="16">
        <v>1256.8</v>
      </c>
      <c r="N211" s="16">
        <v>271.39999999999998</v>
      </c>
      <c r="O211" s="16" t="s">
        <v>10671</v>
      </c>
      <c r="P211" s="17">
        <v>0.999</v>
      </c>
    </row>
    <row r="212" spans="1:16">
      <c r="A212" s="16" t="s">
        <v>10522</v>
      </c>
      <c r="B212" s="16" t="s">
        <v>10383</v>
      </c>
      <c r="C212" s="16" t="s">
        <v>11</v>
      </c>
      <c r="D212" s="16">
        <v>1241.9000000000001</v>
      </c>
      <c r="E212" s="16">
        <v>286</v>
      </c>
      <c r="F212" s="16" t="s">
        <v>10671</v>
      </c>
      <c r="G212" s="17">
        <v>1</v>
      </c>
      <c r="J212" s="16" t="s">
        <v>10522</v>
      </c>
      <c r="K212" s="16" t="s">
        <v>10383</v>
      </c>
      <c r="L212" s="16" t="s">
        <v>8</v>
      </c>
      <c r="M212" s="16">
        <v>1264.8</v>
      </c>
      <c r="N212" s="16">
        <v>336.3</v>
      </c>
      <c r="O212" s="16" t="s">
        <v>10671</v>
      </c>
      <c r="P212" s="17">
        <v>0.99819999999999998</v>
      </c>
    </row>
    <row r="213" spans="1:16">
      <c r="A213" s="16" t="s">
        <v>10523</v>
      </c>
      <c r="B213" s="16" t="s">
        <v>10384</v>
      </c>
      <c r="C213" s="16" t="s">
        <v>11</v>
      </c>
      <c r="D213" s="16">
        <v>1210</v>
      </c>
      <c r="E213" s="16">
        <v>294.2</v>
      </c>
      <c r="F213" s="16" t="s">
        <v>10671</v>
      </c>
      <c r="G213" s="17">
        <v>1</v>
      </c>
      <c r="J213" s="16" t="s">
        <v>10523</v>
      </c>
      <c r="K213" s="16" t="s">
        <v>10384</v>
      </c>
      <c r="L213" s="16" t="s">
        <v>8</v>
      </c>
      <c r="M213" s="16">
        <v>1230.5999999999999</v>
      </c>
      <c r="N213" s="16">
        <v>333.9</v>
      </c>
      <c r="O213" s="16" t="s">
        <v>10671</v>
      </c>
      <c r="P213" s="17">
        <v>0.998</v>
      </c>
    </row>
    <row r="214" spans="1:16">
      <c r="A214" s="16" t="s">
        <v>10524</v>
      </c>
      <c r="B214" s="16" t="s">
        <v>10385</v>
      </c>
      <c r="C214" s="16" t="s">
        <v>11</v>
      </c>
      <c r="D214" s="16">
        <v>1216.5</v>
      </c>
      <c r="E214" s="16">
        <v>285.60000000000002</v>
      </c>
      <c r="F214" s="16" t="s">
        <v>10671</v>
      </c>
      <c r="G214" s="17">
        <v>1</v>
      </c>
      <c r="J214" s="16" t="s">
        <v>10524</v>
      </c>
      <c r="K214" s="16" t="s">
        <v>10385</v>
      </c>
      <c r="L214" s="16" t="s">
        <v>8</v>
      </c>
      <c r="M214" s="16">
        <v>1239.3</v>
      </c>
      <c r="N214" s="16">
        <v>330.6</v>
      </c>
      <c r="O214" s="16" t="s">
        <v>10671</v>
      </c>
      <c r="P214" s="17">
        <v>0.99819999999999998</v>
      </c>
    </row>
    <row r="215" spans="1:16">
      <c r="A215" s="16" t="s">
        <v>10525</v>
      </c>
      <c r="B215" s="16" t="s">
        <v>10386</v>
      </c>
      <c r="C215" s="16" t="s">
        <v>11</v>
      </c>
      <c r="D215" s="16">
        <v>1241.5</v>
      </c>
      <c r="E215" s="16">
        <v>292.3</v>
      </c>
      <c r="F215" s="16" t="s">
        <v>10671</v>
      </c>
      <c r="G215" s="17">
        <v>1</v>
      </c>
      <c r="J215" s="16" t="s">
        <v>10525</v>
      </c>
      <c r="K215" s="16" t="s">
        <v>10386</v>
      </c>
      <c r="L215" s="16" t="s">
        <v>8</v>
      </c>
      <c r="M215" s="16">
        <v>1277.8</v>
      </c>
      <c r="N215" s="16">
        <v>334.4</v>
      </c>
      <c r="O215" s="16" t="s">
        <v>10671</v>
      </c>
      <c r="P215" s="17">
        <v>0.99829999999999997</v>
      </c>
    </row>
    <row r="216" spans="1:16">
      <c r="A216" s="16" t="s">
        <v>10526</v>
      </c>
      <c r="B216" s="16" t="s">
        <v>10387</v>
      </c>
      <c r="C216" s="16" t="s">
        <v>11</v>
      </c>
      <c r="D216" s="16">
        <v>1086</v>
      </c>
      <c r="E216" s="16">
        <v>266.39999999999998</v>
      </c>
      <c r="F216" s="16" t="s">
        <v>10671</v>
      </c>
      <c r="G216" s="17">
        <v>1</v>
      </c>
      <c r="J216" s="16" t="s">
        <v>10526</v>
      </c>
      <c r="K216" s="16" t="s">
        <v>10387</v>
      </c>
      <c r="L216" s="16" t="s">
        <v>8</v>
      </c>
      <c r="M216" s="16">
        <v>1157.4000000000001</v>
      </c>
      <c r="N216" s="16">
        <v>300.3</v>
      </c>
      <c r="O216" s="16" t="s">
        <v>10671</v>
      </c>
      <c r="P216" s="17">
        <v>0.99860000000000004</v>
      </c>
    </row>
    <row r="217" spans="1:16">
      <c r="A217" s="16" t="s">
        <v>10527</v>
      </c>
      <c r="B217" s="16" t="s">
        <v>10388</v>
      </c>
      <c r="C217" s="16" t="s">
        <v>11</v>
      </c>
      <c r="D217" s="16">
        <v>1186.8</v>
      </c>
      <c r="E217" s="16">
        <v>278.5</v>
      </c>
      <c r="F217" s="16" t="s">
        <v>10671</v>
      </c>
      <c r="G217" s="17">
        <v>1</v>
      </c>
      <c r="J217" s="16" t="s">
        <v>10527</v>
      </c>
      <c r="K217" s="16" t="s">
        <v>10388</v>
      </c>
      <c r="L217" s="16" t="s">
        <v>8</v>
      </c>
      <c r="M217" s="16">
        <v>1210.4000000000001</v>
      </c>
      <c r="N217" s="16">
        <v>320.60000000000002</v>
      </c>
      <c r="O217" s="16" t="s">
        <v>10671</v>
      </c>
      <c r="P217" s="17">
        <v>0.99829999999999997</v>
      </c>
    </row>
    <row r="218" spans="1:16">
      <c r="A218" s="16" t="s">
        <v>10528</v>
      </c>
      <c r="B218" s="16" t="s">
        <v>10389</v>
      </c>
      <c r="C218" s="16" t="s">
        <v>11</v>
      </c>
      <c r="D218" s="16">
        <v>1230.7</v>
      </c>
      <c r="E218" s="16">
        <v>254.3</v>
      </c>
      <c r="F218" s="16" t="s">
        <v>10671</v>
      </c>
      <c r="G218" s="17">
        <v>1</v>
      </c>
      <c r="J218" s="16" t="s">
        <v>10528</v>
      </c>
      <c r="K218" s="16" t="s">
        <v>10389</v>
      </c>
      <c r="L218" s="16" t="s">
        <v>8</v>
      </c>
      <c r="M218" s="16">
        <v>1258.2</v>
      </c>
      <c r="N218" s="16">
        <v>292.89999999999998</v>
      </c>
      <c r="O218" s="16" t="s">
        <v>10671</v>
      </c>
      <c r="P218" s="17">
        <v>0.99890000000000001</v>
      </c>
    </row>
    <row r="219" spans="1:16">
      <c r="A219" s="16" t="s">
        <v>10529</v>
      </c>
      <c r="B219" s="16" t="s">
        <v>10390</v>
      </c>
      <c r="C219" s="16" t="s">
        <v>11</v>
      </c>
      <c r="D219" s="16">
        <v>1309.5999999999999</v>
      </c>
      <c r="E219" s="16">
        <v>275.3</v>
      </c>
      <c r="F219" s="16" t="s">
        <v>10671</v>
      </c>
      <c r="G219" s="17">
        <v>1</v>
      </c>
      <c r="J219" s="16" t="s">
        <v>10529</v>
      </c>
      <c r="K219" s="16" t="s">
        <v>10390</v>
      </c>
      <c r="L219" s="16" t="s">
        <v>8</v>
      </c>
      <c r="M219" s="16">
        <v>1310</v>
      </c>
      <c r="N219" s="16">
        <v>321.2</v>
      </c>
      <c r="O219" s="16" t="s">
        <v>10671</v>
      </c>
      <c r="P219" s="17">
        <v>0.99870000000000003</v>
      </c>
    </row>
    <row r="220" spans="1:16">
      <c r="A220" s="16" t="s">
        <v>10530</v>
      </c>
      <c r="B220" s="16" t="s">
        <v>10391</v>
      </c>
      <c r="C220" s="16" t="s">
        <v>11</v>
      </c>
      <c r="D220" s="16">
        <v>1254.0999999999999</v>
      </c>
      <c r="E220" s="16">
        <v>286.39999999999998</v>
      </c>
      <c r="F220" s="16" t="s">
        <v>10671</v>
      </c>
      <c r="G220" s="17">
        <v>1</v>
      </c>
      <c r="J220" s="16" t="s">
        <v>10530</v>
      </c>
      <c r="K220" s="16" t="s">
        <v>10391</v>
      </c>
      <c r="L220" s="16" t="s">
        <v>8</v>
      </c>
      <c r="M220" s="16">
        <v>1265.0999999999999</v>
      </c>
      <c r="N220" s="16">
        <v>326.10000000000002</v>
      </c>
      <c r="O220" s="16" t="s">
        <v>10671</v>
      </c>
      <c r="P220" s="17">
        <v>0.99850000000000005</v>
      </c>
    </row>
    <row r="221" spans="1:16">
      <c r="A221" s="16" t="s">
        <v>10531</v>
      </c>
      <c r="B221" s="16" t="s">
        <v>10392</v>
      </c>
      <c r="C221" s="16" t="s">
        <v>11</v>
      </c>
      <c r="D221" s="16">
        <v>1621.2</v>
      </c>
      <c r="E221" s="16">
        <v>320.8</v>
      </c>
      <c r="F221" s="16" t="s">
        <v>10671</v>
      </c>
      <c r="G221" s="17">
        <v>1</v>
      </c>
      <c r="J221" s="16" t="s">
        <v>10531</v>
      </c>
      <c r="K221" s="16" t="s">
        <v>10392</v>
      </c>
      <c r="L221" s="16" t="s">
        <v>8</v>
      </c>
      <c r="M221" s="16">
        <v>1652.1</v>
      </c>
      <c r="N221" s="16">
        <v>377.2</v>
      </c>
      <c r="O221" s="16" t="s">
        <v>10671</v>
      </c>
      <c r="P221" s="17">
        <v>0.99880000000000002</v>
      </c>
    </row>
    <row r="222" spans="1:16">
      <c r="A222" s="16" t="s">
        <v>10532</v>
      </c>
      <c r="B222" s="16" t="s">
        <v>10393</v>
      </c>
      <c r="C222" s="16" t="s">
        <v>11</v>
      </c>
      <c r="D222" s="16">
        <v>1186.4000000000001</v>
      </c>
      <c r="E222" s="16">
        <v>285.7</v>
      </c>
      <c r="F222" s="16" t="s">
        <v>10671</v>
      </c>
      <c r="G222" s="17">
        <v>1</v>
      </c>
      <c r="J222" s="16" t="s">
        <v>10532</v>
      </c>
      <c r="K222" s="16" t="s">
        <v>10393</v>
      </c>
      <c r="L222" s="16" t="s">
        <v>8</v>
      </c>
      <c r="M222" s="16">
        <v>1241.9000000000001</v>
      </c>
      <c r="N222" s="16">
        <v>320.3</v>
      </c>
      <c r="O222" s="16" t="s">
        <v>10671</v>
      </c>
      <c r="P222" s="17">
        <v>0.99850000000000005</v>
      </c>
    </row>
    <row r="223" spans="1:16">
      <c r="A223" s="16" t="s">
        <v>10394</v>
      </c>
      <c r="B223" s="16" t="s">
        <v>10394</v>
      </c>
      <c r="C223" s="16" t="s">
        <v>11</v>
      </c>
      <c r="D223" s="16">
        <v>1148.2</v>
      </c>
      <c r="E223" s="16">
        <v>278.5</v>
      </c>
      <c r="F223" s="16" t="s">
        <v>10671</v>
      </c>
      <c r="G223" s="17">
        <v>1</v>
      </c>
      <c r="J223" s="16" t="s">
        <v>10394</v>
      </c>
      <c r="K223" s="16" t="s">
        <v>10394</v>
      </c>
      <c r="L223" s="16" t="s">
        <v>8</v>
      </c>
      <c r="M223" s="16">
        <v>1189</v>
      </c>
      <c r="N223" s="16">
        <v>301.7</v>
      </c>
      <c r="O223" s="16" t="s">
        <v>10671</v>
      </c>
      <c r="P223" s="17">
        <v>0.99870000000000003</v>
      </c>
    </row>
    <row r="224" spans="1:16">
      <c r="A224" s="16" t="s">
        <v>10533</v>
      </c>
      <c r="B224" s="16" t="s">
        <v>10395</v>
      </c>
      <c r="C224" s="16" t="s">
        <v>11</v>
      </c>
      <c r="D224" s="16">
        <v>1229.0999999999999</v>
      </c>
      <c r="E224" s="16">
        <v>272.2</v>
      </c>
      <c r="F224" s="16" t="s">
        <v>10671</v>
      </c>
      <c r="G224" s="17">
        <v>1</v>
      </c>
      <c r="J224" s="16" t="s">
        <v>10533</v>
      </c>
      <c r="K224" s="16" t="s">
        <v>10395</v>
      </c>
      <c r="L224" s="16" t="s">
        <v>8</v>
      </c>
      <c r="M224" s="16">
        <v>1256.8</v>
      </c>
      <c r="N224" s="16">
        <v>319.8</v>
      </c>
      <c r="O224" s="16" t="s">
        <v>10671</v>
      </c>
      <c r="P224" s="17">
        <v>0.99860000000000004</v>
      </c>
    </row>
    <row r="225" spans="1:16">
      <c r="A225" s="16" t="s">
        <v>10534</v>
      </c>
      <c r="B225" s="16" t="s">
        <v>10396</v>
      </c>
      <c r="C225" s="16" t="s">
        <v>11</v>
      </c>
      <c r="D225" s="16">
        <v>1198</v>
      </c>
      <c r="E225" s="16">
        <v>276.8</v>
      </c>
      <c r="F225" s="16" t="s">
        <v>10671</v>
      </c>
      <c r="G225" s="17">
        <v>1</v>
      </c>
      <c r="J225" s="16" t="s">
        <v>10534</v>
      </c>
      <c r="K225" s="16" t="s">
        <v>10396</v>
      </c>
      <c r="L225" s="16" t="s">
        <v>8</v>
      </c>
      <c r="M225" s="16">
        <v>1239.7</v>
      </c>
      <c r="N225" s="16">
        <v>318.8</v>
      </c>
      <c r="O225" s="16" t="s">
        <v>10671</v>
      </c>
      <c r="P225" s="17">
        <v>0.99850000000000005</v>
      </c>
    </row>
    <row r="226" spans="1:16">
      <c r="A226" s="16" t="s">
        <v>10535</v>
      </c>
      <c r="B226" s="16" t="s">
        <v>10397</v>
      </c>
      <c r="C226" s="16" t="s">
        <v>11</v>
      </c>
      <c r="D226" s="16">
        <v>1274.3</v>
      </c>
      <c r="E226" s="16">
        <v>271.10000000000002</v>
      </c>
      <c r="F226" s="16" t="s">
        <v>10671</v>
      </c>
      <c r="G226" s="17">
        <v>1</v>
      </c>
      <c r="J226" s="16" t="s">
        <v>10535</v>
      </c>
      <c r="K226" s="16" t="s">
        <v>10397</v>
      </c>
      <c r="L226" s="16" t="s">
        <v>8</v>
      </c>
      <c r="M226" s="16">
        <v>1293.4000000000001</v>
      </c>
      <c r="N226" s="16">
        <v>302.89999999999998</v>
      </c>
      <c r="O226" s="16" t="s">
        <v>10671</v>
      </c>
      <c r="P226" s="17">
        <v>0.99890000000000001</v>
      </c>
    </row>
    <row r="227" spans="1:16">
      <c r="A227" s="16" t="s">
        <v>10536</v>
      </c>
      <c r="B227" s="16" t="s">
        <v>10398</v>
      </c>
      <c r="C227" s="16" t="s">
        <v>11</v>
      </c>
      <c r="D227" s="16">
        <v>1284.3</v>
      </c>
      <c r="E227" s="16">
        <v>264.8</v>
      </c>
      <c r="F227" s="16" t="s">
        <v>10671</v>
      </c>
      <c r="G227" s="17">
        <v>1</v>
      </c>
      <c r="J227" s="16" t="s">
        <v>10536</v>
      </c>
      <c r="K227" s="16" t="s">
        <v>10398</v>
      </c>
      <c r="L227" s="16" t="s">
        <v>8</v>
      </c>
      <c r="M227" s="16">
        <v>1294.5</v>
      </c>
      <c r="N227" s="16">
        <v>292.89999999999998</v>
      </c>
      <c r="O227" s="16" t="s">
        <v>10671</v>
      </c>
      <c r="P227" s="17">
        <v>0.999</v>
      </c>
    </row>
    <row r="228" spans="1:16">
      <c r="A228" s="16" t="s">
        <v>10537</v>
      </c>
      <c r="B228" s="16" t="s">
        <v>10399</v>
      </c>
      <c r="C228" s="16" t="s">
        <v>11</v>
      </c>
      <c r="D228" s="16">
        <v>1190.8</v>
      </c>
      <c r="E228" s="16">
        <v>281.10000000000002</v>
      </c>
      <c r="F228" s="16" t="s">
        <v>10671</v>
      </c>
      <c r="G228" s="17">
        <v>1</v>
      </c>
      <c r="J228" s="16" t="s">
        <v>10537</v>
      </c>
      <c r="K228" s="16" t="s">
        <v>10399</v>
      </c>
      <c r="L228" s="16" t="s">
        <v>8</v>
      </c>
      <c r="M228" s="16">
        <v>1219</v>
      </c>
      <c r="N228" s="16">
        <v>323.3</v>
      </c>
      <c r="O228" s="16" t="s">
        <v>10671</v>
      </c>
      <c r="P228" s="17">
        <v>0.99829999999999997</v>
      </c>
    </row>
    <row r="229" spans="1:16">
      <c r="A229" s="16" t="s">
        <v>10538</v>
      </c>
      <c r="B229" s="16" t="s">
        <v>10400</v>
      </c>
      <c r="C229" s="16" t="s">
        <v>11</v>
      </c>
      <c r="D229" s="16">
        <v>1197.9000000000001</v>
      </c>
      <c r="E229" s="16">
        <v>282.89999999999998</v>
      </c>
      <c r="F229" s="16" t="s">
        <v>10671</v>
      </c>
      <c r="G229" s="17">
        <v>1</v>
      </c>
      <c r="J229" s="16" t="s">
        <v>10538</v>
      </c>
      <c r="K229" s="16" t="s">
        <v>10400</v>
      </c>
      <c r="L229" s="16" t="s">
        <v>8</v>
      </c>
      <c r="M229" s="16">
        <v>1229.7</v>
      </c>
      <c r="N229" s="16">
        <v>316</v>
      </c>
      <c r="O229" s="16" t="s">
        <v>10671</v>
      </c>
      <c r="P229" s="17">
        <v>0.99860000000000004</v>
      </c>
    </row>
    <row r="230" spans="1:16">
      <c r="A230" s="16" t="s">
        <v>10539</v>
      </c>
      <c r="B230" s="16" t="s">
        <v>10402</v>
      </c>
      <c r="C230" s="16" t="s">
        <v>11</v>
      </c>
      <c r="D230" s="16">
        <v>1240.4000000000001</v>
      </c>
      <c r="E230" s="16">
        <v>307.10000000000002</v>
      </c>
      <c r="F230" s="16" t="s">
        <v>10671</v>
      </c>
      <c r="G230" s="17">
        <v>1</v>
      </c>
      <c r="J230" s="16" t="s">
        <v>10539</v>
      </c>
      <c r="K230" s="16" t="s">
        <v>10402</v>
      </c>
      <c r="L230" s="16" t="s">
        <v>8</v>
      </c>
      <c r="M230" s="16">
        <v>1220.9000000000001</v>
      </c>
      <c r="N230" s="16">
        <v>409.7</v>
      </c>
      <c r="O230" s="16" t="s">
        <v>10671</v>
      </c>
      <c r="P230" s="17">
        <v>0.97089999999999999</v>
      </c>
    </row>
    <row r="231" spans="1:16">
      <c r="A231" s="16" t="s">
        <v>10540</v>
      </c>
      <c r="B231" s="16" t="s">
        <v>10404</v>
      </c>
      <c r="C231" s="16" t="s">
        <v>11</v>
      </c>
      <c r="D231" s="16">
        <v>1229.5999999999999</v>
      </c>
      <c r="E231" s="16">
        <v>288.10000000000002</v>
      </c>
      <c r="F231" s="16" t="s">
        <v>10671</v>
      </c>
      <c r="G231" s="17">
        <v>1</v>
      </c>
      <c r="J231" s="16" t="s">
        <v>10540</v>
      </c>
      <c r="K231" s="16" t="s">
        <v>10404</v>
      </c>
      <c r="L231" s="16" t="s">
        <v>8</v>
      </c>
      <c r="M231" s="16">
        <v>1244.8</v>
      </c>
      <c r="N231" s="16">
        <v>324.8</v>
      </c>
      <c r="O231" s="16" t="s">
        <v>10671</v>
      </c>
      <c r="P231" s="17">
        <v>0.99839999999999995</v>
      </c>
    </row>
    <row r="232" spans="1:16">
      <c r="A232" s="16" t="s">
        <v>10541</v>
      </c>
      <c r="B232" s="16" t="s">
        <v>10406</v>
      </c>
      <c r="C232" s="16" t="s">
        <v>11</v>
      </c>
      <c r="D232" s="16">
        <v>1176.9000000000001</v>
      </c>
      <c r="E232" s="16">
        <v>273.89999999999998</v>
      </c>
      <c r="F232" s="16" t="s">
        <v>10671</v>
      </c>
      <c r="G232" s="17">
        <v>1</v>
      </c>
      <c r="J232" s="16" t="s">
        <v>10541</v>
      </c>
      <c r="K232" s="16" t="s">
        <v>10406</v>
      </c>
      <c r="L232" s="16" t="s">
        <v>8</v>
      </c>
      <c r="M232" s="16">
        <v>1215.2</v>
      </c>
      <c r="N232" s="16">
        <v>304.10000000000002</v>
      </c>
      <c r="O232" s="16" t="s">
        <v>10671</v>
      </c>
      <c r="P232" s="17">
        <v>0.99870000000000003</v>
      </c>
    </row>
    <row r="233" spans="1:16">
      <c r="A233" s="16" t="s">
        <v>10542</v>
      </c>
      <c r="B233" s="16" t="s">
        <v>10408</v>
      </c>
      <c r="C233" s="16" t="s">
        <v>11</v>
      </c>
      <c r="D233" s="16">
        <v>1179.5</v>
      </c>
      <c r="E233" s="16">
        <v>277.10000000000002</v>
      </c>
      <c r="F233" s="16" t="s">
        <v>10671</v>
      </c>
      <c r="G233" s="17">
        <v>1</v>
      </c>
      <c r="J233" s="16" t="s">
        <v>10542</v>
      </c>
      <c r="K233" s="16" t="s">
        <v>10408</v>
      </c>
      <c r="L233" s="16" t="s">
        <v>8</v>
      </c>
      <c r="M233" s="16">
        <v>1188.5</v>
      </c>
      <c r="N233" s="16">
        <v>306.89999999999998</v>
      </c>
      <c r="O233" s="16" t="s">
        <v>10671</v>
      </c>
      <c r="P233" s="17">
        <v>0.99860000000000004</v>
      </c>
    </row>
    <row r="234" spans="1:16">
      <c r="A234" s="16" t="s">
        <v>10543</v>
      </c>
      <c r="B234" s="16" t="s">
        <v>10410</v>
      </c>
      <c r="C234" s="16" t="s">
        <v>11</v>
      </c>
      <c r="D234" s="16">
        <v>1247.2</v>
      </c>
      <c r="E234" s="16">
        <v>256.5</v>
      </c>
      <c r="F234" s="16" t="s">
        <v>10671</v>
      </c>
      <c r="G234" s="17">
        <v>1</v>
      </c>
      <c r="J234" s="16" t="s">
        <v>10543</v>
      </c>
      <c r="K234" s="16" t="s">
        <v>10410</v>
      </c>
      <c r="L234" s="16" t="s">
        <v>8</v>
      </c>
      <c r="M234" s="16">
        <v>1278.8</v>
      </c>
      <c r="N234" s="16">
        <v>292.7</v>
      </c>
      <c r="O234" s="16" t="s">
        <v>10671</v>
      </c>
      <c r="P234" s="17">
        <v>0.999</v>
      </c>
    </row>
    <row r="235" spans="1:16">
      <c r="A235" s="16" t="s">
        <v>10544</v>
      </c>
      <c r="B235" s="16" t="s">
        <v>10412</v>
      </c>
      <c r="C235" s="16" t="s">
        <v>11</v>
      </c>
      <c r="D235" s="16">
        <v>1239.5</v>
      </c>
      <c r="E235" s="16">
        <v>250.4</v>
      </c>
      <c r="F235" s="16" t="s">
        <v>10671</v>
      </c>
      <c r="G235" s="17">
        <v>1</v>
      </c>
      <c r="J235" s="16" t="s">
        <v>10544</v>
      </c>
      <c r="K235" s="16" t="s">
        <v>10412</v>
      </c>
      <c r="L235" s="16" t="s">
        <v>8</v>
      </c>
      <c r="M235" s="16">
        <v>1246</v>
      </c>
      <c r="N235" s="16">
        <v>292.5</v>
      </c>
      <c r="O235" s="16" t="s">
        <v>10671</v>
      </c>
      <c r="P235" s="17">
        <v>0.99890000000000001</v>
      </c>
    </row>
    <row r="236" spans="1:16">
      <c r="A236" s="16" t="s">
        <v>10545</v>
      </c>
      <c r="B236" s="16" t="s">
        <v>10415</v>
      </c>
      <c r="C236" s="16" t="s">
        <v>11</v>
      </c>
      <c r="D236" s="16">
        <v>1235.9000000000001</v>
      </c>
      <c r="E236" s="16">
        <v>287.10000000000002</v>
      </c>
      <c r="F236" s="16" t="s">
        <v>10671</v>
      </c>
      <c r="G236" s="17">
        <v>1</v>
      </c>
      <c r="J236" s="16" t="s">
        <v>10545</v>
      </c>
      <c r="K236" s="16" t="s">
        <v>10415</v>
      </c>
      <c r="L236" s="16" t="s">
        <v>8</v>
      </c>
      <c r="M236" s="16">
        <v>1247</v>
      </c>
      <c r="N236" s="16">
        <v>326.8</v>
      </c>
      <c r="O236" s="16" t="s">
        <v>10671</v>
      </c>
      <c r="P236" s="17">
        <v>0.99839999999999995</v>
      </c>
    </row>
    <row r="237" spans="1:16">
      <c r="A237" s="16" t="s">
        <v>10546</v>
      </c>
      <c r="B237" s="16" t="s">
        <v>10417</v>
      </c>
      <c r="C237" s="16" t="s">
        <v>11</v>
      </c>
      <c r="D237" s="16">
        <v>1189.4000000000001</v>
      </c>
      <c r="E237" s="16">
        <v>285.8</v>
      </c>
      <c r="F237" s="16" t="s">
        <v>10671</v>
      </c>
      <c r="G237" s="17">
        <v>1</v>
      </c>
      <c r="J237" s="16" t="s">
        <v>10546</v>
      </c>
      <c r="K237" s="16" t="s">
        <v>10417</v>
      </c>
      <c r="L237" s="16" t="s">
        <v>8</v>
      </c>
      <c r="M237" s="16">
        <v>1219.4000000000001</v>
      </c>
      <c r="N237" s="16">
        <v>320</v>
      </c>
      <c r="O237" s="16" t="s">
        <v>10671</v>
      </c>
      <c r="P237" s="17">
        <v>0.99839999999999995</v>
      </c>
    </row>
    <row r="238" spans="1:16">
      <c r="A238" s="16" t="s">
        <v>10547</v>
      </c>
      <c r="B238" s="16" t="s">
        <v>10419</v>
      </c>
      <c r="C238" s="16" t="s">
        <v>11</v>
      </c>
      <c r="D238" s="16">
        <v>1212.4000000000001</v>
      </c>
      <c r="E238" s="16">
        <v>286.60000000000002</v>
      </c>
      <c r="F238" s="16" t="s">
        <v>10671</v>
      </c>
      <c r="G238" s="17">
        <v>1</v>
      </c>
      <c r="J238" s="16" t="s">
        <v>10547</v>
      </c>
      <c r="K238" s="16" t="s">
        <v>10419</v>
      </c>
      <c r="L238" s="16" t="s">
        <v>8</v>
      </c>
      <c r="M238" s="16">
        <v>1227.3</v>
      </c>
      <c r="N238" s="16">
        <v>316</v>
      </c>
      <c r="O238" s="16" t="s">
        <v>10671</v>
      </c>
      <c r="P238" s="17">
        <v>0.99850000000000005</v>
      </c>
    </row>
    <row r="239" spans="1:16">
      <c r="A239" s="16" t="s">
        <v>10548</v>
      </c>
      <c r="B239" s="16" t="s">
        <v>10422</v>
      </c>
      <c r="C239" s="16" t="s">
        <v>11</v>
      </c>
      <c r="D239" s="16">
        <v>1231.5999999999999</v>
      </c>
      <c r="E239" s="16">
        <v>301.39999999999998</v>
      </c>
      <c r="F239" s="16" t="s">
        <v>10671</v>
      </c>
      <c r="G239" s="17">
        <v>1</v>
      </c>
      <c r="J239" s="16" t="s">
        <v>10548</v>
      </c>
      <c r="K239" s="16" t="s">
        <v>10422</v>
      </c>
      <c r="L239" s="16" t="s">
        <v>8</v>
      </c>
      <c r="M239" s="16">
        <v>1247.5999999999999</v>
      </c>
      <c r="N239" s="16">
        <v>338.7</v>
      </c>
      <c r="O239" s="16" t="s">
        <v>10671</v>
      </c>
      <c r="P239" s="17">
        <v>0.99790000000000001</v>
      </c>
    </row>
    <row r="240" spans="1:16">
      <c r="A240" s="16" t="s">
        <v>10523</v>
      </c>
      <c r="B240" s="16" t="s">
        <v>10384</v>
      </c>
      <c r="C240" s="16" t="s">
        <v>11</v>
      </c>
      <c r="D240" s="16">
        <v>1314.6</v>
      </c>
      <c r="E240" s="16">
        <v>286.60000000000002</v>
      </c>
      <c r="F240" s="16" t="s">
        <v>10671</v>
      </c>
      <c r="G240" s="17">
        <v>1</v>
      </c>
      <c r="J240" s="16" t="s">
        <v>10523</v>
      </c>
      <c r="K240" s="16" t="s">
        <v>10384</v>
      </c>
      <c r="L240" s="16" t="s">
        <v>8</v>
      </c>
      <c r="M240" s="16">
        <v>1336.9</v>
      </c>
      <c r="N240" s="16">
        <v>329.2</v>
      </c>
      <c r="O240" s="16" t="s">
        <v>10671</v>
      </c>
      <c r="P240" s="17">
        <v>0.99870000000000003</v>
      </c>
    </row>
    <row r="241" spans="1:16">
      <c r="A241" s="16" t="s">
        <v>10549</v>
      </c>
      <c r="B241" s="16" t="s">
        <v>10425</v>
      </c>
      <c r="C241" s="16" t="s">
        <v>11</v>
      </c>
      <c r="D241" s="16">
        <v>1193.5</v>
      </c>
      <c r="E241" s="16">
        <v>274.10000000000002</v>
      </c>
      <c r="F241" s="16" t="s">
        <v>10671</v>
      </c>
      <c r="G241" s="17">
        <v>1</v>
      </c>
      <c r="J241" s="16" t="s">
        <v>10549</v>
      </c>
      <c r="K241" s="16" t="s">
        <v>10425</v>
      </c>
      <c r="L241" s="16" t="s">
        <v>8</v>
      </c>
      <c r="M241" s="16">
        <v>1218.7</v>
      </c>
      <c r="N241" s="16">
        <v>319.7</v>
      </c>
      <c r="O241" s="16" t="s">
        <v>10671</v>
      </c>
      <c r="P241" s="17">
        <v>0.99839999999999995</v>
      </c>
    </row>
    <row r="242" spans="1:16">
      <c r="A242" s="16" t="s">
        <v>10550</v>
      </c>
      <c r="B242" s="16" t="s">
        <v>10427</v>
      </c>
      <c r="C242" s="16" t="s">
        <v>11</v>
      </c>
      <c r="D242" s="16">
        <v>1186.5</v>
      </c>
      <c r="E242" s="16">
        <v>255.5</v>
      </c>
      <c r="F242" s="16" t="s">
        <v>10671</v>
      </c>
      <c r="G242" s="17">
        <v>1</v>
      </c>
      <c r="J242" s="16" t="s">
        <v>10550</v>
      </c>
      <c r="K242" s="16" t="s">
        <v>10427</v>
      </c>
      <c r="L242" s="16" t="s">
        <v>8</v>
      </c>
      <c r="M242" s="16">
        <v>1217.9000000000001</v>
      </c>
      <c r="N242" s="16">
        <v>271.7</v>
      </c>
      <c r="O242" s="16" t="s">
        <v>10671</v>
      </c>
      <c r="P242" s="17">
        <v>0.999</v>
      </c>
    </row>
    <row r="243" spans="1:16">
      <c r="A243" s="16" t="s">
        <v>10551</v>
      </c>
      <c r="B243" s="16" t="s">
        <v>10429</v>
      </c>
      <c r="C243" s="16" t="s">
        <v>11</v>
      </c>
      <c r="D243" s="16">
        <v>1279.5</v>
      </c>
      <c r="E243" s="16">
        <v>255.4</v>
      </c>
      <c r="F243" s="16" t="s">
        <v>10671</v>
      </c>
      <c r="G243" s="17">
        <v>1</v>
      </c>
      <c r="J243" s="16" t="s">
        <v>10551</v>
      </c>
      <c r="K243" s="16" t="s">
        <v>10429</v>
      </c>
      <c r="L243" s="16" t="s">
        <v>8</v>
      </c>
      <c r="M243" s="16">
        <v>1286.2</v>
      </c>
      <c r="N243" s="16">
        <v>305.10000000000002</v>
      </c>
      <c r="O243" s="16" t="s">
        <v>10671</v>
      </c>
      <c r="P243" s="17">
        <v>0.99890000000000001</v>
      </c>
    </row>
    <row r="244" spans="1:16">
      <c r="A244" s="16" t="s">
        <v>10552</v>
      </c>
      <c r="B244" s="16" t="s">
        <v>10431</v>
      </c>
      <c r="C244" s="16" t="s">
        <v>11</v>
      </c>
      <c r="D244" s="16">
        <v>1194.5</v>
      </c>
      <c r="E244" s="16">
        <v>284.7</v>
      </c>
      <c r="F244" s="16" t="s">
        <v>10671</v>
      </c>
      <c r="G244" s="17">
        <v>1</v>
      </c>
      <c r="J244" s="16" t="s">
        <v>10552</v>
      </c>
      <c r="K244" s="16" t="s">
        <v>10431</v>
      </c>
      <c r="L244" s="16" t="s">
        <v>8</v>
      </c>
      <c r="M244" s="16">
        <v>1215.8</v>
      </c>
      <c r="N244" s="16">
        <v>324.5</v>
      </c>
      <c r="O244" s="16" t="s">
        <v>10671</v>
      </c>
      <c r="P244" s="17">
        <v>0.99819999999999998</v>
      </c>
    </row>
    <row r="245" spans="1:16">
      <c r="A245" s="16" t="s">
        <v>10553</v>
      </c>
      <c r="B245" s="16" t="s">
        <v>10433</v>
      </c>
      <c r="C245" s="16" t="s">
        <v>11</v>
      </c>
      <c r="D245" s="16">
        <v>1214.3</v>
      </c>
      <c r="E245" s="16">
        <v>289.39999999999998</v>
      </c>
      <c r="F245" s="16" t="s">
        <v>10671</v>
      </c>
      <c r="G245" s="17">
        <v>1</v>
      </c>
      <c r="J245" s="16" t="s">
        <v>10553</v>
      </c>
      <c r="K245" s="16" t="s">
        <v>10433</v>
      </c>
      <c r="L245" s="16" t="s">
        <v>8</v>
      </c>
      <c r="M245" s="16">
        <v>1236.3</v>
      </c>
      <c r="N245" s="16">
        <v>339.2</v>
      </c>
      <c r="O245" s="16" t="s">
        <v>10671</v>
      </c>
      <c r="P245" s="17">
        <v>0.99780000000000002</v>
      </c>
    </row>
    <row r="246" spans="1:16">
      <c r="A246" s="16" t="s">
        <v>10554</v>
      </c>
      <c r="B246" s="16" t="s">
        <v>10435</v>
      </c>
      <c r="C246" s="16" t="s">
        <v>11</v>
      </c>
      <c r="D246" s="16">
        <v>1213.3</v>
      </c>
      <c r="E246" s="16">
        <v>285.3</v>
      </c>
      <c r="F246" s="16" t="s">
        <v>10671</v>
      </c>
      <c r="G246" s="17">
        <v>1</v>
      </c>
      <c r="J246" s="16" t="s">
        <v>10554</v>
      </c>
      <c r="K246" s="16" t="s">
        <v>10435</v>
      </c>
      <c r="L246" s="16" t="s">
        <v>8</v>
      </c>
      <c r="M246" s="16">
        <v>1238.5</v>
      </c>
      <c r="N246" s="16">
        <v>346.3</v>
      </c>
      <c r="O246" s="16" t="s">
        <v>10671</v>
      </c>
      <c r="P246" s="17">
        <v>0.99739999999999995</v>
      </c>
    </row>
    <row r="247" spans="1:16">
      <c r="A247" s="16" t="s">
        <v>10555</v>
      </c>
      <c r="B247" s="16" t="s">
        <v>10437</v>
      </c>
      <c r="C247" s="16" t="s">
        <v>11</v>
      </c>
      <c r="D247" s="16">
        <v>1199.2</v>
      </c>
      <c r="E247" s="16">
        <v>285.89999999999998</v>
      </c>
      <c r="F247" s="16" t="s">
        <v>10671</v>
      </c>
      <c r="G247" s="17">
        <v>1</v>
      </c>
      <c r="J247" s="16" t="s">
        <v>10555</v>
      </c>
      <c r="K247" s="16" t="s">
        <v>10437</v>
      </c>
      <c r="L247" s="16" t="s">
        <v>8</v>
      </c>
      <c r="M247" s="16">
        <v>1219.3</v>
      </c>
      <c r="N247" s="16">
        <v>318.39999999999998</v>
      </c>
      <c r="O247" s="16" t="s">
        <v>10671</v>
      </c>
      <c r="P247" s="17">
        <v>0.99839999999999995</v>
      </c>
    </row>
    <row r="248" spans="1:16">
      <c r="A248" s="16" t="s">
        <v>10556</v>
      </c>
      <c r="B248" s="16" t="s">
        <v>10438</v>
      </c>
      <c r="C248" s="16" t="s">
        <v>11</v>
      </c>
      <c r="D248" s="16">
        <v>1171</v>
      </c>
      <c r="E248" s="16">
        <v>270.89999999999998</v>
      </c>
      <c r="F248" s="16" t="s">
        <v>10671</v>
      </c>
      <c r="G248" s="17">
        <v>1</v>
      </c>
      <c r="J248" s="16" t="s">
        <v>10556</v>
      </c>
      <c r="K248" s="16" t="s">
        <v>10438</v>
      </c>
      <c r="L248" s="16" t="s">
        <v>8</v>
      </c>
      <c r="M248" s="16">
        <v>1203</v>
      </c>
      <c r="N248" s="16">
        <v>311.8</v>
      </c>
      <c r="O248" s="16" t="s">
        <v>10671</v>
      </c>
      <c r="P248" s="17">
        <v>0.99850000000000005</v>
      </c>
    </row>
    <row r="249" spans="1:16">
      <c r="A249" s="16" t="s">
        <v>10557</v>
      </c>
      <c r="B249" s="16" t="s">
        <v>10440</v>
      </c>
      <c r="C249" s="16" t="s">
        <v>11</v>
      </c>
      <c r="D249" s="16">
        <v>1170</v>
      </c>
      <c r="E249" s="16">
        <v>273.39999999999998</v>
      </c>
      <c r="F249" s="16" t="s">
        <v>10671</v>
      </c>
      <c r="G249" s="17">
        <v>1</v>
      </c>
      <c r="J249" s="16" t="s">
        <v>10557</v>
      </c>
      <c r="K249" s="16" t="s">
        <v>10440</v>
      </c>
      <c r="L249" s="16" t="s">
        <v>8</v>
      </c>
      <c r="M249" s="16">
        <v>1203.0999999999999</v>
      </c>
      <c r="N249" s="16">
        <v>323.60000000000002</v>
      </c>
      <c r="O249" s="16" t="s">
        <v>10671</v>
      </c>
      <c r="P249" s="17">
        <v>0.99819999999999998</v>
      </c>
    </row>
    <row r="250" spans="1:16">
      <c r="A250" s="16" t="s">
        <v>10558</v>
      </c>
      <c r="B250" s="16" t="s">
        <v>10442</v>
      </c>
      <c r="C250" s="16" t="s">
        <v>11</v>
      </c>
      <c r="D250" s="16">
        <v>1236.8</v>
      </c>
      <c r="E250" s="16">
        <v>249.5</v>
      </c>
      <c r="F250" s="16" t="s">
        <v>10671</v>
      </c>
      <c r="G250" s="17">
        <v>1</v>
      </c>
      <c r="J250" s="16" t="s">
        <v>10558</v>
      </c>
      <c r="K250" s="16" t="s">
        <v>10442</v>
      </c>
      <c r="L250" s="16" t="s">
        <v>8</v>
      </c>
      <c r="M250" s="16">
        <v>1252.5</v>
      </c>
      <c r="N250" s="16">
        <v>301.60000000000002</v>
      </c>
      <c r="O250" s="16" t="s">
        <v>10671</v>
      </c>
      <c r="P250" s="17">
        <v>0.99890000000000001</v>
      </c>
    </row>
    <row r="251" spans="1:16">
      <c r="A251" s="16" t="s">
        <v>10559</v>
      </c>
      <c r="B251" s="16" t="s">
        <v>10444</v>
      </c>
      <c r="C251" s="16" t="s">
        <v>11</v>
      </c>
      <c r="D251" s="16">
        <v>1260.9000000000001</v>
      </c>
      <c r="E251" s="16">
        <v>263.10000000000002</v>
      </c>
      <c r="F251" s="16" t="s">
        <v>10671</v>
      </c>
      <c r="G251" s="17">
        <v>1</v>
      </c>
      <c r="J251" s="16" t="s">
        <v>10559</v>
      </c>
      <c r="K251" s="16" t="s">
        <v>10444</v>
      </c>
      <c r="L251" s="16" t="s">
        <v>8</v>
      </c>
      <c r="M251" s="16">
        <v>1289.4000000000001</v>
      </c>
      <c r="N251" s="16">
        <v>300.60000000000002</v>
      </c>
      <c r="O251" s="16" t="s">
        <v>10671</v>
      </c>
      <c r="P251" s="17">
        <v>0.99890000000000001</v>
      </c>
    </row>
    <row r="252" spans="1:16">
      <c r="A252" s="16" t="s">
        <v>10537</v>
      </c>
      <c r="B252" s="16" t="s">
        <v>10399</v>
      </c>
      <c r="C252" s="16" t="s">
        <v>11</v>
      </c>
      <c r="D252" s="16">
        <v>1162.5</v>
      </c>
      <c r="E252" s="16">
        <v>275.10000000000002</v>
      </c>
      <c r="F252" s="16" t="s">
        <v>10671</v>
      </c>
      <c r="G252" s="17">
        <v>1</v>
      </c>
      <c r="J252" s="16" t="s">
        <v>10537</v>
      </c>
      <c r="K252" s="16" t="s">
        <v>10399</v>
      </c>
      <c r="L252" s="16" t="s">
        <v>8</v>
      </c>
      <c r="M252" s="16">
        <v>1210.7</v>
      </c>
      <c r="N252" s="16">
        <v>330.4</v>
      </c>
      <c r="O252" s="16" t="s">
        <v>10671</v>
      </c>
      <c r="P252" s="17">
        <v>0.99790000000000001</v>
      </c>
    </row>
    <row r="253" spans="1:16">
      <c r="A253" s="16" t="s">
        <v>10560</v>
      </c>
      <c r="B253" s="16" t="s">
        <v>10447</v>
      </c>
      <c r="C253" s="16" t="s">
        <v>11</v>
      </c>
      <c r="D253" s="16">
        <v>1169.4000000000001</v>
      </c>
      <c r="E253" s="16">
        <v>275.60000000000002</v>
      </c>
      <c r="F253" s="16" t="s">
        <v>10671</v>
      </c>
      <c r="G253" s="17">
        <v>1</v>
      </c>
      <c r="J253" s="16" t="s">
        <v>10560</v>
      </c>
      <c r="K253" s="16" t="s">
        <v>10447</v>
      </c>
      <c r="L253" s="16" t="s">
        <v>8</v>
      </c>
      <c r="M253" s="16">
        <v>1210</v>
      </c>
      <c r="N253" s="16">
        <v>326.10000000000002</v>
      </c>
      <c r="O253" s="16" t="s">
        <v>10671</v>
      </c>
      <c r="P253" s="17">
        <v>0.99809999999999999</v>
      </c>
    </row>
    <row r="254" spans="1:16">
      <c r="A254" s="16" t="s">
        <v>10561</v>
      </c>
      <c r="B254" s="16" t="s">
        <v>10449</v>
      </c>
      <c r="C254" s="16" t="s">
        <v>11</v>
      </c>
      <c r="D254" s="16">
        <v>1186.5999999999999</v>
      </c>
      <c r="E254" s="16">
        <v>283.8</v>
      </c>
      <c r="F254" s="16" t="s">
        <v>10671</v>
      </c>
      <c r="G254" s="17">
        <v>1</v>
      </c>
      <c r="J254" s="16" t="s">
        <v>10561</v>
      </c>
      <c r="K254" s="16" t="s">
        <v>10449</v>
      </c>
      <c r="L254" s="16" t="s">
        <v>8</v>
      </c>
      <c r="M254" s="16">
        <v>1185</v>
      </c>
      <c r="N254" s="16">
        <v>437.6</v>
      </c>
      <c r="O254" s="16" t="s">
        <v>10671</v>
      </c>
      <c r="P254" s="17">
        <v>0.79559999999999997</v>
      </c>
    </row>
    <row r="255" spans="1:16">
      <c r="A255" s="16" t="s">
        <v>10562</v>
      </c>
      <c r="B255" s="16" t="s">
        <v>10451</v>
      </c>
      <c r="C255" s="16" t="s">
        <v>11</v>
      </c>
      <c r="D255" s="16">
        <v>1194.5999999999999</v>
      </c>
      <c r="E255" s="16">
        <v>276.5</v>
      </c>
      <c r="F255" s="16" t="s">
        <v>10671</v>
      </c>
      <c r="G255" s="17">
        <v>1</v>
      </c>
      <c r="J255" s="16" t="s">
        <v>10562</v>
      </c>
      <c r="K255" s="16" t="s">
        <v>10451</v>
      </c>
      <c r="L255" s="16" t="s">
        <v>8</v>
      </c>
      <c r="M255" s="16">
        <v>1224.2</v>
      </c>
      <c r="N255" s="16">
        <v>338.8</v>
      </c>
      <c r="O255" s="16" t="s">
        <v>10671</v>
      </c>
      <c r="P255" s="17">
        <v>0.99770000000000003</v>
      </c>
    </row>
    <row r="256" spans="1:16">
      <c r="A256" s="16" t="s">
        <v>10563</v>
      </c>
      <c r="B256" s="16" t="s">
        <v>10453</v>
      </c>
      <c r="C256" s="16" t="s">
        <v>11</v>
      </c>
      <c r="D256" s="16">
        <v>1155.2</v>
      </c>
      <c r="E256" s="16">
        <v>275.39999999999998</v>
      </c>
      <c r="F256" s="16" t="s">
        <v>10671</v>
      </c>
      <c r="G256" s="17">
        <v>1</v>
      </c>
      <c r="J256" s="16" t="s">
        <v>10563</v>
      </c>
      <c r="K256" s="16" t="s">
        <v>10453</v>
      </c>
      <c r="L256" s="16" t="s">
        <v>8</v>
      </c>
      <c r="M256" s="16">
        <v>1203.5</v>
      </c>
      <c r="N256" s="16">
        <v>347.8</v>
      </c>
      <c r="O256" s="16" t="s">
        <v>10671</v>
      </c>
      <c r="P256" s="17">
        <v>0.99660000000000004</v>
      </c>
    </row>
    <row r="257" spans="1:16">
      <c r="A257" s="16" t="s">
        <v>10564</v>
      </c>
      <c r="B257" s="16" t="s">
        <v>10455</v>
      </c>
      <c r="C257" s="16" t="s">
        <v>11</v>
      </c>
      <c r="D257" s="16">
        <v>1209.0999999999999</v>
      </c>
      <c r="E257" s="16">
        <v>266.10000000000002</v>
      </c>
      <c r="F257" s="16" t="s">
        <v>10671</v>
      </c>
      <c r="G257" s="17">
        <v>1</v>
      </c>
      <c r="J257" s="16" t="s">
        <v>10564</v>
      </c>
      <c r="K257" s="16" t="s">
        <v>10455</v>
      </c>
      <c r="L257" s="16" t="s">
        <v>8</v>
      </c>
      <c r="M257" s="16">
        <v>1246</v>
      </c>
      <c r="N257" s="16">
        <v>326.3</v>
      </c>
      <c r="O257" s="16" t="s">
        <v>10671</v>
      </c>
      <c r="P257" s="17">
        <v>0.99839999999999995</v>
      </c>
    </row>
    <row r="258" spans="1:16">
      <c r="A258" s="16" t="s">
        <v>10565</v>
      </c>
      <c r="B258" s="16" t="s">
        <v>10457</v>
      </c>
      <c r="C258" s="16" t="s">
        <v>11</v>
      </c>
      <c r="D258" s="16">
        <v>1204.8</v>
      </c>
      <c r="E258" s="16">
        <v>238.6</v>
      </c>
      <c r="F258" s="16" t="s">
        <v>10671</v>
      </c>
      <c r="G258" s="17">
        <v>1</v>
      </c>
      <c r="J258" s="16" t="s">
        <v>10565</v>
      </c>
      <c r="K258" s="16" t="s">
        <v>10457</v>
      </c>
      <c r="L258" s="16" t="s">
        <v>8</v>
      </c>
      <c r="M258" s="16">
        <v>1232.3</v>
      </c>
      <c r="N258" s="16">
        <v>303</v>
      </c>
      <c r="O258" s="16" t="s">
        <v>10671</v>
      </c>
      <c r="P258" s="17">
        <v>0.99880000000000002</v>
      </c>
    </row>
    <row r="259" spans="1:16">
      <c r="A259" s="16" t="s">
        <v>10566</v>
      </c>
      <c r="B259" s="16" t="s">
        <v>10459</v>
      </c>
      <c r="C259" s="16" t="s">
        <v>11</v>
      </c>
      <c r="D259" s="16">
        <v>1227</v>
      </c>
      <c r="E259" s="16">
        <v>151.4</v>
      </c>
      <c r="F259" s="16" t="s">
        <v>10671</v>
      </c>
      <c r="G259" s="17">
        <v>1</v>
      </c>
      <c r="J259" s="16" t="s">
        <v>10566</v>
      </c>
      <c r="K259" s="16" t="s">
        <v>10459</v>
      </c>
      <c r="L259" s="16" t="s">
        <v>8</v>
      </c>
      <c r="M259" s="16">
        <v>1287</v>
      </c>
      <c r="N259" s="16">
        <v>206.1</v>
      </c>
      <c r="O259" s="16" t="s">
        <v>10671</v>
      </c>
      <c r="P259" s="17">
        <v>0.99760000000000004</v>
      </c>
    </row>
    <row r="260" spans="1:16">
      <c r="A260" s="16" t="s">
        <v>10567</v>
      </c>
      <c r="B260" s="16" t="s">
        <v>10461</v>
      </c>
      <c r="C260" s="16" t="s">
        <v>11</v>
      </c>
      <c r="D260" s="16">
        <v>1177.8</v>
      </c>
      <c r="E260" s="16">
        <v>145.4</v>
      </c>
      <c r="F260" s="16" t="s">
        <v>10671</v>
      </c>
      <c r="G260" s="17">
        <v>1</v>
      </c>
      <c r="J260" s="16" t="s">
        <v>10567</v>
      </c>
      <c r="K260" s="16" t="s">
        <v>10461</v>
      </c>
      <c r="L260" s="16" t="s">
        <v>8</v>
      </c>
      <c r="M260" s="16">
        <v>1221.5999999999999</v>
      </c>
      <c r="N260" s="16">
        <v>196.7</v>
      </c>
      <c r="O260" s="16" t="s">
        <v>10671</v>
      </c>
      <c r="P260" s="17">
        <v>0.99719999999999998</v>
      </c>
    </row>
    <row r="261" spans="1:16">
      <c r="A261" s="16" t="s">
        <v>10568</v>
      </c>
      <c r="B261" s="16" t="s">
        <v>10463</v>
      </c>
      <c r="C261" s="16" t="s">
        <v>11</v>
      </c>
      <c r="D261" s="16">
        <v>1192.9000000000001</v>
      </c>
      <c r="E261" s="16">
        <v>150.19999999999999</v>
      </c>
      <c r="F261" s="16" t="s">
        <v>10671</v>
      </c>
      <c r="G261" s="17">
        <v>1</v>
      </c>
      <c r="J261" s="16" t="s">
        <v>10568</v>
      </c>
      <c r="K261" s="16" t="s">
        <v>10463</v>
      </c>
      <c r="L261" s="16" t="s">
        <v>8</v>
      </c>
      <c r="M261" s="16">
        <v>1247.9000000000001</v>
      </c>
      <c r="N261" s="16">
        <v>216</v>
      </c>
      <c r="O261" s="16" t="s">
        <v>10671</v>
      </c>
      <c r="P261" s="17">
        <v>0.99819999999999998</v>
      </c>
    </row>
    <row r="262" spans="1:16">
      <c r="A262" s="16" t="s">
        <v>10569</v>
      </c>
      <c r="B262" s="16" t="s">
        <v>10464</v>
      </c>
      <c r="C262" s="16" t="s">
        <v>11</v>
      </c>
      <c r="D262" s="16">
        <v>1214.8</v>
      </c>
      <c r="E262" s="16">
        <v>150.30000000000001</v>
      </c>
      <c r="F262" s="16" t="s">
        <v>10671</v>
      </c>
      <c r="G262" s="17">
        <v>1</v>
      </c>
      <c r="J262" s="16" t="s">
        <v>10569</v>
      </c>
      <c r="K262" s="16" t="s">
        <v>10464</v>
      </c>
      <c r="L262" s="16" t="s">
        <v>8</v>
      </c>
      <c r="M262" s="16">
        <v>1248.4000000000001</v>
      </c>
      <c r="N262" s="16">
        <v>202.5</v>
      </c>
      <c r="O262" s="16" t="s">
        <v>10671</v>
      </c>
      <c r="P262" s="17">
        <v>0.99750000000000005</v>
      </c>
    </row>
    <row r="263" spans="1:16">
      <c r="A263" s="16" t="s">
        <v>10570</v>
      </c>
      <c r="B263" s="16" t="s">
        <v>10466</v>
      </c>
      <c r="C263" s="16" t="s">
        <v>11</v>
      </c>
      <c r="D263" s="16">
        <v>1101.9000000000001</v>
      </c>
      <c r="E263" s="16">
        <v>158</v>
      </c>
      <c r="F263" s="16" t="s">
        <v>10671</v>
      </c>
      <c r="G263" s="17">
        <v>1</v>
      </c>
      <c r="J263" s="16" t="s">
        <v>10570</v>
      </c>
      <c r="K263" s="16" t="s">
        <v>10466</v>
      </c>
      <c r="L263" s="16" t="s">
        <v>8</v>
      </c>
      <c r="M263" s="16">
        <v>1183.8</v>
      </c>
      <c r="N263" s="16">
        <v>246.3</v>
      </c>
      <c r="O263" s="16" t="s">
        <v>10671</v>
      </c>
      <c r="P263" s="17">
        <v>0.99890000000000001</v>
      </c>
    </row>
    <row r="264" spans="1:16">
      <c r="A264" s="16" t="s">
        <v>10571</v>
      </c>
      <c r="B264" s="16" t="s">
        <v>10468</v>
      </c>
      <c r="C264" s="16" t="s">
        <v>11</v>
      </c>
      <c r="D264" s="16">
        <v>1168.7</v>
      </c>
      <c r="E264" s="16">
        <v>146.30000000000001</v>
      </c>
      <c r="F264" s="16" t="s">
        <v>10671</v>
      </c>
      <c r="G264" s="17">
        <v>1</v>
      </c>
      <c r="J264" s="16" t="s">
        <v>10571</v>
      </c>
      <c r="K264" s="16" t="s">
        <v>10468</v>
      </c>
      <c r="L264" s="16" t="s">
        <v>8</v>
      </c>
      <c r="M264" s="16">
        <v>1207.2</v>
      </c>
      <c r="N264" s="16">
        <v>216.5</v>
      </c>
      <c r="O264" s="16" t="s">
        <v>10671</v>
      </c>
      <c r="P264" s="17">
        <v>0.99829999999999997</v>
      </c>
    </row>
    <row r="265" spans="1:16">
      <c r="A265" s="16" t="s">
        <v>10572</v>
      </c>
      <c r="B265" s="16" t="s">
        <v>10470</v>
      </c>
      <c r="C265" s="16" t="s">
        <v>11</v>
      </c>
      <c r="D265" s="16">
        <v>1163.0999999999999</v>
      </c>
      <c r="E265" s="16">
        <v>149.69999999999999</v>
      </c>
      <c r="F265" s="16" t="s">
        <v>10671</v>
      </c>
      <c r="G265" s="17">
        <v>1</v>
      </c>
      <c r="J265" s="16" t="s">
        <v>10572</v>
      </c>
      <c r="K265" s="16" t="s">
        <v>10470</v>
      </c>
      <c r="L265" s="16" t="s">
        <v>8</v>
      </c>
      <c r="M265" s="16">
        <v>1199.2</v>
      </c>
      <c r="N265" s="16">
        <v>200.3</v>
      </c>
      <c r="O265" s="16" t="s">
        <v>10671</v>
      </c>
      <c r="P265" s="17">
        <v>0.99760000000000004</v>
      </c>
    </row>
    <row r="266" spans="1:16">
      <c r="A266" s="16" t="s">
        <v>10573</v>
      </c>
      <c r="B266" s="16" t="s">
        <v>10472</v>
      </c>
      <c r="C266" s="16" t="s">
        <v>11</v>
      </c>
      <c r="D266" s="16">
        <v>1201.9000000000001</v>
      </c>
      <c r="E266" s="16">
        <v>152.4</v>
      </c>
      <c r="F266" s="16" t="s">
        <v>10671</v>
      </c>
      <c r="G266" s="17">
        <v>1</v>
      </c>
      <c r="J266" s="16" t="s">
        <v>10573</v>
      </c>
      <c r="K266" s="16" t="s">
        <v>10472</v>
      </c>
      <c r="L266" s="16" t="s">
        <v>8</v>
      </c>
      <c r="M266" s="16">
        <v>1234.5999999999999</v>
      </c>
      <c r="N266" s="16">
        <v>197.5</v>
      </c>
      <c r="O266" s="16" t="s">
        <v>10671</v>
      </c>
      <c r="P266" s="17">
        <v>0.99719999999999998</v>
      </c>
    </row>
    <row r="267" spans="1:16">
      <c r="A267" s="16" t="s">
        <v>10521</v>
      </c>
      <c r="B267" s="16" t="s">
        <v>10474</v>
      </c>
      <c r="C267" s="16" t="s">
        <v>11</v>
      </c>
      <c r="D267" s="16">
        <v>985.8</v>
      </c>
      <c r="E267" s="16">
        <v>168</v>
      </c>
      <c r="F267" s="16" t="s">
        <v>10671</v>
      </c>
      <c r="G267" s="17">
        <v>1</v>
      </c>
      <c r="J267" s="16" t="s">
        <v>10521</v>
      </c>
      <c r="K267" s="16" t="s">
        <v>10474</v>
      </c>
      <c r="L267" s="16" t="s">
        <v>356</v>
      </c>
      <c r="M267" s="16">
        <v>542.29999999999995</v>
      </c>
      <c r="N267" s="16">
        <v>155.80000000000001</v>
      </c>
      <c r="O267" s="16" t="s">
        <v>356</v>
      </c>
      <c r="P267" s="17">
        <v>0</v>
      </c>
    </row>
    <row r="268" spans="1:16">
      <c r="A268" s="16" t="s">
        <v>10574</v>
      </c>
      <c r="B268" s="16" t="s">
        <v>10476</v>
      </c>
      <c r="C268" s="16" t="s">
        <v>11</v>
      </c>
      <c r="D268" s="16">
        <v>1240.7</v>
      </c>
      <c r="E268" s="16">
        <v>153.6</v>
      </c>
      <c r="F268" s="16" t="s">
        <v>10671</v>
      </c>
      <c r="G268" s="17">
        <v>1</v>
      </c>
      <c r="J268" s="16" t="s">
        <v>10574</v>
      </c>
      <c r="K268" s="16" t="s">
        <v>10476</v>
      </c>
      <c r="L268" s="16" t="s">
        <v>8</v>
      </c>
      <c r="M268" s="16">
        <v>1263</v>
      </c>
      <c r="N268" s="16">
        <v>222.4</v>
      </c>
      <c r="O268" s="16" t="s">
        <v>10671</v>
      </c>
      <c r="P268" s="17">
        <v>0.99839999999999995</v>
      </c>
    </row>
    <row r="269" spans="1:16">
      <c r="A269" s="16" t="s">
        <v>10575</v>
      </c>
      <c r="B269" s="16" t="s">
        <v>10478</v>
      </c>
      <c r="C269" s="16" t="s">
        <v>11</v>
      </c>
      <c r="D269" s="16">
        <v>1223.2</v>
      </c>
      <c r="E269" s="16">
        <v>151.5</v>
      </c>
      <c r="F269" s="16" t="s">
        <v>10671</v>
      </c>
      <c r="G269" s="17">
        <v>1</v>
      </c>
      <c r="J269" s="16" t="s">
        <v>10575</v>
      </c>
      <c r="K269" s="16" t="s">
        <v>10478</v>
      </c>
      <c r="L269" s="16" t="s">
        <v>8</v>
      </c>
      <c r="M269" s="16">
        <v>1264.8</v>
      </c>
      <c r="N269" s="16">
        <v>208.5</v>
      </c>
      <c r="O269" s="16" t="s">
        <v>10671</v>
      </c>
      <c r="P269" s="17">
        <v>0.99780000000000002</v>
      </c>
    </row>
    <row r="270" spans="1:16">
      <c r="A270" s="16" t="s">
        <v>10576</v>
      </c>
      <c r="B270" s="16" t="s">
        <v>10480</v>
      </c>
      <c r="C270" s="16" t="s">
        <v>11</v>
      </c>
      <c r="D270" s="16">
        <v>1187.3</v>
      </c>
      <c r="E270" s="16">
        <v>145.80000000000001</v>
      </c>
      <c r="F270" s="16" t="s">
        <v>10671</v>
      </c>
      <c r="G270" s="17">
        <v>1</v>
      </c>
      <c r="J270" s="16" t="s">
        <v>10576</v>
      </c>
      <c r="K270" s="16" t="s">
        <v>10480</v>
      </c>
      <c r="L270" s="16" t="s">
        <v>8</v>
      </c>
      <c r="M270" s="16">
        <v>1272.0999999999999</v>
      </c>
      <c r="N270" s="16">
        <v>200.9</v>
      </c>
      <c r="O270" s="16" t="s">
        <v>10671</v>
      </c>
      <c r="P270" s="17">
        <v>0.99729999999999996</v>
      </c>
    </row>
    <row r="271" spans="1:16">
      <c r="A271" s="16" t="e">
        <v>#N/A</v>
      </c>
      <c r="B271" s="16" t="s">
        <v>10482</v>
      </c>
      <c r="C271" s="16" t="s">
        <v>4</v>
      </c>
      <c r="D271" s="16">
        <v>470.5</v>
      </c>
      <c r="E271" s="16">
        <v>807.8</v>
      </c>
      <c r="F271" s="16" t="s">
        <v>10669</v>
      </c>
      <c r="G271" s="17">
        <v>1</v>
      </c>
      <c r="J271" s="16" t="e">
        <v>#N/A</v>
      </c>
      <c r="K271" s="16" t="s">
        <v>10482</v>
      </c>
      <c r="L271" s="16" t="s">
        <v>4</v>
      </c>
      <c r="M271" s="16">
        <v>575.20000000000005</v>
      </c>
      <c r="N271" s="16">
        <v>841.6</v>
      </c>
      <c r="O271" s="16" t="s">
        <v>10669</v>
      </c>
      <c r="P271" s="17">
        <v>0.99950000000000006</v>
      </c>
    </row>
    <row r="272" spans="1:16">
      <c r="A272" s="16" t="s">
        <v>10577</v>
      </c>
      <c r="B272" s="16" t="s">
        <v>10484</v>
      </c>
      <c r="C272" s="16" t="s">
        <v>11</v>
      </c>
      <c r="D272" s="16">
        <v>1203</v>
      </c>
      <c r="E272" s="16">
        <v>154.4</v>
      </c>
      <c r="F272" s="16" t="s">
        <v>10671</v>
      </c>
      <c r="G272" s="17">
        <v>1</v>
      </c>
      <c r="J272" s="16" t="s">
        <v>10577</v>
      </c>
      <c r="K272" s="16" t="s">
        <v>10484</v>
      </c>
      <c r="L272" s="16" t="s">
        <v>8</v>
      </c>
      <c r="M272" s="16">
        <v>1239.9000000000001</v>
      </c>
      <c r="N272" s="16">
        <v>209.4</v>
      </c>
      <c r="O272" s="16" t="s">
        <v>10671</v>
      </c>
      <c r="P272" s="17">
        <v>0.99790000000000001</v>
      </c>
    </row>
    <row r="273" spans="1:16">
      <c r="A273" s="16" t="s">
        <v>10578</v>
      </c>
      <c r="B273" s="16" t="s">
        <v>10486</v>
      </c>
      <c r="C273" s="16" t="s">
        <v>11</v>
      </c>
      <c r="D273" s="16">
        <v>1234.5</v>
      </c>
      <c r="E273" s="16">
        <v>156.1</v>
      </c>
      <c r="F273" s="16" t="s">
        <v>10671</v>
      </c>
      <c r="G273" s="17">
        <v>1</v>
      </c>
      <c r="J273" s="16" t="s">
        <v>10578</v>
      </c>
      <c r="K273" s="16" t="s">
        <v>10486</v>
      </c>
      <c r="L273" s="16" t="s">
        <v>8</v>
      </c>
      <c r="M273" s="16">
        <v>1256.9000000000001</v>
      </c>
      <c r="N273" s="16">
        <v>221.1</v>
      </c>
      <c r="O273" s="16" t="s">
        <v>10671</v>
      </c>
      <c r="P273" s="17">
        <v>0.99829999999999997</v>
      </c>
    </row>
    <row r="274" spans="1:16">
      <c r="A274" s="16" t="s">
        <v>10579</v>
      </c>
      <c r="B274" s="16" t="s">
        <v>10488</v>
      </c>
      <c r="C274" s="16" t="s">
        <v>11</v>
      </c>
      <c r="D274" s="16">
        <v>1294</v>
      </c>
      <c r="E274" s="16">
        <v>162.5</v>
      </c>
      <c r="F274" s="16" t="s">
        <v>10671</v>
      </c>
      <c r="G274" s="17">
        <v>1</v>
      </c>
      <c r="J274" s="16" t="s">
        <v>10579</v>
      </c>
      <c r="K274" s="16" t="s">
        <v>10488</v>
      </c>
      <c r="L274" s="16" t="s">
        <v>8</v>
      </c>
      <c r="M274" s="16">
        <v>1341.6</v>
      </c>
      <c r="N274" s="16">
        <v>218.4</v>
      </c>
      <c r="O274" s="16" t="s">
        <v>10671</v>
      </c>
      <c r="P274" s="17">
        <v>0.998</v>
      </c>
    </row>
    <row r="275" spans="1:16">
      <c r="A275" s="16" t="s">
        <v>10580</v>
      </c>
      <c r="B275" s="16" t="s">
        <v>10489</v>
      </c>
      <c r="C275" s="16" t="s">
        <v>11</v>
      </c>
      <c r="D275" s="16">
        <v>1124.8</v>
      </c>
      <c r="E275" s="16">
        <v>156.19999999999999</v>
      </c>
      <c r="F275" s="16" t="s">
        <v>10671</v>
      </c>
      <c r="G275" s="17">
        <v>1</v>
      </c>
      <c r="J275" s="16" t="s">
        <v>10580</v>
      </c>
      <c r="K275" s="16" t="s">
        <v>10489</v>
      </c>
      <c r="L275" s="16" t="s">
        <v>8</v>
      </c>
      <c r="M275" s="16">
        <v>1151.5999999999999</v>
      </c>
      <c r="N275" s="16">
        <v>257.8</v>
      </c>
      <c r="O275" s="16" t="s">
        <v>10671</v>
      </c>
      <c r="P275" s="17">
        <v>1</v>
      </c>
    </row>
    <row r="276" spans="1:16">
      <c r="A276" s="16" t="s">
        <v>10581</v>
      </c>
      <c r="B276" s="16" t="s">
        <v>10490</v>
      </c>
      <c r="C276" s="16" t="s">
        <v>10722</v>
      </c>
      <c r="D276" s="16">
        <v>639.20000000000005</v>
      </c>
      <c r="E276" s="16">
        <v>565.20000000000005</v>
      </c>
      <c r="F276" s="16" t="s">
        <v>10722</v>
      </c>
      <c r="G276" s="17">
        <v>1</v>
      </c>
      <c r="J276" s="16" t="s">
        <v>10581</v>
      </c>
      <c r="K276" s="16" t="s">
        <v>10490</v>
      </c>
      <c r="L276" s="16" t="s">
        <v>10722</v>
      </c>
      <c r="M276" s="16">
        <v>821.2</v>
      </c>
      <c r="N276" s="16">
        <v>608.1</v>
      </c>
      <c r="O276" s="16" t="s">
        <v>10722</v>
      </c>
      <c r="P276" s="17">
        <v>1</v>
      </c>
    </row>
    <row r="277" spans="1:16">
      <c r="A277" s="16" t="s">
        <v>10582</v>
      </c>
      <c r="B277" s="16" t="s">
        <v>10491</v>
      </c>
      <c r="C277" s="16" t="s">
        <v>11</v>
      </c>
      <c r="D277" s="16">
        <v>1091.5</v>
      </c>
      <c r="E277" s="16">
        <v>153.1</v>
      </c>
      <c r="F277" s="16" t="s">
        <v>10671</v>
      </c>
      <c r="G277" s="17">
        <v>1</v>
      </c>
      <c r="J277" s="16" t="s">
        <v>10582</v>
      </c>
      <c r="K277" s="16" t="s">
        <v>10491</v>
      </c>
      <c r="L277" s="16" t="s">
        <v>8</v>
      </c>
      <c r="M277" s="16">
        <v>1082.2</v>
      </c>
      <c r="N277" s="16">
        <v>274.3</v>
      </c>
      <c r="O277" s="16" t="s">
        <v>10671</v>
      </c>
      <c r="P277" s="17">
        <v>1</v>
      </c>
    </row>
    <row r="278" spans="1:16">
      <c r="A278" s="16" t="s">
        <v>10583</v>
      </c>
      <c r="B278" s="16" t="s">
        <v>10492</v>
      </c>
      <c r="C278" s="16" t="s">
        <v>11</v>
      </c>
      <c r="D278" s="16">
        <v>1114.7</v>
      </c>
      <c r="E278" s="16">
        <v>151.4</v>
      </c>
      <c r="F278" s="16" t="s">
        <v>10671</v>
      </c>
      <c r="G278" s="17">
        <v>1</v>
      </c>
      <c r="J278" s="16" t="s">
        <v>10583</v>
      </c>
      <c r="K278" s="16" t="s">
        <v>10492</v>
      </c>
      <c r="L278" s="16" t="s">
        <v>8</v>
      </c>
      <c r="M278" s="16">
        <v>1067</v>
      </c>
      <c r="N278" s="16">
        <v>266.2</v>
      </c>
      <c r="O278" s="16" t="s">
        <v>10671</v>
      </c>
      <c r="P278" s="17">
        <v>1</v>
      </c>
    </row>
    <row r="279" spans="1:16">
      <c r="A279" s="16" t="s">
        <v>10584</v>
      </c>
      <c r="B279" s="16" t="s">
        <v>10493</v>
      </c>
      <c r="C279" s="16" t="s">
        <v>11</v>
      </c>
      <c r="D279" s="16">
        <v>1094.9000000000001</v>
      </c>
      <c r="E279" s="16">
        <v>150.4</v>
      </c>
      <c r="F279" s="16" t="s">
        <v>10671</v>
      </c>
      <c r="G279" s="17">
        <v>1</v>
      </c>
      <c r="J279" s="16" t="s">
        <v>10584</v>
      </c>
      <c r="K279" s="16" t="s">
        <v>10493</v>
      </c>
      <c r="L279" s="16" t="s">
        <v>8</v>
      </c>
      <c r="M279" s="16">
        <v>1066.4000000000001</v>
      </c>
      <c r="N279" s="16">
        <v>261.5</v>
      </c>
      <c r="O279" s="16" t="s">
        <v>10671</v>
      </c>
      <c r="P279" s="17">
        <v>1</v>
      </c>
    </row>
    <row r="280" spans="1:16">
      <c r="A280" s="16" t="s">
        <v>10585</v>
      </c>
      <c r="B280" s="16" t="s">
        <v>10494</v>
      </c>
      <c r="C280" s="16" t="s">
        <v>11</v>
      </c>
      <c r="D280" s="16">
        <v>1073.2</v>
      </c>
      <c r="E280" s="16">
        <v>148.80000000000001</v>
      </c>
      <c r="F280" s="16" t="s">
        <v>10671</v>
      </c>
      <c r="G280" s="17">
        <v>1</v>
      </c>
      <c r="J280" s="16" t="s">
        <v>10585</v>
      </c>
      <c r="K280" s="16" t="s">
        <v>10494</v>
      </c>
      <c r="L280" s="16" t="s">
        <v>8</v>
      </c>
      <c r="M280" s="16">
        <v>1070.4000000000001</v>
      </c>
      <c r="N280" s="16">
        <v>264.10000000000002</v>
      </c>
      <c r="O280" s="16" t="s">
        <v>10671</v>
      </c>
      <c r="P280" s="17">
        <v>1</v>
      </c>
    </row>
    <row r="281" spans="1:16">
      <c r="A281" s="16" t="s">
        <v>10586</v>
      </c>
      <c r="B281" s="16" t="s">
        <v>10495</v>
      </c>
      <c r="C281" s="16" t="s">
        <v>11</v>
      </c>
      <c r="D281" s="16">
        <v>1062.5</v>
      </c>
      <c r="E281" s="16">
        <v>149.1</v>
      </c>
      <c r="F281" s="16" t="s">
        <v>10671</v>
      </c>
      <c r="G281" s="17">
        <v>1</v>
      </c>
      <c r="J281" s="16" t="s">
        <v>10586</v>
      </c>
      <c r="K281" s="16" t="s">
        <v>10495</v>
      </c>
      <c r="L281" s="16" t="s">
        <v>8</v>
      </c>
      <c r="M281" s="16">
        <v>1046.5999999999999</v>
      </c>
      <c r="N281" s="16">
        <v>255.7</v>
      </c>
      <c r="O281" s="16" t="s">
        <v>10671</v>
      </c>
      <c r="P281" s="17">
        <v>1</v>
      </c>
    </row>
    <row r="282" spans="1:16">
      <c r="A282" s="16" t="s">
        <v>10496</v>
      </c>
      <c r="B282" s="16" t="s">
        <v>10496</v>
      </c>
      <c r="C282" s="16" t="s">
        <v>11</v>
      </c>
      <c r="D282" s="16">
        <v>1103.5</v>
      </c>
      <c r="E282" s="16">
        <v>158</v>
      </c>
      <c r="F282" s="16" t="s">
        <v>10671</v>
      </c>
      <c r="G282" s="17">
        <v>1</v>
      </c>
      <c r="J282" s="16" t="s">
        <v>10496</v>
      </c>
      <c r="K282" s="16" t="s">
        <v>10496</v>
      </c>
      <c r="L282" s="16" t="s">
        <v>8</v>
      </c>
      <c r="M282" s="16">
        <v>1113</v>
      </c>
      <c r="N282" s="16">
        <v>244.8</v>
      </c>
      <c r="O282" s="16" t="s">
        <v>10671</v>
      </c>
      <c r="P282" s="17">
        <v>1</v>
      </c>
    </row>
    <row r="283" spans="1:16">
      <c r="A283" s="16" t="s">
        <v>10497</v>
      </c>
      <c r="B283" s="16" t="s">
        <v>10497</v>
      </c>
      <c r="C283" s="16" t="s">
        <v>11</v>
      </c>
      <c r="D283" s="16">
        <v>1305.2</v>
      </c>
      <c r="E283" s="16">
        <v>182.1</v>
      </c>
      <c r="F283" s="16" t="s">
        <v>10671</v>
      </c>
      <c r="G283" s="17">
        <v>1</v>
      </c>
      <c r="J283" s="16" t="s">
        <v>10497</v>
      </c>
      <c r="K283" s="16" t="s">
        <v>10497</v>
      </c>
      <c r="L283" s="16" t="s">
        <v>8</v>
      </c>
      <c r="M283" s="16">
        <v>1154.5</v>
      </c>
      <c r="N283" s="16">
        <v>257.10000000000002</v>
      </c>
      <c r="O283" s="16" t="s">
        <v>10671</v>
      </c>
      <c r="P283" s="17">
        <v>1</v>
      </c>
    </row>
    <row r="284" spans="1:16">
      <c r="A284" s="16" t="s">
        <v>10498</v>
      </c>
      <c r="B284" s="16" t="s">
        <v>10498</v>
      </c>
      <c r="C284" s="16" t="s">
        <v>11</v>
      </c>
      <c r="D284" s="16">
        <v>1063.4000000000001</v>
      </c>
      <c r="E284" s="16">
        <v>148.9</v>
      </c>
      <c r="F284" s="16" t="s">
        <v>10671</v>
      </c>
      <c r="G284" s="17">
        <v>1</v>
      </c>
      <c r="J284" s="16" t="s">
        <v>10498</v>
      </c>
      <c r="K284" s="16" t="s">
        <v>10498</v>
      </c>
      <c r="L284" s="16" t="s">
        <v>8</v>
      </c>
      <c r="M284" s="16">
        <v>1057.9000000000001</v>
      </c>
      <c r="N284" s="16">
        <v>279.2</v>
      </c>
      <c r="O284" s="16" t="s">
        <v>10671</v>
      </c>
      <c r="P284" s="17">
        <v>1</v>
      </c>
    </row>
    <row r="285" spans="1:16">
      <c r="A285" s="16" t="s">
        <v>10499</v>
      </c>
      <c r="B285" s="16" t="s">
        <v>10499</v>
      </c>
      <c r="C285" s="16" t="s">
        <v>11</v>
      </c>
      <c r="D285" s="16">
        <v>1129.5999999999999</v>
      </c>
      <c r="E285" s="16">
        <v>156.80000000000001</v>
      </c>
      <c r="F285" s="16" t="s">
        <v>10671</v>
      </c>
      <c r="G285" s="17">
        <v>1</v>
      </c>
      <c r="J285" s="16" t="s">
        <v>10499</v>
      </c>
      <c r="K285" s="16" t="s">
        <v>10499</v>
      </c>
      <c r="L285" s="16" t="s">
        <v>8</v>
      </c>
      <c r="M285" s="16">
        <v>1098.3</v>
      </c>
      <c r="N285" s="16">
        <v>283.39999999999998</v>
      </c>
      <c r="O285" s="16" t="s">
        <v>10671</v>
      </c>
      <c r="P285" s="17">
        <v>1</v>
      </c>
    </row>
    <row r="286" spans="1:16">
      <c r="A286" s="16" t="s">
        <v>10500</v>
      </c>
      <c r="B286" s="16" t="s">
        <v>10500</v>
      </c>
      <c r="C286" s="16" t="s">
        <v>11</v>
      </c>
      <c r="D286" s="16">
        <v>1150.4000000000001</v>
      </c>
      <c r="E286" s="16">
        <v>155.6</v>
      </c>
      <c r="F286" s="16" t="s">
        <v>10671</v>
      </c>
      <c r="G286" s="17">
        <v>1</v>
      </c>
      <c r="J286" s="16" t="s">
        <v>10500</v>
      </c>
      <c r="K286" s="16" t="s">
        <v>10500</v>
      </c>
      <c r="L286" s="16" t="s">
        <v>8</v>
      </c>
      <c r="M286" s="16">
        <v>1093.5</v>
      </c>
      <c r="N286" s="16">
        <v>285.2</v>
      </c>
      <c r="O286" s="16" t="s">
        <v>10671</v>
      </c>
      <c r="P286" s="17">
        <v>1</v>
      </c>
    </row>
    <row r="287" spans="1:16">
      <c r="A287" s="16" t="s">
        <v>10501</v>
      </c>
      <c r="B287" s="16" t="s">
        <v>10501</v>
      </c>
      <c r="C287" s="16" t="s">
        <v>11</v>
      </c>
      <c r="D287" s="16">
        <v>1154.5999999999999</v>
      </c>
      <c r="E287" s="16">
        <v>155.80000000000001</v>
      </c>
      <c r="F287" s="16" t="s">
        <v>10671</v>
      </c>
      <c r="G287" s="17">
        <v>1</v>
      </c>
      <c r="J287" s="16" t="s">
        <v>10501</v>
      </c>
      <c r="K287" s="16" t="s">
        <v>10501</v>
      </c>
      <c r="L287" s="16" t="s">
        <v>8</v>
      </c>
      <c r="M287" s="16">
        <v>1031.5999999999999</v>
      </c>
      <c r="N287" s="16">
        <v>265.7</v>
      </c>
      <c r="O287" s="16" t="s">
        <v>10671</v>
      </c>
      <c r="P287" s="17">
        <v>1</v>
      </c>
    </row>
    <row r="288" spans="1:16">
      <c r="A288" s="16" t="s">
        <v>10502</v>
      </c>
      <c r="B288" s="16" t="s">
        <v>10502</v>
      </c>
      <c r="C288" s="16" t="s">
        <v>11</v>
      </c>
      <c r="D288" s="16">
        <v>1099.5999999999999</v>
      </c>
      <c r="E288" s="16">
        <v>152.6</v>
      </c>
      <c r="F288" s="16" t="s">
        <v>10671</v>
      </c>
      <c r="G288" s="17">
        <v>1</v>
      </c>
      <c r="J288" s="16" t="s">
        <v>10502</v>
      </c>
      <c r="K288" s="16" t="s">
        <v>10502</v>
      </c>
      <c r="L288" s="16" t="s">
        <v>8</v>
      </c>
      <c r="M288" s="16">
        <v>1035.5</v>
      </c>
      <c r="N288" s="16">
        <v>280.10000000000002</v>
      </c>
      <c r="O288" s="16" t="s">
        <v>10671</v>
      </c>
      <c r="P288" s="17">
        <v>1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443C8-FDB1-4142-9F91-8F37C115DCE0}">
  <dimension ref="A1:E283"/>
  <sheetViews>
    <sheetView zoomScaleNormal="100" workbookViewId="0"/>
  </sheetViews>
  <sheetFormatPr baseColWidth="10" defaultRowHeight="16"/>
  <cols>
    <col min="1" max="4" width="18.83203125" style="7" customWidth="1"/>
    <col min="5" max="5" width="24.33203125" style="7" customWidth="1"/>
    <col min="6" max="16384" width="10.83203125" style="7"/>
  </cols>
  <sheetData>
    <row r="1" spans="1:5">
      <c r="A1" s="7" t="s">
        <v>10922</v>
      </c>
    </row>
    <row r="2" spans="1:5">
      <c r="A2" s="7" t="s">
        <v>10355</v>
      </c>
      <c r="B2" s="7" t="s">
        <v>10356</v>
      </c>
      <c r="C2" s="7" t="s">
        <v>10357</v>
      </c>
      <c r="D2" s="7" t="s">
        <v>10358</v>
      </c>
      <c r="E2" s="7" t="s">
        <v>9781</v>
      </c>
    </row>
    <row r="3" spans="1:5">
      <c r="A3" s="7" t="s">
        <v>9782</v>
      </c>
      <c r="B3" s="7" t="s">
        <v>9783</v>
      </c>
      <c r="C3" s="7" t="s">
        <v>9784</v>
      </c>
      <c r="D3" s="7" t="s">
        <v>9785</v>
      </c>
      <c r="E3" s="7" t="s">
        <v>9786</v>
      </c>
    </row>
    <row r="4" spans="1:5">
      <c r="A4" s="7" t="s">
        <v>9787</v>
      </c>
      <c r="B4" s="7" t="s">
        <v>9788</v>
      </c>
      <c r="C4" s="7" t="s">
        <v>9784</v>
      </c>
      <c r="D4" s="7" t="s">
        <v>9785</v>
      </c>
      <c r="E4" s="7" t="s">
        <v>9786</v>
      </c>
    </row>
    <row r="5" spans="1:5">
      <c r="A5" s="7" t="s">
        <v>9789</v>
      </c>
      <c r="B5" s="7" t="s">
        <v>9790</v>
      </c>
      <c r="C5" s="7" t="s">
        <v>9784</v>
      </c>
      <c r="D5" s="7" t="s">
        <v>9791</v>
      </c>
      <c r="E5" s="7" t="s">
        <v>9786</v>
      </c>
    </row>
    <row r="6" spans="1:5">
      <c r="A6" s="7" t="s">
        <v>9792</v>
      </c>
      <c r="B6" s="7" t="s">
        <v>9793</v>
      </c>
      <c r="C6" s="7" t="s">
        <v>9784</v>
      </c>
      <c r="D6" s="7" t="s">
        <v>9785</v>
      </c>
      <c r="E6" s="7" t="s">
        <v>9786</v>
      </c>
    </row>
    <row r="7" spans="1:5">
      <c r="A7" s="7" t="s">
        <v>9794</v>
      </c>
      <c r="B7" s="7" t="s">
        <v>9795</v>
      </c>
      <c r="C7" s="7" t="s">
        <v>9784</v>
      </c>
      <c r="D7" s="7" t="s">
        <v>9791</v>
      </c>
      <c r="E7" s="7" t="s">
        <v>9786</v>
      </c>
    </row>
    <row r="8" spans="1:5">
      <c r="A8" s="7" t="s">
        <v>9796</v>
      </c>
      <c r="B8" s="7" t="s">
        <v>9797</v>
      </c>
      <c r="C8" s="7" t="s">
        <v>9784</v>
      </c>
      <c r="D8" s="7" t="s">
        <v>9785</v>
      </c>
      <c r="E8" s="7" t="s">
        <v>9798</v>
      </c>
    </row>
    <row r="9" spans="1:5">
      <c r="A9" s="7" t="s">
        <v>9799</v>
      </c>
      <c r="B9" s="7" t="s">
        <v>9800</v>
      </c>
      <c r="C9" s="7" t="s">
        <v>9784</v>
      </c>
      <c r="D9" s="7" t="s">
        <v>9791</v>
      </c>
      <c r="E9" s="7" t="s">
        <v>9798</v>
      </c>
    </row>
    <row r="10" spans="1:5">
      <c r="A10" s="7" t="s">
        <v>9801</v>
      </c>
      <c r="B10" s="7" t="s">
        <v>9802</v>
      </c>
      <c r="C10" s="7" t="s">
        <v>9784</v>
      </c>
      <c r="D10" s="7" t="s">
        <v>9785</v>
      </c>
      <c r="E10" s="7" t="s">
        <v>9798</v>
      </c>
    </row>
    <row r="11" spans="1:5">
      <c r="A11" s="7" t="s">
        <v>9803</v>
      </c>
      <c r="B11" s="7" t="s">
        <v>9800</v>
      </c>
      <c r="C11" s="7" t="s">
        <v>9784</v>
      </c>
      <c r="D11" s="7" t="s">
        <v>9791</v>
      </c>
      <c r="E11" s="7" t="s">
        <v>9798</v>
      </c>
    </row>
    <row r="12" spans="1:5">
      <c r="A12" s="7" t="s">
        <v>9804</v>
      </c>
      <c r="B12" s="7" t="s">
        <v>9805</v>
      </c>
      <c r="C12" s="7" t="s">
        <v>9784</v>
      </c>
      <c r="D12" s="7" t="s">
        <v>9785</v>
      </c>
      <c r="E12" s="7" t="s">
        <v>9798</v>
      </c>
    </row>
    <row r="13" spans="1:5">
      <c r="A13" s="7" t="s">
        <v>9806</v>
      </c>
      <c r="B13" s="7" t="s">
        <v>9800</v>
      </c>
      <c r="C13" s="7" t="s">
        <v>9784</v>
      </c>
      <c r="D13" s="7" t="s">
        <v>9791</v>
      </c>
      <c r="E13" s="7" t="s">
        <v>9798</v>
      </c>
    </row>
    <row r="14" spans="1:5">
      <c r="A14" s="7" t="s">
        <v>9807</v>
      </c>
      <c r="B14" s="7" t="s">
        <v>9808</v>
      </c>
      <c r="C14" s="7" t="s">
        <v>9784</v>
      </c>
      <c r="D14" s="7" t="s">
        <v>9791</v>
      </c>
      <c r="E14" s="7" t="s">
        <v>9798</v>
      </c>
    </row>
    <row r="15" spans="1:5">
      <c r="A15" s="7" t="s">
        <v>9809</v>
      </c>
      <c r="B15" s="7" t="s">
        <v>9810</v>
      </c>
      <c r="C15" s="7" t="s">
        <v>9784</v>
      </c>
      <c r="D15" s="7" t="s">
        <v>9785</v>
      </c>
      <c r="E15" s="7" t="s">
        <v>9798</v>
      </c>
    </row>
    <row r="16" spans="1:5">
      <c r="A16" s="7" t="s">
        <v>9811</v>
      </c>
      <c r="B16" s="7" t="s">
        <v>9790</v>
      </c>
      <c r="C16" s="7" t="s">
        <v>9784</v>
      </c>
      <c r="D16" s="7" t="s">
        <v>9791</v>
      </c>
      <c r="E16" s="7" t="s">
        <v>9798</v>
      </c>
    </row>
    <row r="17" spans="1:5">
      <c r="A17" s="7" t="s">
        <v>9812</v>
      </c>
      <c r="B17" s="7" t="s">
        <v>9813</v>
      </c>
      <c r="C17" s="7" t="s">
        <v>9784</v>
      </c>
      <c r="D17" s="7" t="s">
        <v>9791</v>
      </c>
      <c r="E17" s="7" t="s">
        <v>9814</v>
      </c>
    </row>
    <row r="18" spans="1:5">
      <c r="A18" s="7" t="s">
        <v>9815</v>
      </c>
      <c r="B18" s="7" t="s">
        <v>9816</v>
      </c>
      <c r="C18" s="7" t="s">
        <v>9784</v>
      </c>
      <c r="D18" s="7" t="s">
        <v>9785</v>
      </c>
      <c r="E18" s="7" t="s">
        <v>9814</v>
      </c>
    </row>
    <row r="19" spans="1:5">
      <c r="A19" s="7" t="s">
        <v>9817</v>
      </c>
      <c r="B19" s="7" t="s">
        <v>9818</v>
      </c>
      <c r="C19" s="7" t="s">
        <v>9784</v>
      </c>
      <c r="D19" s="7" t="s">
        <v>9791</v>
      </c>
      <c r="E19" s="7" t="s">
        <v>9814</v>
      </c>
    </row>
    <row r="20" spans="1:5">
      <c r="A20" s="7" t="s">
        <v>9819</v>
      </c>
      <c r="B20" s="7" t="s">
        <v>9820</v>
      </c>
      <c r="C20" s="7" t="s">
        <v>9784</v>
      </c>
      <c r="D20" s="7" t="s">
        <v>9791</v>
      </c>
      <c r="E20" s="7" t="s">
        <v>9814</v>
      </c>
    </row>
    <row r="21" spans="1:5">
      <c r="A21" s="7" t="s">
        <v>9821</v>
      </c>
      <c r="B21" s="7" t="s">
        <v>9822</v>
      </c>
      <c r="C21" s="7" t="s">
        <v>9784</v>
      </c>
      <c r="D21" s="7" t="s">
        <v>9785</v>
      </c>
      <c r="E21" s="7" t="s">
        <v>9814</v>
      </c>
    </row>
    <row r="22" spans="1:5">
      <c r="A22" s="7" t="s">
        <v>9823</v>
      </c>
      <c r="B22" s="7" t="s">
        <v>9824</v>
      </c>
      <c r="C22" s="7" t="s">
        <v>9784</v>
      </c>
      <c r="D22" s="7" t="s">
        <v>9791</v>
      </c>
      <c r="E22" s="7" t="s">
        <v>9814</v>
      </c>
    </row>
    <row r="23" spans="1:5">
      <c r="A23" s="7" t="s">
        <v>9825</v>
      </c>
      <c r="B23" s="7" t="s">
        <v>9826</v>
      </c>
      <c r="C23" s="7" t="s">
        <v>9784</v>
      </c>
      <c r="D23" s="7" t="s">
        <v>9791</v>
      </c>
      <c r="E23" s="7" t="s">
        <v>9827</v>
      </c>
    </row>
    <row r="24" spans="1:5">
      <c r="A24" s="7" t="s">
        <v>9828</v>
      </c>
      <c r="B24" s="7" t="s">
        <v>9829</v>
      </c>
      <c r="C24" s="7" t="s">
        <v>9784</v>
      </c>
      <c r="D24" s="7" t="s">
        <v>9785</v>
      </c>
      <c r="E24" s="7" t="s">
        <v>9827</v>
      </c>
    </row>
    <row r="25" spans="1:5">
      <c r="A25" s="7" t="s">
        <v>9830</v>
      </c>
      <c r="B25" s="7" t="s">
        <v>9831</v>
      </c>
      <c r="C25" s="7" t="s">
        <v>9784</v>
      </c>
      <c r="D25" s="7" t="s">
        <v>9791</v>
      </c>
      <c r="E25" s="7" t="s">
        <v>9827</v>
      </c>
    </row>
    <row r="26" spans="1:5">
      <c r="A26" s="7" t="s">
        <v>9832</v>
      </c>
      <c r="B26" s="7" t="s">
        <v>9833</v>
      </c>
      <c r="C26" s="7" t="s">
        <v>9784</v>
      </c>
      <c r="D26" s="7" t="s">
        <v>9791</v>
      </c>
      <c r="E26" s="7" t="s">
        <v>9827</v>
      </c>
    </row>
    <row r="27" spans="1:5">
      <c r="A27" s="7" t="s">
        <v>9834</v>
      </c>
      <c r="B27" s="7" t="s">
        <v>9835</v>
      </c>
      <c r="C27" s="7" t="s">
        <v>9784</v>
      </c>
      <c r="D27" s="7" t="s">
        <v>9791</v>
      </c>
      <c r="E27" s="7" t="s">
        <v>9827</v>
      </c>
    </row>
    <row r="28" spans="1:5">
      <c r="A28" s="7" t="s">
        <v>9836</v>
      </c>
      <c r="B28" s="7" t="s">
        <v>9837</v>
      </c>
      <c r="C28" s="7" t="s">
        <v>9784</v>
      </c>
      <c r="D28" s="7" t="s">
        <v>9785</v>
      </c>
      <c r="E28" s="7" t="s">
        <v>9827</v>
      </c>
    </row>
    <row r="29" spans="1:5">
      <c r="A29" s="7" t="s">
        <v>9838</v>
      </c>
      <c r="B29" s="7" t="s">
        <v>9839</v>
      </c>
      <c r="C29" s="7" t="s">
        <v>9784</v>
      </c>
      <c r="D29" s="7" t="s">
        <v>9791</v>
      </c>
      <c r="E29" s="7" t="s">
        <v>9840</v>
      </c>
    </row>
    <row r="30" spans="1:5">
      <c r="A30" s="7" t="s">
        <v>9841</v>
      </c>
      <c r="B30" s="7" t="s">
        <v>9842</v>
      </c>
      <c r="C30" s="7" t="s">
        <v>9784</v>
      </c>
      <c r="D30" s="7" t="s">
        <v>9791</v>
      </c>
      <c r="E30" s="7" t="s">
        <v>9840</v>
      </c>
    </row>
    <row r="31" spans="1:5">
      <c r="A31" s="7" t="s">
        <v>9843</v>
      </c>
      <c r="B31" s="7" t="s">
        <v>9844</v>
      </c>
      <c r="C31" s="7" t="s">
        <v>9784</v>
      </c>
      <c r="D31" s="7" t="s">
        <v>9791</v>
      </c>
      <c r="E31" s="7" t="s">
        <v>9840</v>
      </c>
    </row>
    <row r="32" spans="1:5">
      <c r="A32" s="7" t="s">
        <v>9845</v>
      </c>
      <c r="B32" s="7" t="s">
        <v>9846</v>
      </c>
      <c r="C32" s="7" t="s">
        <v>9784</v>
      </c>
      <c r="D32" s="7" t="s">
        <v>9785</v>
      </c>
      <c r="E32" s="7" t="s">
        <v>9840</v>
      </c>
    </row>
    <row r="33" spans="1:5">
      <c r="A33" s="7" t="s">
        <v>9847</v>
      </c>
      <c r="B33" s="7" t="s">
        <v>9848</v>
      </c>
      <c r="C33" s="7" t="s">
        <v>9784</v>
      </c>
      <c r="D33" s="7" t="s">
        <v>9791</v>
      </c>
      <c r="E33" s="7" t="s">
        <v>9840</v>
      </c>
    </row>
    <row r="34" spans="1:5">
      <c r="A34" s="7" t="s">
        <v>9849</v>
      </c>
      <c r="B34" s="7" t="s">
        <v>9850</v>
      </c>
      <c r="C34" s="7" t="s">
        <v>9784</v>
      </c>
      <c r="D34" s="7" t="s">
        <v>9791</v>
      </c>
      <c r="E34" s="7" t="s">
        <v>9851</v>
      </c>
    </row>
    <row r="35" spans="1:5">
      <c r="A35" s="7" t="s">
        <v>9852</v>
      </c>
      <c r="B35" s="7" t="s">
        <v>9853</v>
      </c>
      <c r="C35" s="7" t="s">
        <v>9784</v>
      </c>
      <c r="D35" s="7" t="s">
        <v>9791</v>
      </c>
      <c r="E35" s="7" t="s">
        <v>9851</v>
      </c>
    </row>
    <row r="36" spans="1:5">
      <c r="A36" s="7" t="s">
        <v>9854</v>
      </c>
      <c r="B36" s="7" t="s">
        <v>9855</v>
      </c>
      <c r="C36" s="7" t="s">
        <v>9784</v>
      </c>
      <c r="D36" s="7" t="s">
        <v>9791</v>
      </c>
      <c r="E36" s="7" t="s">
        <v>9851</v>
      </c>
    </row>
    <row r="37" spans="1:5">
      <c r="A37" s="7" t="s">
        <v>9856</v>
      </c>
      <c r="B37" s="7" t="s">
        <v>9857</v>
      </c>
      <c r="C37" s="7" t="s">
        <v>9784</v>
      </c>
      <c r="D37" s="7" t="s">
        <v>9791</v>
      </c>
      <c r="E37" s="7" t="s">
        <v>9851</v>
      </c>
    </row>
    <row r="38" spans="1:5">
      <c r="A38" s="7" t="s">
        <v>9858</v>
      </c>
      <c r="B38" s="7" t="s">
        <v>9859</v>
      </c>
      <c r="C38" s="7" t="s">
        <v>9784</v>
      </c>
      <c r="D38" s="7" t="s">
        <v>9785</v>
      </c>
      <c r="E38" s="7" t="s">
        <v>9851</v>
      </c>
    </row>
    <row r="39" spans="1:5">
      <c r="A39" s="7" t="s">
        <v>9860</v>
      </c>
      <c r="B39" s="7" t="s">
        <v>9861</v>
      </c>
      <c r="C39" s="7" t="s">
        <v>9784</v>
      </c>
      <c r="D39" s="7" t="s">
        <v>9791</v>
      </c>
      <c r="E39" s="7" t="s">
        <v>9862</v>
      </c>
    </row>
    <row r="40" spans="1:5">
      <c r="A40" s="7" t="s">
        <v>9863</v>
      </c>
      <c r="B40" s="7" t="s">
        <v>9864</v>
      </c>
      <c r="C40" s="7" t="s">
        <v>9784</v>
      </c>
      <c r="D40" s="7" t="s">
        <v>9791</v>
      </c>
      <c r="E40" s="7" t="s">
        <v>9862</v>
      </c>
    </row>
    <row r="41" spans="1:5">
      <c r="A41" s="7" t="s">
        <v>9865</v>
      </c>
      <c r="B41" s="7" t="s">
        <v>9866</v>
      </c>
      <c r="C41" s="7" t="s">
        <v>9784</v>
      </c>
      <c r="D41" s="7" t="s">
        <v>9791</v>
      </c>
      <c r="E41" s="7" t="s">
        <v>9862</v>
      </c>
    </row>
    <row r="42" spans="1:5">
      <c r="A42" s="7" t="s">
        <v>9867</v>
      </c>
      <c r="B42" s="7" t="s">
        <v>9868</v>
      </c>
      <c r="C42" s="7" t="s">
        <v>9784</v>
      </c>
      <c r="D42" s="7" t="s">
        <v>9791</v>
      </c>
      <c r="E42" s="7" t="s">
        <v>9862</v>
      </c>
    </row>
    <row r="43" spans="1:5">
      <c r="A43" s="7" t="s">
        <v>9869</v>
      </c>
      <c r="B43" s="7" t="s">
        <v>9870</v>
      </c>
      <c r="C43" s="7" t="s">
        <v>9784</v>
      </c>
      <c r="D43" s="7" t="s">
        <v>9791</v>
      </c>
      <c r="E43" s="7" t="s">
        <v>9862</v>
      </c>
    </row>
    <row r="44" spans="1:5">
      <c r="A44" s="7" t="s">
        <v>9871</v>
      </c>
      <c r="B44" s="7" t="s">
        <v>9872</v>
      </c>
      <c r="C44" s="7" t="s">
        <v>9784</v>
      </c>
      <c r="D44" s="7" t="s">
        <v>9791</v>
      </c>
      <c r="E44" s="7" t="s">
        <v>9862</v>
      </c>
    </row>
    <row r="45" spans="1:5">
      <c r="A45" s="7" t="s">
        <v>9873</v>
      </c>
      <c r="B45" s="7" t="s">
        <v>9874</v>
      </c>
      <c r="C45" s="7" t="s">
        <v>9784</v>
      </c>
      <c r="D45" s="7" t="s">
        <v>9785</v>
      </c>
      <c r="E45" s="7" t="s">
        <v>9862</v>
      </c>
    </row>
    <row r="46" spans="1:5">
      <c r="A46" s="7" t="s">
        <v>9875</v>
      </c>
      <c r="B46" s="7" t="s">
        <v>9876</v>
      </c>
      <c r="C46" s="7" t="s">
        <v>9784</v>
      </c>
      <c r="D46" s="7" t="s">
        <v>9791</v>
      </c>
      <c r="E46" s="7" t="s">
        <v>9877</v>
      </c>
    </row>
    <row r="47" spans="1:5">
      <c r="A47" s="7" t="s">
        <v>9878</v>
      </c>
      <c r="B47" s="7" t="s">
        <v>9879</v>
      </c>
      <c r="C47" s="7" t="s">
        <v>9784</v>
      </c>
      <c r="D47" s="7" t="s">
        <v>9791</v>
      </c>
      <c r="E47" s="7" t="s">
        <v>9877</v>
      </c>
    </row>
    <row r="48" spans="1:5">
      <c r="A48" s="7" t="s">
        <v>9880</v>
      </c>
      <c r="B48" s="7" t="s">
        <v>9881</v>
      </c>
      <c r="C48" s="7" t="s">
        <v>9784</v>
      </c>
      <c r="D48" s="7" t="s">
        <v>9791</v>
      </c>
      <c r="E48" s="7" t="s">
        <v>9877</v>
      </c>
    </row>
    <row r="49" spans="1:5">
      <c r="A49" s="7" t="s">
        <v>9882</v>
      </c>
      <c r="B49" s="7" t="s">
        <v>9883</v>
      </c>
      <c r="C49" s="7" t="s">
        <v>9784</v>
      </c>
      <c r="D49" s="7" t="s">
        <v>9791</v>
      </c>
      <c r="E49" s="7" t="s">
        <v>9877</v>
      </c>
    </row>
    <row r="50" spans="1:5">
      <c r="A50" s="7" t="s">
        <v>9884</v>
      </c>
      <c r="B50" s="7" t="s">
        <v>9885</v>
      </c>
      <c r="C50" s="7" t="s">
        <v>9784</v>
      </c>
      <c r="D50" s="7" t="s">
        <v>9791</v>
      </c>
      <c r="E50" s="7" t="s">
        <v>9877</v>
      </c>
    </row>
    <row r="51" spans="1:5">
      <c r="A51" s="7" t="s">
        <v>9886</v>
      </c>
      <c r="B51" s="7" t="s">
        <v>9887</v>
      </c>
      <c r="C51" s="7" t="s">
        <v>9784</v>
      </c>
      <c r="D51" s="7" t="s">
        <v>9791</v>
      </c>
      <c r="E51" s="7" t="s">
        <v>9877</v>
      </c>
    </row>
    <row r="52" spans="1:5">
      <c r="A52" s="7" t="s">
        <v>9888</v>
      </c>
      <c r="B52" s="7" t="s">
        <v>9889</v>
      </c>
      <c r="C52" s="7" t="s">
        <v>9784</v>
      </c>
      <c r="D52" s="7" t="s">
        <v>9791</v>
      </c>
      <c r="E52" s="7" t="s">
        <v>9877</v>
      </c>
    </row>
    <row r="53" spans="1:5">
      <c r="A53" s="7" t="s">
        <v>9890</v>
      </c>
      <c r="B53" s="7" t="s">
        <v>9891</v>
      </c>
      <c r="C53" s="7" t="s">
        <v>9784</v>
      </c>
      <c r="D53" s="7" t="s">
        <v>9785</v>
      </c>
      <c r="E53" s="7" t="s">
        <v>9877</v>
      </c>
    </row>
    <row r="54" spans="1:5">
      <c r="A54" s="7" t="s">
        <v>9892</v>
      </c>
      <c r="B54" s="7" t="s">
        <v>9893</v>
      </c>
      <c r="C54" s="7" t="s">
        <v>9784</v>
      </c>
      <c r="D54" s="7" t="s">
        <v>9791</v>
      </c>
      <c r="E54" s="7" t="s">
        <v>9894</v>
      </c>
    </row>
    <row r="55" spans="1:5">
      <c r="A55" s="7" t="s">
        <v>9895</v>
      </c>
      <c r="B55" s="7" t="s">
        <v>9896</v>
      </c>
      <c r="C55" s="7" t="s">
        <v>9784</v>
      </c>
      <c r="D55" s="7" t="s">
        <v>9791</v>
      </c>
      <c r="E55" s="7" t="s">
        <v>9894</v>
      </c>
    </row>
    <row r="56" spans="1:5">
      <c r="A56" s="7" t="s">
        <v>9897</v>
      </c>
      <c r="B56" s="7" t="s">
        <v>9898</v>
      </c>
      <c r="C56" s="7" t="s">
        <v>9784</v>
      </c>
      <c r="D56" s="7" t="s">
        <v>9791</v>
      </c>
      <c r="E56" s="7" t="s">
        <v>9894</v>
      </c>
    </row>
    <row r="57" spans="1:5">
      <c r="A57" s="7" t="s">
        <v>9899</v>
      </c>
      <c r="B57" s="7" t="s">
        <v>9900</v>
      </c>
      <c r="C57" s="7" t="s">
        <v>9784</v>
      </c>
      <c r="D57" s="7" t="s">
        <v>9785</v>
      </c>
      <c r="E57" s="7" t="s">
        <v>9894</v>
      </c>
    </row>
    <row r="58" spans="1:5">
      <c r="A58" s="7" t="s">
        <v>9901</v>
      </c>
      <c r="B58" s="7" t="s">
        <v>9902</v>
      </c>
      <c r="C58" s="7" t="s">
        <v>9784</v>
      </c>
      <c r="D58" s="7" t="s">
        <v>9791</v>
      </c>
      <c r="E58" s="7" t="s">
        <v>9894</v>
      </c>
    </row>
    <row r="59" spans="1:5">
      <c r="A59" s="7" t="s">
        <v>9903</v>
      </c>
      <c r="B59" s="7" t="s">
        <v>9904</v>
      </c>
      <c r="C59" s="7" t="s">
        <v>9784</v>
      </c>
      <c r="D59" s="7" t="s">
        <v>9791</v>
      </c>
      <c r="E59" s="7" t="s">
        <v>9894</v>
      </c>
    </row>
    <row r="60" spans="1:5">
      <c r="A60" s="7" t="s">
        <v>9905</v>
      </c>
      <c r="B60" s="7" t="s">
        <v>9906</v>
      </c>
      <c r="C60" s="7" t="s">
        <v>9784</v>
      </c>
      <c r="D60" s="7" t="s">
        <v>9785</v>
      </c>
      <c r="E60" s="7" t="s">
        <v>9894</v>
      </c>
    </row>
    <row r="61" spans="1:5">
      <c r="A61" s="7" t="s">
        <v>9907</v>
      </c>
      <c r="B61" s="7" t="s">
        <v>9908</v>
      </c>
      <c r="C61" s="7" t="s">
        <v>9784</v>
      </c>
      <c r="D61" s="7" t="s">
        <v>9791</v>
      </c>
      <c r="E61" s="7" t="s">
        <v>9894</v>
      </c>
    </row>
    <row r="62" spans="1:5">
      <c r="A62" s="7" t="s">
        <v>9909</v>
      </c>
      <c r="B62" s="7" t="s">
        <v>9910</v>
      </c>
      <c r="C62" s="7" t="s">
        <v>9784</v>
      </c>
      <c r="D62" s="7" t="s">
        <v>9791</v>
      </c>
      <c r="E62" s="7" t="s">
        <v>9894</v>
      </c>
    </row>
    <row r="63" spans="1:5">
      <c r="A63" s="7" t="s">
        <v>9911</v>
      </c>
      <c r="B63" s="7" t="s">
        <v>9912</v>
      </c>
      <c r="C63" s="7" t="s">
        <v>9784</v>
      </c>
      <c r="D63" s="7" t="s">
        <v>9791</v>
      </c>
      <c r="E63" s="7" t="s">
        <v>9894</v>
      </c>
    </row>
    <row r="64" spans="1:5">
      <c r="A64" s="7" t="s">
        <v>9913</v>
      </c>
      <c r="B64" s="7" t="s">
        <v>9914</v>
      </c>
      <c r="C64" s="7" t="s">
        <v>9784</v>
      </c>
      <c r="D64" s="7" t="s">
        <v>9785</v>
      </c>
      <c r="E64" s="7" t="s">
        <v>9894</v>
      </c>
    </row>
    <row r="65" spans="1:5">
      <c r="A65" s="7" t="s">
        <v>9915</v>
      </c>
      <c r="B65" s="7" t="s">
        <v>9916</v>
      </c>
      <c r="C65" s="7" t="s">
        <v>9784</v>
      </c>
      <c r="D65" s="7" t="s">
        <v>9785</v>
      </c>
      <c r="E65" s="7" t="s">
        <v>9917</v>
      </c>
    </row>
    <row r="66" spans="1:5">
      <c r="A66" s="7" t="s">
        <v>9918</v>
      </c>
      <c r="B66" s="7" t="s">
        <v>9919</v>
      </c>
      <c r="C66" s="7" t="s">
        <v>9784</v>
      </c>
      <c r="D66" s="7" t="s">
        <v>9791</v>
      </c>
      <c r="E66" s="7" t="s">
        <v>9917</v>
      </c>
    </row>
    <row r="67" spans="1:5">
      <c r="A67" s="7" t="s">
        <v>9920</v>
      </c>
      <c r="B67" s="7" t="s">
        <v>9921</v>
      </c>
      <c r="C67" s="7" t="s">
        <v>9784</v>
      </c>
      <c r="D67" s="7" t="s">
        <v>9785</v>
      </c>
      <c r="E67" s="7" t="s">
        <v>9917</v>
      </c>
    </row>
    <row r="68" spans="1:5">
      <c r="A68" s="7" t="s">
        <v>9922</v>
      </c>
      <c r="B68" s="7" t="s">
        <v>9923</v>
      </c>
      <c r="C68" s="7" t="s">
        <v>9784</v>
      </c>
      <c r="D68" s="7" t="s">
        <v>9791</v>
      </c>
      <c r="E68" s="7" t="s">
        <v>9917</v>
      </c>
    </row>
    <row r="69" spans="1:5">
      <c r="A69" s="7" t="s">
        <v>9924</v>
      </c>
      <c r="B69" s="7" t="s">
        <v>9925</v>
      </c>
      <c r="C69" s="7" t="s">
        <v>9784</v>
      </c>
      <c r="D69" s="7" t="s">
        <v>9791</v>
      </c>
      <c r="E69" s="7" t="s">
        <v>9917</v>
      </c>
    </row>
    <row r="70" spans="1:5">
      <c r="A70" s="7" t="s">
        <v>9926</v>
      </c>
      <c r="B70" s="7" t="s">
        <v>9919</v>
      </c>
      <c r="C70" s="7" t="s">
        <v>9784</v>
      </c>
      <c r="D70" s="7" t="s">
        <v>9791</v>
      </c>
      <c r="E70" s="7" t="s">
        <v>9927</v>
      </c>
    </row>
    <row r="71" spans="1:5">
      <c r="A71" s="7" t="s">
        <v>9928</v>
      </c>
      <c r="B71" s="7" t="s">
        <v>9929</v>
      </c>
      <c r="C71" s="7" t="s">
        <v>9784</v>
      </c>
      <c r="D71" s="7" t="s">
        <v>9785</v>
      </c>
      <c r="E71" s="7" t="s">
        <v>9927</v>
      </c>
    </row>
    <row r="72" spans="1:5">
      <c r="A72" s="7" t="s">
        <v>9930</v>
      </c>
      <c r="B72" s="7" t="s">
        <v>9810</v>
      </c>
      <c r="C72" s="7" t="s">
        <v>9784</v>
      </c>
      <c r="D72" s="7" t="s">
        <v>9785</v>
      </c>
      <c r="E72" s="7" t="s">
        <v>9927</v>
      </c>
    </row>
    <row r="73" spans="1:5">
      <c r="A73" s="7" t="s">
        <v>9931</v>
      </c>
      <c r="B73" s="7" t="s">
        <v>9808</v>
      </c>
      <c r="C73" s="7" t="s">
        <v>9784</v>
      </c>
      <c r="D73" s="7" t="s">
        <v>9791</v>
      </c>
      <c r="E73" s="7" t="s">
        <v>9927</v>
      </c>
    </row>
    <row r="74" spans="1:5">
      <c r="A74" s="7" t="s">
        <v>9932</v>
      </c>
      <c r="B74" s="7" t="s">
        <v>9797</v>
      </c>
      <c r="C74" s="7" t="s">
        <v>9784</v>
      </c>
      <c r="D74" s="7" t="s">
        <v>9785</v>
      </c>
      <c r="E74" s="7" t="s">
        <v>9927</v>
      </c>
    </row>
    <row r="75" spans="1:5">
      <c r="A75" s="7" t="s">
        <v>9933</v>
      </c>
      <c r="B75" s="7" t="s">
        <v>9934</v>
      </c>
      <c r="C75" s="7" t="s">
        <v>9784</v>
      </c>
      <c r="D75" s="7" t="s">
        <v>9785</v>
      </c>
      <c r="E75" s="7" t="s">
        <v>9935</v>
      </c>
    </row>
    <row r="76" spans="1:5">
      <c r="A76" s="7" t="s">
        <v>9936</v>
      </c>
      <c r="B76" s="7" t="s">
        <v>9937</v>
      </c>
      <c r="C76" s="7" t="s">
        <v>9784</v>
      </c>
      <c r="D76" s="7" t="s">
        <v>9791</v>
      </c>
      <c r="E76" s="7" t="s">
        <v>9935</v>
      </c>
    </row>
    <row r="77" spans="1:5">
      <c r="A77" s="7" t="s">
        <v>9938</v>
      </c>
      <c r="B77" s="7" t="s">
        <v>9939</v>
      </c>
      <c r="C77" s="7" t="s">
        <v>9784</v>
      </c>
      <c r="D77" s="7" t="s">
        <v>9791</v>
      </c>
      <c r="E77" s="7" t="s">
        <v>9935</v>
      </c>
    </row>
    <row r="78" spans="1:5">
      <c r="A78" s="7" t="s">
        <v>9940</v>
      </c>
      <c r="B78" s="7" t="s">
        <v>9941</v>
      </c>
      <c r="C78" s="7" t="s">
        <v>9784</v>
      </c>
      <c r="D78" s="7" t="s">
        <v>9791</v>
      </c>
      <c r="E78" s="7" t="s">
        <v>9935</v>
      </c>
    </row>
    <row r="79" spans="1:5">
      <c r="A79" s="7" t="s">
        <v>9942</v>
      </c>
      <c r="B79" s="7" t="s">
        <v>9943</v>
      </c>
      <c r="C79" s="7" t="s">
        <v>9784</v>
      </c>
      <c r="D79" s="7" t="s">
        <v>9785</v>
      </c>
      <c r="E79" s="7" t="s">
        <v>9935</v>
      </c>
    </row>
    <row r="80" spans="1:5">
      <c r="A80" s="7" t="s">
        <v>9944</v>
      </c>
      <c r="B80" s="7" t="s">
        <v>9945</v>
      </c>
      <c r="C80" s="7" t="s">
        <v>9784</v>
      </c>
      <c r="D80" s="7" t="s">
        <v>9791</v>
      </c>
      <c r="E80" s="7" t="s">
        <v>9935</v>
      </c>
    </row>
    <row r="81" spans="1:5">
      <c r="A81" s="7" t="s">
        <v>9946</v>
      </c>
      <c r="B81" s="7" t="s">
        <v>9947</v>
      </c>
      <c r="C81" s="7" t="s">
        <v>9784</v>
      </c>
      <c r="D81" s="7" t="s">
        <v>9785</v>
      </c>
      <c r="E81" s="7" t="s">
        <v>9935</v>
      </c>
    </row>
    <row r="82" spans="1:5">
      <c r="A82" s="7" t="s">
        <v>9948</v>
      </c>
      <c r="B82" s="7" t="s">
        <v>9949</v>
      </c>
      <c r="C82" s="7" t="s">
        <v>9784</v>
      </c>
      <c r="D82" s="7" t="s">
        <v>9791</v>
      </c>
      <c r="E82" s="7" t="s">
        <v>9935</v>
      </c>
    </row>
    <row r="83" spans="1:5">
      <c r="A83" s="7" t="s">
        <v>9950</v>
      </c>
      <c r="B83" s="7" t="s">
        <v>9951</v>
      </c>
      <c r="C83" s="7" t="s">
        <v>9784</v>
      </c>
      <c r="D83" s="7" t="s">
        <v>9785</v>
      </c>
      <c r="E83" s="7" t="s">
        <v>9935</v>
      </c>
    </row>
    <row r="84" spans="1:5">
      <c r="A84" s="7" t="s">
        <v>9952</v>
      </c>
      <c r="B84" s="7" t="s">
        <v>9953</v>
      </c>
      <c r="C84" s="7" t="s">
        <v>9784</v>
      </c>
      <c r="D84" s="7" t="s">
        <v>9791</v>
      </c>
      <c r="E84" s="7" t="s">
        <v>9954</v>
      </c>
    </row>
    <row r="85" spans="1:5">
      <c r="A85" s="7" t="s">
        <v>9955</v>
      </c>
      <c r="B85" s="7" t="s">
        <v>9956</v>
      </c>
      <c r="C85" s="7" t="s">
        <v>9784</v>
      </c>
      <c r="D85" s="7" t="s">
        <v>9785</v>
      </c>
      <c r="E85" s="7" t="s">
        <v>9954</v>
      </c>
    </row>
    <row r="86" spans="1:5">
      <c r="A86" s="7" t="s">
        <v>9957</v>
      </c>
      <c r="B86" s="7" t="s">
        <v>9958</v>
      </c>
      <c r="C86" s="7" t="s">
        <v>9784</v>
      </c>
      <c r="D86" s="7" t="s">
        <v>9785</v>
      </c>
      <c r="E86" s="7" t="s">
        <v>9954</v>
      </c>
    </row>
    <row r="87" spans="1:5">
      <c r="A87" s="7" t="s">
        <v>9959</v>
      </c>
      <c r="B87" s="7" t="s">
        <v>9960</v>
      </c>
      <c r="C87" s="7" t="s">
        <v>9784</v>
      </c>
      <c r="D87" s="7" t="s">
        <v>9785</v>
      </c>
      <c r="E87" s="7" t="s">
        <v>9954</v>
      </c>
    </row>
    <row r="88" spans="1:5">
      <c r="A88" s="7" t="s">
        <v>9961</v>
      </c>
      <c r="B88" s="7" t="s">
        <v>9962</v>
      </c>
      <c r="C88" s="7" t="s">
        <v>9784</v>
      </c>
      <c r="D88" s="7" t="s">
        <v>9791</v>
      </c>
      <c r="E88" s="7" t="s">
        <v>9954</v>
      </c>
    </row>
    <row r="89" spans="1:5">
      <c r="A89" s="7" t="s">
        <v>9963</v>
      </c>
      <c r="B89" s="7" t="s">
        <v>9964</v>
      </c>
      <c r="C89" s="7" t="s">
        <v>9784</v>
      </c>
      <c r="D89" s="7" t="s">
        <v>9785</v>
      </c>
      <c r="E89" s="7" t="s">
        <v>9954</v>
      </c>
    </row>
    <row r="90" spans="1:5">
      <c r="A90" s="7" t="s">
        <v>9965</v>
      </c>
      <c r="B90" s="7" t="s">
        <v>9966</v>
      </c>
      <c r="C90" s="7" t="s">
        <v>9784</v>
      </c>
      <c r="D90" s="7" t="s">
        <v>9785</v>
      </c>
      <c r="E90" s="7" t="s">
        <v>9954</v>
      </c>
    </row>
    <row r="91" spans="1:5">
      <c r="A91" s="7" t="s">
        <v>9967</v>
      </c>
      <c r="B91" s="7" t="s">
        <v>9968</v>
      </c>
      <c r="C91" s="7" t="s">
        <v>9784</v>
      </c>
      <c r="D91" s="7" t="s">
        <v>9785</v>
      </c>
      <c r="E91" s="7" t="s">
        <v>9954</v>
      </c>
    </row>
    <row r="92" spans="1:5">
      <c r="A92" s="7" t="s">
        <v>9969</v>
      </c>
      <c r="B92" s="7" t="s">
        <v>9970</v>
      </c>
      <c r="C92" s="7" t="s">
        <v>9784</v>
      </c>
      <c r="D92" s="7" t="s">
        <v>9785</v>
      </c>
      <c r="E92" s="7" t="s">
        <v>9954</v>
      </c>
    </row>
    <row r="93" spans="1:5">
      <c r="A93" s="7" t="s">
        <v>9971</v>
      </c>
      <c r="B93" s="7" t="s">
        <v>9972</v>
      </c>
      <c r="C93" s="7" t="s">
        <v>9784</v>
      </c>
      <c r="D93" s="7" t="s">
        <v>9791</v>
      </c>
      <c r="E93" s="7" t="s">
        <v>9954</v>
      </c>
    </row>
    <row r="94" spans="1:5">
      <c r="A94" s="7" t="s">
        <v>9973</v>
      </c>
      <c r="B94" s="7" t="s">
        <v>9974</v>
      </c>
      <c r="C94" s="7" t="s">
        <v>9784</v>
      </c>
      <c r="D94" s="7" t="s">
        <v>9791</v>
      </c>
      <c r="E94" s="7" t="s">
        <v>9954</v>
      </c>
    </row>
    <row r="95" spans="1:5">
      <c r="A95" s="7" t="s">
        <v>9975</v>
      </c>
      <c r="B95" s="7" t="s">
        <v>9976</v>
      </c>
      <c r="C95" s="7" t="s">
        <v>9784</v>
      </c>
      <c r="D95" s="7" t="s">
        <v>9791</v>
      </c>
      <c r="E95" s="7" t="s">
        <v>9954</v>
      </c>
    </row>
    <row r="96" spans="1:5">
      <c r="A96" s="7" t="s">
        <v>9977</v>
      </c>
      <c r="B96" s="7" t="s">
        <v>9943</v>
      </c>
      <c r="C96" s="7" t="s">
        <v>9784</v>
      </c>
      <c r="D96" s="7" t="s">
        <v>9785</v>
      </c>
      <c r="E96" s="7" t="s">
        <v>9954</v>
      </c>
    </row>
    <row r="97" spans="1:5">
      <c r="A97" s="7" t="s">
        <v>9978</v>
      </c>
      <c r="B97" s="7" t="s">
        <v>9979</v>
      </c>
      <c r="C97" s="7" t="s">
        <v>9784</v>
      </c>
      <c r="D97" s="7" t="s">
        <v>9785</v>
      </c>
      <c r="E97" s="7" t="s">
        <v>9954</v>
      </c>
    </row>
    <row r="98" spans="1:5">
      <c r="A98" s="7" t="s">
        <v>9980</v>
      </c>
      <c r="B98" s="7" t="s">
        <v>9981</v>
      </c>
      <c r="C98" s="7" t="s">
        <v>9784</v>
      </c>
      <c r="D98" s="7" t="s">
        <v>9791</v>
      </c>
      <c r="E98" s="7" t="s">
        <v>9954</v>
      </c>
    </row>
    <row r="99" spans="1:5">
      <c r="A99" s="7" t="s">
        <v>9982</v>
      </c>
      <c r="B99" s="7" t="s">
        <v>9983</v>
      </c>
      <c r="C99" s="7" t="s">
        <v>9784</v>
      </c>
      <c r="D99" s="7" t="s">
        <v>9785</v>
      </c>
      <c r="E99" s="7" t="s">
        <v>9954</v>
      </c>
    </row>
    <row r="100" spans="1:5">
      <c r="A100" s="7" t="s">
        <v>9984</v>
      </c>
      <c r="B100" s="7" t="s">
        <v>9985</v>
      </c>
      <c r="C100" s="7" t="s">
        <v>9784</v>
      </c>
      <c r="D100" s="7" t="s">
        <v>9785</v>
      </c>
      <c r="E100" s="7" t="s">
        <v>9954</v>
      </c>
    </row>
    <row r="101" spans="1:5">
      <c r="A101" s="7" t="s">
        <v>9986</v>
      </c>
      <c r="B101" s="7" t="s">
        <v>9987</v>
      </c>
      <c r="C101" s="7" t="s">
        <v>9784</v>
      </c>
      <c r="D101" s="7" t="s">
        <v>9791</v>
      </c>
      <c r="E101" s="7" t="s">
        <v>9954</v>
      </c>
    </row>
    <row r="102" spans="1:5">
      <c r="A102" s="7" t="s">
        <v>9988</v>
      </c>
      <c r="B102" s="7" t="s">
        <v>9951</v>
      </c>
      <c r="C102" s="7" t="s">
        <v>9784</v>
      </c>
      <c r="D102" s="7" t="s">
        <v>9785</v>
      </c>
      <c r="E102" s="7" t="s">
        <v>9954</v>
      </c>
    </row>
    <row r="103" spans="1:5">
      <c r="A103" s="7" t="s">
        <v>9989</v>
      </c>
      <c r="B103" s="7" t="s">
        <v>9990</v>
      </c>
      <c r="C103" s="7" t="s">
        <v>9784</v>
      </c>
      <c r="D103" s="7" t="s">
        <v>9785</v>
      </c>
      <c r="E103" s="7" t="s">
        <v>9991</v>
      </c>
    </row>
    <row r="104" spans="1:5">
      <c r="A104" s="7" t="s">
        <v>9992</v>
      </c>
      <c r="B104" s="7" t="s">
        <v>9993</v>
      </c>
      <c r="C104" s="7" t="s">
        <v>9784</v>
      </c>
      <c r="D104" s="7" t="s">
        <v>9791</v>
      </c>
      <c r="E104" s="7" t="s">
        <v>9991</v>
      </c>
    </row>
    <row r="105" spans="1:5">
      <c r="A105" s="7" t="s">
        <v>9994</v>
      </c>
      <c r="B105" s="7" t="s">
        <v>9995</v>
      </c>
      <c r="C105" s="7" t="s">
        <v>9784</v>
      </c>
      <c r="D105" s="7" t="s">
        <v>9785</v>
      </c>
      <c r="E105" s="7" t="s">
        <v>9991</v>
      </c>
    </row>
    <row r="106" spans="1:5">
      <c r="A106" s="7" t="s">
        <v>9996</v>
      </c>
      <c r="B106" s="7" t="s">
        <v>9997</v>
      </c>
      <c r="C106" s="7" t="s">
        <v>9784</v>
      </c>
      <c r="D106" s="7" t="s">
        <v>9791</v>
      </c>
      <c r="E106" s="7" t="s">
        <v>9991</v>
      </c>
    </row>
    <row r="107" spans="1:5">
      <c r="A107" s="7" t="s">
        <v>9998</v>
      </c>
      <c r="B107" s="7" t="s">
        <v>9999</v>
      </c>
      <c r="C107" s="7" t="s">
        <v>9784</v>
      </c>
      <c r="D107" s="7" t="s">
        <v>9791</v>
      </c>
      <c r="E107" s="7" t="s">
        <v>9991</v>
      </c>
    </row>
    <row r="108" spans="1:5">
      <c r="A108" s="7" t="s">
        <v>10000</v>
      </c>
      <c r="B108" s="7" t="s">
        <v>9795</v>
      </c>
      <c r="C108" s="7" t="s">
        <v>9784</v>
      </c>
      <c r="D108" s="7" t="s">
        <v>9791</v>
      </c>
      <c r="E108" s="7" t="s">
        <v>10001</v>
      </c>
    </row>
    <row r="109" spans="1:5">
      <c r="A109" s="7" t="s">
        <v>10002</v>
      </c>
      <c r="B109" s="7" t="s">
        <v>9810</v>
      </c>
      <c r="C109" s="7" t="s">
        <v>9784</v>
      </c>
      <c r="D109" s="7" t="s">
        <v>9785</v>
      </c>
      <c r="E109" s="7" t="s">
        <v>10001</v>
      </c>
    </row>
    <row r="110" spans="1:5">
      <c r="A110" s="7" t="s">
        <v>10003</v>
      </c>
      <c r="B110" s="7" t="s">
        <v>10004</v>
      </c>
      <c r="C110" s="7" t="s">
        <v>9784</v>
      </c>
      <c r="D110" s="7" t="s">
        <v>9785</v>
      </c>
      <c r="E110" s="7" t="s">
        <v>10001</v>
      </c>
    </row>
    <row r="111" spans="1:5">
      <c r="A111" s="7" t="s">
        <v>10005</v>
      </c>
      <c r="B111" s="7" t="s">
        <v>10006</v>
      </c>
      <c r="C111" s="7" t="s">
        <v>9784</v>
      </c>
      <c r="D111" s="7" t="s">
        <v>9791</v>
      </c>
      <c r="E111" s="7" t="s">
        <v>10001</v>
      </c>
    </row>
    <row r="112" spans="1:5">
      <c r="A112" s="7" t="s">
        <v>10007</v>
      </c>
      <c r="B112" s="7" t="s">
        <v>9810</v>
      </c>
      <c r="C112" s="7" t="s">
        <v>9784</v>
      </c>
      <c r="D112" s="7" t="s">
        <v>9785</v>
      </c>
      <c r="E112" s="7" t="s">
        <v>10001</v>
      </c>
    </row>
    <row r="113" spans="1:5">
      <c r="A113" s="7" t="s">
        <v>10008</v>
      </c>
      <c r="B113" s="7" t="s">
        <v>10009</v>
      </c>
      <c r="C113" s="7" t="s">
        <v>9784</v>
      </c>
      <c r="D113" s="7" t="s">
        <v>9791</v>
      </c>
      <c r="E113" s="7" t="s">
        <v>10010</v>
      </c>
    </row>
    <row r="114" spans="1:5">
      <c r="A114" s="7" t="s">
        <v>10011</v>
      </c>
      <c r="B114" s="7" t="s">
        <v>10012</v>
      </c>
      <c r="C114" s="7" t="s">
        <v>9784</v>
      </c>
      <c r="D114" s="7" t="s">
        <v>9791</v>
      </c>
      <c r="E114" s="7" t="s">
        <v>10010</v>
      </c>
    </row>
    <row r="115" spans="1:5">
      <c r="A115" s="7" t="s">
        <v>10013</v>
      </c>
      <c r="B115" s="7" t="s">
        <v>9808</v>
      </c>
      <c r="C115" s="7" t="s">
        <v>9784</v>
      </c>
      <c r="D115" s="7" t="s">
        <v>9791</v>
      </c>
      <c r="E115" s="7" t="s">
        <v>10010</v>
      </c>
    </row>
    <row r="116" spans="1:5">
      <c r="A116" s="7" t="s">
        <v>10014</v>
      </c>
      <c r="B116" s="7" t="s">
        <v>10015</v>
      </c>
      <c r="C116" s="7" t="s">
        <v>9784</v>
      </c>
      <c r="D116" s="7" t="s">
        <v>9791</v>
      </c>
      <c r="E116" s="7" t="s">
        <v>10010</v>
      </c>
    </row>
    <row r="117" spans="1:5">
      <c r="A117" s="7" t="s">
        <v>10016</v>
      </c>
      <c r="B117" s="7" t="s">
        <v>9839</v>
      </c>
      <c r="C117" s="7" t="s">
        <v>9784</v>
      </c>
      <c r="D117" s="7" t="s">
        <v>9791</v>
      </c>
      <c r="E117" s="7" t="s">
        <v>10017</v>
      </c>
    </row>
    <row r="118" spans="1:5">
      <c r="A118" s="7" t="s">
        <v>10018</v>
      </c>
      <c r="B118" s="7" t="e">
        <v>#N/A</v>
      </c>
      <c r="C118" s="7" t="s">
        <v>9784</v>
      </c>
      <c r="D118" s="7" t="e">
        <v>#N/A</v>
      </c>
      <c r="E118" s="7" t="s">
        <v>10017</v>
      </c>
    </row>
    <row r="119" spans="1:5">
      <c r="A119" s="7" t="s">
        <v>10019</v>
      </c>
      <c r="B119" s="7" t="s">
        <v>10020</v>
      </c>
      <c r="C119" s="7" t="s">
        <v>9784</v>
      </c>
      <c r="D119" s="7" t="s">
        <v>9791</v>
      </c>
      <c r="E119" s="7" t="s">
        <v>10017</v>
      </c>
    </row>
    <row r="120" spans="1:5">
      <c r="A120" s="7" t="s">
        <v>10021</v>
      </c>
      <c r="B120" s="7" t="s">
        <v>10022</v>
      </c>
      <c r="C120" s="7" t="s">
        <v>9784</v>
      </c>
      <c r="D120" s="7" t="s">
        <v>9785</v>
      </c>
      <c r="E120" s="7" t="s">
        <v>10017</v>
      </c>
    </row>
    <row r="121" spans="1:5">
      <c r="A121" s="7" t="s">
        <v>10023</v>
      </c>
      <c r="B121" s="7" t="s">
        <v>10024</v>
      </c>
      <c r="C121" s="7" t="s">
        <v>9784</v>
      </c>
      <c r="D121" s="7" t="s">
        <v>9791</v>
      </c>
      <c r="E121" s="7" t="s">
        <v>10017</v>
      </c>
    </row>
    <row r="122" spans="1:5">
      <c r="A122" s="7" t="s">
        <v>10025</v>
      </c>
      <c r="B122" s="7" t="s">
        <v>10020</v>
      </c>
      <c r="C122" s="7" t="s">
        <v>9784</v>
      </c>
      <c r="D122" s="7" t="s">
        <v>9791</v>
      </c>
      <c r="E122" s="7" t="s">
        <v>10026</v>
      </c>
    </row>
    <row r="123" spans="1:5">
      <c r="A123" s="7" t="s">
        <v>10027</v>
      </c>
      <c r="B123" s="7" t="s">
        <v>10022</v>
      </c>
      <c r="C123" s="7" t="s">
        <v>9784</v>
      </c>
      <c r="D123" s="7" t="s">
        <v>9785</v>
      </c>
      <c r="E123" s="7" t="s">
        <v>10026</v>
      </c>
    </row>
    <row r="124" spans="1:5">
      <c r="A124" s="7" t="s">
        <v>10028</v>
      </c>
      <c r="B124" s="7" t="s">
        <v>10024</v>
      </c>
      <c r="C124" s="7" t="s">
        <v>9784</v>
      </c>
      <c r="D124" s="7" t="s">
        <v>9791</v>
      </c>
      <c r="E124" s="7" t="s">
        <v>10026</v>
      </c>
    </row>
    <row r="125" spans="1:5">
      <c r="A125" s="7" t="s">
        <v>10029</v>
      </c>
      <c r="B125" s="7" t="s">
        <v>10030</v>
      </c>
      <c r="C125" s="7" t="s">
        <v>9784</v>
      </c>
      <c r="D125" s="7" t="e">
        <v>#N/A</v>
      </c>
      <c r="E125" s="7" t="s">
        <v>10026</v>
      </c>
    </row>
    <row r="126" spans="1:5">
      <c r="A126" s="7" t="s">
        <v>10031</v>
      </c>
      <c r="B126" s="7" t="s">
        <v>10032</v>
      </c>
      <c r="C126" s="7" t="s">
        <v>9784</v>
      </c>
      <c r="D126" s="7" t="s">
        <v>9791</v>
      </c>
      <c r="E126" s="7" t="s">
        <v>10033</v>
      </c>
    </row>
    <row r="127" spans="1:5">
      <c r="A127" s="7" t="s">
        <v>10034</v>
      </c>
      <c r="B127" s="7" t="s">
        <v>10035</v>
      </c>
      <c r="C127" s="7" t="s">
        <v>9784</v>
      </c>
      <c r="D127" s="7" t="s">
        <v>9791</v>
      </c>
      <c r="E127" s="7" t="s">
        <v>10033</v>
      </c>
    </row>
    <row r="128" spans="1:5">
      <c r="A128" s="7" t="s">
        <v>10036</v>
      </c>
      <c r="B128" s="7" t="s">
        <v>10037</v>
      </c>
      <c r="C128" s="7" t="s">
        <v>9784</v>
      </c>
      <c r="D128" s="7" t="s">
        <v>9791</v>
      </c>
      <c r="E128" s="7" t="s">
        <v>10033</v>
      </c>
    </row>
    <row r="129" spans="1:5">
      <c r="A129" s="7" t="s">
        <v>10038</v>
      </c>
      <c r="B129" s="7" t="s">
        <v>10039</v>
      </c>
      <c r="C129" s="7" t="s">
        <v>9784</v>
      </c>
      <c r="D129" s="7" t="s">
        <v>9791</v>
      </c>
      <c r="E129" s="7" t="s">
        <v>10033</v>
      </c>
    </row>
    <row r="130" spans="1:5">
      <c r="A130" s="7" t="s">
        <v>10040</v>
      </c>
      <c r="B130" s="7" t="s">
        <v>10041</v>
      </c>
      <c r="C130" s="7" t="s">
        <v>9784</v>
      </c>
      <c r="D130" s="7" t="s">
        <v>9791</v>
      </c>
      <c r="E130" s="7" t="s">
        <v>10033</v>
      </c>
    </row>
    <row r="131" spans="1:5">
      <c r="A131" s="7" t="s">
        <v>10042</v>
      </c>
      <c r="B131" s="7" t="s">
        <v>10043</v>
      </c>
      <c r="C131" s="7" t="s">
        <v>9784</v>
      </c>
      <c r="D131" s="7" t="s">
        <v>9791</v>
      </c>
      <c r="E131" s="7" t="s">
        <v>10033</v>
      </c>
    </row>
    <row r="132" spans="1:5">
      <c r="A132" s="7" t="s">
        <v>10044</v>
      </c>
      <c r="B132" s="7" t="s">
        <v>10045</v>
      </c>
      <c r="C132" s="7" t="s">
        <v>9784</v>
      </c>
      <c r="D132" s="7" t="s">
        <v>9791</v>
      </c>
      <c r="E132" s="7" t="s">
        <v>10046</v>
      </c>
    </row>
    <row r="133" spans="1:5">
      <c r="A133" s="7" t="s">
        <v>10047</v>
      </c>
      <c r="B133" s="7" t="s">
        <v>10048</v>
      </c>
      <c r="C133" s="7" t="s">
        <v>9784</v>
      </c>
      <c r="D133" s="7" t="s">
        <v>9785</v>
      </c>
      <c r="E133" s="7" t="s">
        <v>10046</v>
      </c>
    </row>
    <row r="134" spans="1:5">
      <c r="A134" s="7" t="s">
        <v>10049</v>
      </c>
      <c r="B134" s="7" t="s">
        <v>10050</v>
      </c>
      <c r="C134" s="7" t="s">
        <v>9784</v>
      </c>
      <c r="D134" s="7" t="s">
        <v>9791</v>
      </c>
      <c r="E134" s="7" t="s">
        <v>10046</v>
      </c>
    </row>
    <row r="135" spans="1:5">
      <c r="A135" s="7" t="s">
        <v>10051</v>
      </c>
      <c r="B135" s="7" t="s">
        <v>10052</v>
      </c>
      <c r="C135" s="7" t="s">
        <v>9784</v>
      </c>
      <c r="D135" s="7" t="s">
        <v>9791</v>
      </c>
      <c r="E135" s="7" t="s">
        <v>10053</v>
      </c>
    </row>
    <row r="136" spans="1:5">
      <c r="A136" s="7" t="s">
        <v>10054</v>
      </c>
      <c r="B136" s="7" t="s">
        <v>10055</v>
      </c>
      <c r="C136" s="7" t="s">
        <v>9784</v>
      </c>
      <c r="D136" s="7" t="s">
        <v>9791</v>
      </c>
      <c r="E136" s="7" t="s">
        <v>10053</v>
      </c>
    </row>
    <row r="137" spans="1:5">
      <c r="A137" s="7" t="s">
        <v>10056</v>
      </c>
      <c r="B137" s="7" t="s">
        <v>10057</v>
      </c>
      <c r="C137" s="7" t="s">
        <v>9784</v>
      </c>
      <c r="D137" s="7" t="s">
        <v>9791</v>
      </c>
      <c r="E137" s="7" t="s">
        <v>10058</v>
      </c>
    </row>
    <row r="138" spans="1:5">
      <c r="A138" s="7" t="s">
        <v>10059</v>
      </c>
      <c r="B138" s="7" t="s">
        <v>10060</v>
      </c>
      <c r="C138" s="7" t="s">
        <v>9784</v>
      </c>
      <c r="D138" s="7" t="s">
        <v>9791</v>
      </c>
      <c r="E138" s="7" t="s">
        <v>10058</v>
      </c>
    </row>
    <row r="139" spans="1:5">
      <c r="A139" s="7" t="s">
        <v>10061</v>
      </c>
      <c r="B139" s="7" t="s">
        <v>10062</v>
      </c>
      <c r="C139" s="7" t="s">
        <v>9784</v>
      </c>
      <c r="D139" s="7" t="s">
        <v>9791</v>
      </c>
      <c r="E139" s="7" t="s">
        <v>10058</v>
      </c>
    </row>
    <row r="140" spans="1:5">
      <c r="A140" s="7" t="s">
        <v>10063</v>
      </c>
      <c r="B140" s="7" t="s">
        <v>10064</v>
      </c>
      <c r="C140" s="7" t="s">
        <v>9784</v>
      </c>
      <c r="D140" s="7" t="s">
        <v>9791</v>
      </c>
      <c r="E140" s="7" t="s">
        <v>10058</v>
      </c>
    </row>
    <row r="141" spans="1:5">
      <c r="A141" s="7" t="s">
        <v>10065</v>
      </c>
      <c r="B141" s="7" t="s">
        <v>10066</v>
      </c>
      <c r="C141" s="7" t="s">
        <v>9784</v>
      </c>
      <c r="D141" s="7" t="s">
        <v>9791</v>
      </c>
      <c r="E141" s="7" t="s">
        <v>10058</v>
      </c>
    </row>
    <row r="142" spans="1:5">
      <c r="A142" s="7" t="s">
        <v>10067</v>
      </c>
      <c r="B142" s="7" t="s">
        <v>10068</v>
      </c>
      <c r="C142" s="7" t="s">
        <v>9784</v>
      </c>
      <c r="D142" s="7" t="s">
        <v>9791</v>
      </c>
      <c r="E142" s="7" t="s">
        <v>10058</v>
      </c>
    </row>
    <row r="143" spans="1:5">
      <c r="A143" s="7" t="s">
        <v>10069</v>
      </c>
      <c r="B143" s="7" t="s">
        <v>10057</v>
      </c>
      <c r="C143" s="7" t="s">
        <v>9784</v>
      </c>
      <c r="D143" s="7" t="s">
        <v>9791</v>
      </c>
      <c r="E143" s="7" t="s">
        <v>10359</v>
      </c>
    </row>
    <row r="144" spans="1:5">
      <c r="A144" s="7" t="s">
        <v>10070</v>
      </c>
      <c r="B144" s="7" t="s">
        <v>10071</v>
      </c>
      <c r="C144" s="7" t="s">
        <v>9784</v>
      </c>
      <c r="D144" s="7" t="s">
        <v>9785</v>
      </c>
      <c r="E144" s="7" t="s">
        <v>10359</v>
      </c>
    </row>
    <row r="145" spans="1:5">
      <c r="A145" s="7" t="s">
        <v>10072</v>
      </c>
      <c r="B145" s="7" t="s">
        <v>10073</v>
      </c>
      <c r="C145" s="7" t="s">
        <v>9784</v>
      </c>
      <c r="D145" s="7" t="s">
        <v>9791</v>
      </c>
      <c r="E145" s="7" t="s">
        <v>10359</v>
      </c>
    </row>
    <row r="146" spans="1:5">
      <c r="A146" s="7" t="s">
        <v>10074</v>
      </c>
      <c r="B146" s="7" t="s">
        <v>10075</v>
      </c>
      <c r="C146" s="7" t="s">
        <v>9784</v>
      </c>
      <c r="D146" s="7" t="s">
        <v>9791</v>
      </c>
      <c r="E146" s="7" t="s">
        <v>10076</v>
      </c>
    </row>
    <row r="147" spans="1:5">
      <c r="A147" s="7" t="s">
        <v>10077</v>
      </c>
      <c r="B147" s="7" t="s">
        <v>10078</v>
      </c>
      <c r="C147" s="7" t="s">
        <v>9784</v>
      </c>
      <c r="D147" s="7" t="s">
        <v>9791</v>
      </c>
      <c r="E147" s="7" t="s">
        <v>10076</v>
      </c>
    </row>
    <row r="148" spans="1:5">
      <c r="A148" s="7" t="s">
        <v>10079</v>
      </c>
      <c r="B148" s="7" t="s">
        <v>10080</v>
      </c>
      <c r="C148" s="7" t="s">
        <v>9784</v>
      </c>
      <c r="D148" s="7" t="s">
        <v>9791</v>
      </c>
      <c r="E148" s="7" t="s">
        <v>10076</v>
      </c>
    </row>
    <row r="149" spans="1:5">
      <c r="A149" s="7" t="s">
        <v>10081</v>
      </c>
      <c r="B149" s="7" t="s">
        <v>10082</v>
      </c>
      <c r="C149" s="7" t="s">
        <v>9784</v>
      </c>
      <c r="D149" s="7" t="s">
        <v>9791</v>
      </c>
      <c r="E149" s="7" t="s">
        <v>10076</v>
      </c>
    </row>
    <row r="150" spans="1:5">
      <c r="A150" s="7" t="s">
        <v>10083</v>
      </c>
      <c r="B150" s="7" t="s">
        <v>10084</v>
      </c>
      <c r="C150" s="7" t="s">
        <v>9784</v>
      </c>
      <c r="D150" s="7" t="s">
        <v>9791</v>
      </c>
      <c r="E150" s="7" t="s">
        <v>10076</v>
      </c>
    </row>
    <row r="151" spans="1:5">
      <c r="A151" s="7" t="s">
        <v>10085</v>
      </c>
      <c r="B151" s="7" t="s">
        <v>10086</v>
      </c>
      <c r="C151" s="7" t="s">
        <v>9784</v>
      </c>
      <c r="D151" s="7" t="s">
        <v>9785</v>
      </c>
      <c r="E151" s="7" t="s">
        <v>10076</v>
      </c>
    </row>
    <row r="152" spans="1:5">
      <c r="A152" s="7" t="s">
        <v>10087</v>
      </c>
      <c r="B152" s="7" t="s">
        <v>10088</v>
      </c>
      <c r="C152" s="7" t="s">
        <v>9784</v>
      </c>
      <c r="D152" s="7" t="s">
        <v>9791</v>
      </c>
      <c r="E152" s="7" t="s">
        <v>10076</v>
      </c>
    </row>
    <row r="153" spans="1:5">
      <c r="A153" s="7" t="s">
        <v>10089</v>
      </c>
      <c r="B153" s="7" t="s">
        <v>10090</v>
      </c>
      <c r="C153" s="7" t="s">
        <v>9784</v>
      </c>
      <c r="D153" s="7" t="s">
        <v>9791</v>
      </c>
      <c r="E153" s="7" t="s">
        <v>10076</v>
      </c>
    </row>
    <row r="154" spans="1:5">
      <c r="A154" s="7" t="s">
        <v>10091</v>
      </c>
      <c r="B154" s="7" t="s">
        <v>10092</v>
      </c>
      <c r="C154" s="7" t="s">
        <v>9784</v>
      </c>
      <c r="D154" s="7" t="s">
        <v>9785</v>
      </c>
      <c r="E154" s="7" t="s">
        <v>10076</v>
      </c>
    </row>
    <row r="155" spans="1:5">
      <c r="A155" s="7" t="s">
        <v>10093</v>
      </c>
      <c r="B155" s="7" t="s">
        <v>10094</v>
      </c>
      <c r="C155" s="7" t="s">
        <v>9784</v>
      </c>
      <c r="D155" s="7" t="s">
        <v>9791</v>
      </c>
      <c r="E155" s="7" t="s">
        <v>10076</v>
      </c>
    </row>
    <row r="156" spans="1:5">
      <c r="A156" s="7" t="s">
        <v>10095</v>
      </c>
      <c r="B156" s="7" t="s">
        <v>10096</v>
      </c>
      <c r="C156" s="7" t="s">
        <v>9784</v>
      </c>
      <c r="D156" s="7" t="s">
        <v>9791</v>
      </c>
      <c r="E156" s="7" t="s">
        <v>10076</v>
      </c>
    </row>
    <row r="157" spans="1:5">
      <c r="A157" s="7" t="s">
        <v>10097</v>
      </c>
      <c r="B157" s="7" t="s">
        <v>10098</v>
      </c>
      <c r="C157" s="7" t="s">
        <v>9784</v>
      </c>
      <c r="D157" s="7" t="s">
        <v>9791</v>
      </c>
      <c r="E157" s="7" t="s">
        <v>10076</v>
      </c>
    </row>
    <row r="158" spans="1:5">
      <c r="A158" s="7" t="s">
        <v>10099</v>
      </c>
      <c r="B158" s="7" t="s">
        <v>10100</v>
      </c>
      <c r="C158" s="7" t="s">
        <v>9784</v>
      </c>
      <c r="D158" s="7" t="s">
        <v>9791</v>
      </c>
      <c r="E158" s="7" t="s">
        <v>10076</v>
      </c>
    </row>
    <row r="159" spans="1:5">
      <c r="A159" s="7" t="s">
        <v>10101</v>
      </c>
      <c r="B159" s="7" t="s">
        <v>10102</v>
      </c>
      <c r="C159" s="7" t="s">
        <v>9784</v>
      </c>
      <c r="D159" s="7" t="s">
        <v>9791</v>
      </c>
      <c r="E159" s="7" t="s">
        <v>10076</v>
      </c>
    </row>
    <row r="160" spans="1:5">
      <c r="A160" s="7" t="s">
        <v>10103</v>
      </c>
      <c r="B160" s="7" t="s">
        <v>10104</v>
      </c>
      <c r="C160" s="7" t="s">
        <v>9784</v>
      </c>
      <c r="D160" s="7" t="s">
        <v>9791</v>
      </c>
      <c r="E160" s="7" t="s">
        <v>10076</v>
      </c>
    </row>
    <row r="161" spans="1:5">
      <c r="A161" s="7" t="s">
        <v>10105</v>
      </c>
      <c r="B161" s="7" t="s">
        <v>10106</v>
      </c>
      <c r="C161" s="7" t="s">
        <v>9784</v>
      </c>
      <c r="D161" s="7" t="s">
        <v>9791</v>
      </c>
      <c r="E161" s="7" t="s">
        <v>10076</v>
      </c>
    </row>
    <row r="162" spans="1:5">
      <c r="A162" s="7" t="s">
        <v>10107</v>
      </c>
      <c r="B162" s="7" t="s">
        <v>10108</v>
      </c>
      <c r="C162" s="7" t="s">
        <v>9784</v>
      </c>
      <c r="D162" s="7" t="s">
        <v>9785</v>
      </c>
      <c r="E162" s="7" t="s">
        <v>10076</v>
      </c>
    </row>
    <row r="163" spans="1:5">
      <c r="A163" s="7" t="s">
        <v>10109</v>
      </c>
      <c r="B163" s="7" t="s">
        <v>10030</v>
      </c>
      <c r="C163" s="7" t="s">
        <v>9784</v>
      </c>
      <c r="D163" s="7" t="e">
        <v>#N/A</v>
      </c>
      <c r="E163" s="7" t="s">
        <v>10110</v>
      </c>
    </row>
    <row r="164" spans="1:5">
      <c r="A164" s="7" t="s">
        <v>10111</v>
      </c>
      <c r="B164" s="7" t="s">
        <v>10112</v>
      </c>
      <c r="C164" s="7" t="s">
        <v>9784</v>
      </c>
      <c r="D164" s="7" t="s">
        <v>9791</v>
      </c>
      <c r="E164" s="7" t="s">
        <v>10110</v>
      </c>
    </row>
    <row r="165" spans="1:5">
      <c r="A165" s="7" t="s">
        <v>10113</v>
      </c>
      <c r="B165" s="7" t="s">
        <v>10022</v>
      </c>
      <c r="C165" s="7" t="s">
        <v>9784</v>
      </c>
      <c r="D165" s="7" t="s">
        <v>9785</v>
      </c>
      <c r="E165" s="7" t="s">
        <v>10110</v>
      </c>
    </row>
    <row r="166" spans="1:5">
      <c r="A166" s="7" t="s">
        <v>10114</v>
      </c>
      <c r="B166" s="7" t="s">
        <v>10024</v>
      </c>
      <c r="C166" s="7" t="s">
        <v>9784</v>
      </c>
      <c r="D166" s="7" t="s">
        <v>9791</v>
      </c>
      <c r="E166" s="7" t="s">
        <v>10110</v>
      </c>
    </row>
    <row r="167" spans="1:5">
      <c r="A167" s="7" t="s">
        <v>10115</v>
      </c>
      <c r="B167" s="7" t="s">
        <v>10062</v>
      </c>
      <c r="C167" s="7" t="s">
        <v>9784</v>
      </c>
      <c r="D167" s="7" t="s">
        <v>9791</v>
      </c>
      <c r="E167" s="7" t="s">
        <v>10116</v>
      </c>
    </row>
    <row r="168" spans="1:5">
      <c r="A168" s="7" t="s">
        <v>10117</v>
      </c>
      <c r="B168" s="7" t="s">
        <v>10118</v>
      </c>
      <c r="C168" s="7" t="s">
        <v>9784</v>
      </c>
      <c r="D168" s="7" t="s">
        <v>9791</v>
      </c>
      <c r="E168" s="7" t="s">
        <v>10116</v>
      </c>
    </row>
    <row r="169" spans="1:5">
      <c r="A169" s="7" t="s">
        <v>10119</v>
      </c>
      <c r="B169" s="7" t="s">
        <v>10073</v>
      </c>
      <c r="C169" s="7" t="s">
        <v>9784</v>
      </c>
      <c r="D169" s="7" t="s">
        <v>9791</v>
      </c>
      <c r="E169" s="7" t="s">
        <v>10116</v>
      </c>
    </row>
    <row r="170" spans="1:5">
      <c r="A170" s="7" t="s">
        <v>10120</v>
      </c>
      <c r="B170" s="7" t="s">
        <v>10121</v>
      </c>
      <c r="C170" s="7" t="s">
        <v>9784</v>
      </c>
      <c r="D170" s="7" t="s">
        <v>9791</v>
      </c>
      <c r="E170" s="7" t="s">
        <v>10116</v>
      </c>
    </row>
    <row r="171" spans="1:5">
      <c r="A171" s="7" t="s">
        <v>10122</v>
      </c>
      <c r="B171" s="7" t="s">
        <v>10068</v>
      </c>
      <c r="C171" s="7" t="s">
        <v>9784</v>
      </c>
      <c r="D171" s="7" t="s">
        <v>9791</v>
      </c>
      <c r="E171" s="7" t="s">
        <v>10116</v>
      </c>
    </row>
    <row r="172" spans="1:5">
      <c r="A172" s="7" t="s">
        <v>10123</v>
      </c>
      <c r="B172" s="7" t="s">
        <v>10124</v>
      </c>
      <c r="C172" s="7" t="s">
        <v>9784</v>
      </c>
      <c r="D172" s="7" t="s">
        <v>9791</v>
      </c>
      <c r="E172" s="7" t="s">
        <v>10116</v>
      </c>
    </row>
    <row r="173" spans="1:5">
      <c r="A173" s="7" t="s">
        <v>10125</v>
      </c>
      <c r="B173" s="7" t="s">
        <v>10126</v>
      </c>
      <c r="C173" s="7" t="s">
        <v>9784</v>
      </c>
      <c r="D173" s="7" t="s">
        <v>9791</v>
      </c>
      <c r="E173" s="7" t="s">
        <v>10127</v>
      </c>
    </row>
    <row r="174" spans="1:5">
      <c r="A174" s="7" t="s">
        <v>10128</v>
      </c>
      <c r="B174" s="7" t="s">
        <v>10129</v>
      </c>
      <c r="C174" s="7" t="s">
        <v>9784</v>
      </c>
      <c r="D174" s="7" t="s">
        <v>9791</v>
      </c>
      <c r="E174" s="7" t="s">
        <v>10127</v>
      </c>
    </row>
    <row r="175" spans="1:5">
      <c r="A175" s="7" t="s">
        <v>10130</v>
      </c>
      <c r="B175" s="7" t="s">
        <v>10131</v>
      </c>
      <c r="C175" s="7" t="s">
        <v>9784</v>
      </c>
      <c r="D175" s="7" t="s">
        <v>9785</v>
      </c>
      <c r="E175" s="7" t="s">
        <v>10127</v>
      </c>
    </row>
    <row r="176" spans="1:5">
      <c r="A176" s="7" t="s">
        <v>10132</v>
      </c>
      <c r="B176" s="7" t="s">
        <v>10133</v>
      </c>
      <c r="C176" s="7" t="s">
        <v>9784</v>
      </c>
      <c r="D176" s="7" t="s">
        <v>9791</v>
      </c>
      <c r="E176" s="7" t="s">
        <v>10127</v>
      </c>
    </row>
    <row r="177" spans="1:5">
      <c r="A177" s="7" t="s">
        <v>10134</v>
      </c>
      <c r="B177" s="7" t="s">
        <v>10135</v>
      </c>
      <c r="C177" s="7" t="s">
        <v>9784</v>
      </c>
      <c r="D177" s="7" t="s">
        <v>9791</v>
      </c>
      <c r="E177" s="7" t="s">
        <v>10127</v>
      </c>
    </row>
    <row r="178" spans="1:5">
      <c r="A178" s="7" t="s">
        <v>10136</v>
      </c>
      <c r="B178" s="7" t="s">
        <v>10137</v>
      </c>
      <c r="C178" s="7" t="s">
        <v>9784</v>
      </c>
      <c r="D178" s="7" t="s">
        <v>9791</v>
      </c>
      <c r="E178" s="7" t="s">
        <v>10127</v>
      </c>
    </row>
    <row r="179" spans="1:5">
      <c r="A179" s="7" t="s">
        <v>10138</v>
      </c>
      <c r="B179" s="7" t="s">
        <v>10139</v>
      </c>
      <c r="C179" s="7" t="s">
        <v>9784</v>
      </c>
      <c r="D179" s="7" t="s">
        <v>9791</v>
      </c>
      <c r="E179" s="7" t="s">
        <v>10127</v>
      </c>
    </row>
    <row r="180" spans="1:5">
      <c r="A180" s="7" t="s">
        <v>10140</v>
      </c>
      <c r="B180" s="7" t="s">
        <v>10141</v>
      </c>
      <c r="C180" s="7" t="s">
        <v>9784</v>
      </c>
      <c r="D180" s="7" t="s">
        <v>9785</v>
      </c>
      <c r="E180" s="7" t="s">
        <v>10127</v>
      </c>
    </row>
    <row r="181" spans="1:5">
      <c r="A181" s="7" t="s">
        <v>10142</v>
      </c>
      <c r="B181" s="7" t="s">
        <v>10050</v>
      </c>
      <c r="C181" s="7" t="s">
        <v>9784</v>
      </c>
      <c r="D181" s="7" t="s">
        <v>9791</v>
      </c>
      <c r="E181" s="7" t="s">
        <v>10143</v>
      </c>
    </row>
    <row r="182" spans="1:5">
      <c r="A182" s="7" t="s">
        <v>10144</v>
      </c>
      <c r="B182" s="7" t="s">
        <v>10145</v>
      </c>
      <c r="C182" s="7" t="s">
        <v>9784</v>
      </c>
      <c r="D182" s="7" t="s">
        <v>9791</v>
      </c>
      <c r="E182" s="7" t="s">
        <v>10143</v>
      </c>
    </row>
    <row r="183" spans="1:5">
      <c r="A183" s="7" t="s">
        <v>10146</v>
      </c>
      <c r="B183" s="7" t="s">
        <v>10147</v>
      </c>
      <c r="C183" s="7" t="s">
        <v>9784</v>
      </c>
      <c r="D183" s="7" t="s">
        <v>9785</v>
      </c>
      <c r="E183" s="7" t="s">
        <v>10143</v>
      </c>
    </row>
    <row r="184" spans="1:5">
      <c r="A184" s="7" t="s">
        <v>10148</v>
      </c>
      <c r="B184" s="7" t="s">
        <v>10045</v>
      </c>
      <c r="C184" s="7" t="s">
        <v>9784</v>
      </c>
      <c r="D184" s="7" t="s">
        <v>9791</v>
      </c>
      <c r="E184" s="7" t="s">
        <v>10143</v>
      </c>
    </row>
    <row r="185" spans="1:5">
      <c r="A185" s="7" t="s">
        <v>10149</v>
      </c>
      <c r="B185" s="7" t="s">
        <v>10150</v>
      </c>
      <c r="C185" s="7" t="s">
        <v>9784</v>
      </c>
      <c r="D185" s="7" t="s">
        <v>9791</v>
      </c>
      <c r="E185" s="7" t="s">
        <v>10151</v>
      </c>
    </row>
    <row r="186" spans="1:5">
      <c r="A186" s="7" t="s">
        <v>10152</v>
      </c>
      <c r="B186" s="7" t="s">
        <v>10153</v>
      </c>
      <c r="C186" s="7" t="s">
        <v>9784</v>
      </c>
      <c r="D186" s="7" t="s">
        <v>9785</v>
      </c>
      <c r="E186" s="7" t="s">
        <v>10151</v>
      </c>
    </row>
    <row r="187" spans="1:5">
      <c r="A187" s="7" t="s">
        <v>10154</v>
      </c>
      <c r="B187" s="7" t="s">
        <v>10155</v>
      </c>
      <c r="C187" s="7" t="s">
        <v>9784</v>
      </c>
      <c r="D187" s="7" t="s">
        <v>9785</v>
      </c>
      <c r="E187" s="7" t="s">
        <v>10151</v>
      </c>
    </row>
    <row r="188" spans="1:5">
      <c r="A188" s="7" t="s">
        <v>10156</v>
      </c>
      <c r="B188" s="7" t="s">
        <v>10157</v>
      </c>
      <c r="C188" s="7" t="s">
        <v>9784</v>
      </c>
      <c r="D188" s="7" t="s">
        <v>9791</v>
      </c>
      <c r="E188" s="7" t="s">
        <v>10151</v>
      </c>
    </row>
    <row r="189" spans="1:5">
      <c r="A189" s="7" t="s">
        <v>10158</v>
      </c>
      <c r="B189" s="7" t="s">
        <v>10159</v>
      </c>
      <c r="C189" s="7" t="s">
        <v>9784</v>
      </c>
      <c r="D189" s="7" t="s">
        <v>9791</v>
      </c>
      <c r="E189" s="7" t="s">
        <v>10151</v>
      </c>
    </row>
    <row r="190" spans="1:5">
      <c r="A190" s="7" t="s">
        <v>10160</v>
      </c>
      <c r="B190" s="7" t="s">
        <v>10161</v>
      </c>
      <c r="C190" s="7" t="s">
        <v>9784</v>
      </c>
      <c r="D190" s="7" t="s">
        <v>9791</v>
      </c>
      <c r="E190" s="7" t="s">
        <v>10151</v>
      </c>
    </row>
    <row r="191" spans="1:5">
      <c r="A191" s="7" t="s">
        <v>10162</v>
      </c>
      <c r="B191" s="7" t="s">
        <v>10163</v>
      </c>
      <c r="C191" s="7" t="s">
        <v>9784</v>
      </c>
      <c r="D191" s="7" t="s">
        <v>9785</v>
      </c>
      <c r="E191" s="7" t="s">
        <v>10151</v>
      </c>
    </row>
    <row r="192" spans="1:5">
      <c r="A192" s="7" t="s">
        <v>10164</v>
      </c>
      <c r="B192" s="7" t="s">
        <v>10165</v>
      </c>
      <c r="C192" s="7" t="s">
        <v>9784</v>
      </c>
      <c r="D192" s="7" t="s">
        <v>9785</v>
      </c>
      <c r="E192" s="7" t="s">
        <v>10151</v>
      </c>
    </row>
    <row r="193" spans="1:5">
      <c r="A193" s="7" t="s">
        <v>10166</v>
      </c>
      <c r="B193" s="7" t="s">
        <v>10167</v>
      </c>
      <c r="C193" s="7" t="s">
        <v>9784</v>
      </c>
      <c r="D193" s="7" t="s">
        <v>9791</v>
      </c>
      <c r="E193" s="7" t="s">
        <v>10151</v>
      </c>
    </row>
    <row r="194" spans="1:5">
      <c r="A194" s="7" t="s">
        <v>10168</v>
      </c>
      <c r="B194" s="7" t="s">
        <v>10118</v>
      </c>
      <c r="C194" s="7" t="s">
        <v>9784</v>
      </c>
      <c r="D194" s="7" t="s">
        <v>9791</v>
      </c>
      <c r="E194" s="7" t="s">
        <v>10169</v>
      </c>
    </row>
    <row r="195" spans="1:5">
      <c r="A195" s="7" t="s">
        <v>10170</v>
      </c>
      <c r="B195" s="7" t="s">
        <v>10171</v>
      </c>
      <c r="C195" s="7" t="s">
        <v>9784</v>
      </c>
      <c r="D195" s="7" t="s">
        <v>9791</v>
      </c>
      <c r="E195" s="7" t="s">
        <v>10169</v>
      </c>
    </row>
    <row r="196" spans="1:5">
      <c r="A196" s="7" t="s">
        <v>10172</v>
      </c>
      <c r="B196" s="7" t="s">
        <v>10124</v>
      </c>
      <c r="C196" s="7" t="s">
        <v>9784</v>
      </c>
      <c r="D196" s="7" t="s">
        <v>9791</v>
      </c>
      <c r="E196" s="7" t="s">
        <v>10169</v>
      </c>
    </row>
    <row r="197" spans="1:5">
      <c r="A197" s="7" t="s">
        <v>10173</v>
      </c>
      <c r="B197" s="7" t="s">
        <v>10057</v>
      </c>
      <c r="C197" s="7" t="s">
        <v>9784</v>
      </c>
      <c r="D197" s="7" t="s">
        <v>9791</v>
      </c>
      <c r="E197" s="7" t="s">
        <v>10169</v>
      </c>
    </row>
    <row r="198" spans="1:5">
      <c r="A198" s="7" t="s">
        <v>10174</v>
      </c>
      <c r="B198" s="7" t="s">
        <v>10062</v>
      </c>
      <c r="C198" s="7" t="s">
        <v>9784</v>
      </c>
      <c r="D198" s="7" t="s">
        <v>9791</v>
      </c>
      <c r="E198" s="7" t="s">
        <v>10169</v>
      </c>
    </row>
    <row r="199" spans="1:5">
      <c r="A199" s="7" t="s">
        <v>10175</v>
      </c>
      <c r="B199" s="7" t="s">
        <v>10062</v>
      </c>
      <c r="C199" s="7" t="s">
        <v>9784</v>
      </c>
      <c r="D199" s="7" t="s">
        <v>9791</v>
      </c>
      <c r="E199" s="7" t="s">
        <v>10169</v>
      </c>
    </row>
    <row r="200" spans="1:5">
      <c r="A200" s="7" t="s">
        <v>10176</v>
      </c>
      <c r="B200" s="7" t="s">
        <v>10073</v>
      </c>
      <c r="C200" s="7" t="s">
        <v>9784</v>
      </c>
      <c r="D200" s="7" t="s">
        <v>9791</v>
      </c>
      <c r="E200" s="7" t="s">
        <v>10169</v>
      </c>
    </row>
    <row r="201" spans="1:5">
      <c r="A201" s="7" t="s">
        <v>10177</v>
      </c>
      <c r="B201" s="7" t="s">
        <v>10073</v>
      </c>
      <c r="C201" s="7" t="s">
        <v>9784</v>
      </c>
      <c r="D201" s="7" t="s">
        <v>9791</v>
      </c>
      <c r="E201" s="7" t="s">
        <v>10169</v>
      </c>
    </row>
    <row r="202" spans="1:5">
      <c r="A202" s="7" t="s">
        <v>10178</v>
      </c>
      <c r="B202" s="7" t="s">
        <v>10179</v>
      </c>
      <c r="C202" s="7" t="s">
        <v>9784</v>
      </c>
      <c r="D202" s="7" t="s">
        <v>9791</v>
      </c>
      <c r="E202" s="7" t="s">
        <v>10180</v>
      </c>
    </row>
    <row r="203" spans="1:5">
      <c r="A203" s="7" t="s">
        <v>10181</v>
      </c>
      <c r="B203" s="7" t="s">
        <v>10182</v>
      </c>
      <c r="C203" s="7" t="s">
        <v>9784</v>
      </c>
      <c r="D203" s="7" t="s">
        <v>9791</v>
      </c>
      <c r="E203" s="7" t="s">
        <v>10180</v>
      </c>
    </row>
    <row r="204" spans="1:5">
      <c r="A204" s="7" t="s">
        <v>10183</v>
      </c>
      <c r="B204" s="7" t="s">
        <v>10184</v>
      </c>
      <c r="C204" s="7" t="s">
        <v>9784</v>
      </c>
      <c r="D204" s="7" t="s">
        <v>9785</v>
      </c>
      <c r="E204" s="7" t="s">
        <v>10180</v>
      </c>
    </row>
    <row r="205" spans="1:5">
      <c r="A205" s="7" t="s">
        <v>10185</v>
      </c>
      <c r="B205" s="7" t="s">
        <v>10186</v>
      </c>
      <c r="C205" s="7" t="s">
        <v>9784</v>
      </c>
      <c r="D205" s="7" t="s">
        <v>9791</v>
      </c>
      <c r="E205" s="7" t="s">
        <v>10187</v>
      </c>
    </row>
    <row r="206" spans="1:5">
      <c r="A206" s="7" t="s">
        <v>10188</v>
      </c>
      <c r="B206" s="7" t="s">
        <v>10189</v>
      </c>
      <c r="C206" s="7" t="s">
        <v>9784</v>
      </c>
      <c r="D206" s="7" t="s">
        <v>9785</v>
      </c>
      <c r="E206" s="7" t="s">
        <v>10187</v>
      </c>
    </row>
    <row r="207" spans="1:5">
      <c r="A207" s="7" t="s">
        <v>10190</v>
      </c>
      <c r="B207" s="7" t="e">
        <v>#N/A</v>
      </c>
      <c r="C207" s="7" t="s">
        <v>9784</v>
      </c>
      <c r="D207" s="7" t="s">
        <v>9791</v>
      </c>
      <c r="E207" s="7" t="s">
        <v>10187</v>
      </c>
    </row>
    <row r="208" spans="1:5">
      <c r="A208" s="7" t="s">
        <v>10191</v>
      </c>
      <c r="B208" s="7" t="e">
        <v>#N/A</v>
      </c>
      <c r="C208" s="7" t="s">
        <v>9784</v>
      </c>
      <c r="D208" s="7" t="s">
        <v>9791</v>
      </c>
      <c r="E208" s="7" t="s">
        <v>10187</v>
      </c>
    </row>
    <row r="209" spans="1:5">
      <c r="A209" s="7" t="s">
        <v>10192</v>
      </c>
      <c r="B209" s="7" t="s">
        <v>9810</v>
      </c>
      <c r="C209" s="7" t="s">
        <v>9784</v>
      </c>
      <c r="D209" s="7" t="s">
        <v>9785</v>
      </c>
      <c r="E209" s="7" t="s">
        <v>10193</v>
      </c>
    </row>
    <row r="210" spans="1:5">
      <c r="A210" s="7" t="s">
        <v>10194</v>
      </c>
      <c r="B210" s="7" t="s">
        <v>9993</v>
      </c>
      <c r="C210" s="7" t="s">
        <v>9784</v>
      </c>
      <c r="D210" s="7" t="s">
        <v>9791</v>
      </c>
      <c r="E210" s="7" t="s">
        <v>10193</v>
      </c>
    </row>
    <row r="211" spans="1:5">
      <c r="A211" s="7" t="s">
        <v>10195</v>
      </c>
      <c r="B211" s="7" t="s">
        <v>9997</v>
      </c>
      <c r="C211" s="7" t="s">
        <v>9784</v>
      </c>
      <c r="D211" s="7" t="s">
        <v>9791</v>
      </c>
      <c r="E211" s="7" t="s">
        <v>10193</v>
      </c>
    </row>
    <row r="212" spans="1:5">
      <c r="A212" s="7" t="s">
        <v>10196</v>
      </c>
      <c r="B212" s="7" t="s">
        <v>10197</v>
      </c>
      <c r="C212" s="7" t="s">
        <v>9784</v>
      </c>
      <c r="D212" s="7" t="s">
        <v>9791</v>
      </c>
      <c r="E212" s="7" t="s">
        <v>10193</v>
      </c>
    </row>
    <row r="213" spans="1:5">
      <c r="A213" s="7" t="s">
        <v>10198</v>
      </c>
      <c r="B213" s="7" t="s">
        <v>10199</v>
      </c>
      <c r="C213" s="7" t="s">
        <v>10200</v>
      </c>
      <c r="D213" s="7" t="s">
        <v>9785</v>
      </c>
      <c r="E213" s="7" t="s">
        <v>10201</v>
      </c>
    </row>
    <row r="214" spans="1:5">
      <c r="A214" s="7" t="s">
        <v>10202</v>
      </c>
      <c r="B214" s="7" t="s">
        <v>10203</v>
      </c>
      <c r="C214" s="7" t="s">
        <v>10200</v>
      </c>
      <c r="D214" s="7" t="s">
        <v>9791</v>
      </c>
      <c r="E214" s="7" t="s">
        <v>10201</v>
      </c>
    </row>
    <row r="215" spans="1:5">
      <c r="A215" s="7" t="s">
        <v>10204</v>
      </c>
      <c r="B215" s="7" t="s">
        <v>10205</v>
      </c>
      <c r="C215" s="7" t="s">
        <v>10200</v>
      </c>
      <c r="D215" s="7" t="s">
        <v>9791</v>
      </c>
      <c r="E215" s="7" t="s">
        <v>10201</v>
      </c>
    </row>
    <row r="216" spans="1:5">
      <c r="A216" s="7" t="s">
        <v>10206</v>
      </c>
      <c r="B216" s="7" t="s">
        <v>10207</v>
      </c>
      <c r="C216" s="7" t="s">
        <v>10200</v>
      </c>
      <c r="D216" s="7" t="s">
        <v>9785</v>
      </c>
      <c r="E216" s="7" t="s">
        <v>10201</v>
      </c>
    </row>
    <row r="217" spans="1:5">
      <c r="A217" s="7" t="s">
        <v>10208</v>
      </c>
      <c r="B217" s="7" t="s">
        <v>10209</v>
      </c>
      <c r="C217" s="7" t="s">
        <v>10200</v>
      </c>
      <c r="D217" s="7" t="s">
        <v>9791</v>
      </c>
      <c r="E217" s="7" t="s">
        <v>10210</v>
      </c>
    </row>
    <row r="218" spans="1:5">
      <c r="A218" s="7" t="s">
        <v>10211</v>
      </c>
      <c r="B218" s="7" t="s">
        <v>10212</v>
      </c>
      <c r="C218" s="7" t="s">
        <v>10200</v>
      </c>
      <c r="D218" s="7" t="s">
        <v>9785</v>
      </c>
      <c r="E218" s="7" t="s">
        <v>10210</v>
      </c>
    </row>
    <row r="219" spans="1:5">
      <c r="A219" s="7" t="s">
        <v>10213</v>
      </c>
      <c r="B219" s="7" t="s">
        <v>10214</v>
      </c>
      <c r="C219" s="7" t="s">
        <v>10200</v>
      </c>
      <c r="D219" s="7" t="s">
        <v>9785</v>
      </c>
      <c r="E219" s="7" t="s">
        <v>10210</v>
      </c>
    </row>
    <row r="220" spans="1:5">
      <c r="A220" s="7" t="s">
        <v>10215</v>
      </c>
      <c r="B220" s="7" t="s">
        <v>10216</v>
      </c>
      <c r="C220" s="7" t="s">
        <v>10200</v>
      </c>
      <c r="D220" s="7" t="s">
        <v>9785</v>
      </c>
      <c r="E220" s="7" t="s">
        <v>10210</v>
      </c>
    </row>
    <row r="221" spans="1:5">
      <c r="A221" s="7" t="s">
        <v>10217</v>
      </c>
      <c r="B221" s="7" t="s">
        <v>10218</v>
      </c>
      <c r="C221" s="7" t="s">
        <v>10200</v>
      </c>
      <c r="D221" s="7" t="s">
        <v>9785</v>
      </c>
      <c r="E221" s="7" t="s">
        <v>10219</v>
      </c>
    </row>
    <row r="222" spans="1:5">
      <c r="A222" s="7" t="s">
        <v>10220</v>
      </c>
      <c r="B222" s="7" t="s">
        <v>10221</v>
      </c>
      <c r="C222" s="7" t="s">
        <v>10200</v>
      </c>
      <c r="D222" s="7" t="s">
        <v>9791</v>
      </c>
      <c r="E222" s="7" t="s">
        <v>10219</v>
      </c>
    </row>
    <row r="223" spans="1:5">
      <c r="A223" s="7" t="s">
        <v>10222</v>
      </c>
      <c r="B223" s="7" t="s">
        <v>10223</v>
      </c>
      <c r="C223" s="7" t="s">
        <v>10200</v>
      </c>
      <c r="D223" s="7" t="s">
        <v>9791</v>
      </c>
      <c r="E223" s="7" t="s">
        <v>10219</v>
      </c>
    </row>
    <row r="224" spans="1:5">
      <c r="A224" s="7" t="s">
        <v>10224</v>
      </c>
      <c r="B224" s="7" t="s">
        <v>10225</v>
      </c>
      <c r="C224" s="7" t="s">
        <v>10200</v>
      </c>
      <c r="D224" s="7" t="s">
        <v>9785</v>
      </c>
      <c r="E224" s="7" t="s">
        <v>10219</v>
      </c>
    </row>
    <row r="225" spans="1:5">
      <c r="A225" s="7" t="s">
        <v>10226</v>
      </c>
      <c r="B225" s="7" t="s">
        <v>10227</v>
      </c>
      <c r="C225" s="7" t="s">
        <v>10200</v>
      </c>
      <c r="D225" s="7" t="s">
        <v>9791</v>
      </c>
      <c r="E225" s="7" t="s">
        <v>10228</v>
      </c>
    </row>
    <row r="226" spans="1:5">
      <c r="A226" s="7" t="s">
        <v>10229</v>
      </c>
      <c r="B226" s="7" t="s">
        <v>10230</v>
      </c>
      <c r="C226" s="7" t="s">
        <v>10200</v>
      </c>
      <c r="D226" s="7" t="s">
        <v>9791</v>
      </c>
      <c r="E226" s="7" t="s">
        <v>10228</v>
      </c>
    </row>
    <row r="227" spans="1:5">
      <c r="A227" s="7" t="s">
        <v>10231</v>
      </c>
      <c r="B227" s="7" t="s">
        <v>10232</v>
      </c>
      <c r="C227" s="7" t="s">
        <v>10200</v>
      </c>
      <c r="D227" s="7" t="s">
        <v>9785</v>
      </c>
      <c r="E227" s="7" t="s">
        <v>10228</v>
      </c>
    </row>
    <row r="228" spans="1:5">
      <c r="A228" s="7" t="s">
        <v>10233</v>
      </c>
      <c r="B228" s="7" t="s">
        <v>10234</v>
      </c>
      <c r="C228" s="7" t="s">
        <v>10200</v>
      </c>
      <c r="D228" s="7" t="s">
        <v>9791</v>
      </c>
      <c r="E228" s="7" t="s">
        <v>10228</v>
      </c>
    </row>
    <row r="229" spans="1:5">
      <c r="A229" s="7" t="s">
        <v>10235</v>
      </c>
      <c r="B229" s="7" t="s">
        <v>10236</v>
      </c>
      <c r="C229" s="7" t="s">
        <v>10200</v>
      </c>
      <c r="D229" s="7" t="s">
        <v>9785</v>
      </c>
      <c r="E229" s="7" t="s">
        <v>10228</v>
      </c>
    </row>
    <row r="230" spans="1:5">
      <c r="A230" s="7" t="s">
        <v>10237</v>
      </c>
      <c r="B230" s="7" t="s">
        <v>10238</v>
      </c>
      <c r="C230" s="7" t="s">
        <v>10200</v>
      </c>
      <c r="D230" s="7" t="s">
        <v>9791</v>
      </c>
      <c r="E230" s="7" t="s">
        <v>10228</v>
      </c>
    </row>
    <row r="231" spans="1:5">
      <c r="A231" s="7" t="s">
        <v>10239</v>
      </c>
      <c r="B231" s="7" t="s">
        <v>10240</v>
      </c>
      <c r="C231" s="7" t="s">
        <v>10200</v>
      </c>
      <c r="D231" s="7" t="s">
        <v>9791</v>
      </c>
      <c r="E231" s="7" t="s">
        <v>10241</v>
      </c>
    </row>
    <row r="232" spans="1:5">
      <c r="A232" s="7" t="s">
        <v>10242</v>
      </c>
      <c r="B232" s="7" t="s">
        <v>10243</v>
      </c>
      <c r="C232" s="7" t="s">
        <v>10200</v>
      </c>
      <c r="D232" s="7" t="s">
        <v>9785</v>
      </c>
      <c r="E232" s="7" t="s">
        <v>10241</v>
      </c>
    </row>
    <row r="233" spans="1:5">
      <c r="A233" s="7" t="s">
        <v>10244</v>
      </c>
      <c r="B233" s="7" t="s">
        <v>10245</v>
      </c>
      <c r="C233" s="7" t="s">
        <v>10200</v>
      </c>
      <c r="D233" s="7" t="s">
        <v>9791</v>
      </c>
      <c r="E233" s="7" t="s">
        <v>10241</v>
      </c>
    </row>
    <row r="234" spans="1:5">
      <c r="A234" s="7" t="s">
        <v>10246</v>
      </c>
      <c r="B234" s="7" t="s">
        <v>10247</v>
      </c>
      <c r="C234" s="7" t="s">
        <v>10200</v>
      </c>
      <c r="D234" s="7" t="s">
        <v>9791</v>
      </c>
      <c r="E234" s="7" t="s">
        <v>10241</v>
      </c>
    </row>
    <row r="235" spans="1:5">
      <c r="A235" s="7" t="s">
        <v>10248</v>
      </c>
      <c r="B235" s="7" t="s">
        <v>10249</v>
      </c>
      <c r="C235" s="7" t="s">
        <v>10200</v>
      </c>
      <c r="D235" s="7" t="s">
        <v>9791</v>
      </c>
      <c r="E235" s="7" t="s">
        <v>10250</v>
      </c>
    </row>
    <row r="236" spans="1:5">
      <c r="A236" s="7" t="s">
        <v>10251</v>
      </c>
      <c r="B236" s="7" t="s">
        <v>10252</v>
      </c>
      <c r="C236" s="7" t="s">
        <v>10200</v>
      </c>
      <c r="D236" s="7" t="s">
        <v>9791</v>
      </c>
      <c r="E236" s="7" t="s">
        <v>10250</v>
      </c>
    </row>
    <row r="237" spans="1:5">
      <c r="A237" s="7" t="s">
        <v>10253</v>
      </c>
      <c r="B237" s="7" t="s">
        <v>10254</v>
      </c>
      <c r="C237" s="7" t="s">
        <v>10200</v>
      </c>
      <c r="D237" s="7" t="s">
        <v>9791</v>
      </c>
      <c r="E237" s="7" t="s">
        <v>10250</v>
      </c>
    </row>
    <row r="238" spans="1:5">
      <c r="A238" s="7" t="s">
        <v>10255</v>
      </c>
      <c r="B238" s="7" t="s">
        <v>10256</v>
      </c>
      <c r="C238" s="7" t="s">
        <v>10200</v>
      </c>
      <c r="D238" s="7" t="s">
        <v>9791</v>
      </c>
      <c r="E238" s="7" t="s">
        <v>10250</v>
      </c>
    </row>
    <row r="239" spans="1:5">
      <c r="A239" s="7" t="s">
        <v>10257</v>
      </c>
      <c r="B239" s="7" t="s">
        <v>10258</v>
      </c>
      <c r="C239" s="7" t="s">
        <v>10259</v>
      </c>
      <c r="D239" s="7" t="s">
        <v>9791</v>
      </c>
      <c r="E239" s="7" t="s">
        <v>10260</v>
      </c>
    </row>
    <row r="240" spans="1:5">
      <c r="A240" s="7" t="s">
        <v>10261</v>
      </c>
      <c r="B240" s="7" t="s">
        <v>10262</v>
      </c>
      <c r="C240" s="7" t="s">
        <v>10259</v>
      </c>
      <c r="D240" s="7" t="s">
        <v>9791</v>
      </c>
      <c r="E240" s="7" t="s">
        <v>10260</v>
      </c>
    </row>
    <row r="241" spans="1:5">
      <c r="A241" s="7" t="s">
        <v>10263</v>
      </c>
      <c r="B241" s="7" t="s">
        <v>10264</v>
      </c>
      <c r="C241" s="7" t="s">
        <v>10259</v>
      </c>
      <c r="D241" s="7" t="s">
        <v>9791</v>
      </c>
      <c r="E241" s="7" t="s">
        <v>10260</v>
      </c>
    </row>
    <row r="242" spans="1:5">
      <c r="A242" s="7" t="s">
        <v>10265</v>
      </c>
      <c r="B242" s="7" t="s">
        <v>10266</v>
      </c>
      <c r="C242" s="7" t="s">
        <v>10259</v>
      </c>
      <c r="D242" s="7" t="s">
        <v>9791</v>
      </c>
      <c r="E242" s="7" t="s">
        <v>10260</v>
      </c>
    </row>
    <row r="243" spans="1:5">
      <c r="A243" s="7" t="s">
        <v>10267</v>
      </c>
      <c r="B243" s="7" t="s">
        <v>10268</v>
      </c>
      <c r="C243" s="7" t="s">
        <v>10259</v>
      </c>
      <c r="D243" s="7" t="s">
        <v>9785</v>
      </c>
      <c r="E243" s="7" t="s">
        <v>10260</v>
      </c>
    </row>
    <row r="244" spans="1:5">
      <c r="A244" s="7" t="s">
        <v>10269</v>
      </c>
      <c r="B244" s="7" t="s">
        <v>10270</v>
      </c>
      <c r="C244" s="7" t="s">
        <v>10259</v>
      </c>
      <c r="D244" s="7" t="s">
        <v>9791</v>
      </c>
      <c r="E244" s="7" t="s">
        <v>10271</v>
      </c>
    </row>
    <row r="245" spans="1:5">
      <c r="A245" s="7" t="s">
        <v>10272</v>
      </c>
      <c r="B245" s="7" t="s">
        <v>10273</v>
      </c>
      <c r="C245" s="7" t="s">
        <v>10259</v>
      </c>
      <c r="D245" s="7" t="s">
        <v>9791</v>
      </c>
      <c r="E245" s="7" t="s">
        <v>10271</v>
      </c>
    </row>
    <row r="246" spans="1:5">
      <c r="A246" s="7" t="s">
        <v>10274</v>
      </c>
      <c r="B246" s="7" t="s">
        <v>10275</v>
      </c>
      <c r="C246" s="7" t="s">
        <v>10259</v>
      </c>
      <c r="D246" s="7" t="s">
        <v>9791</v>
      </c>
      <c r="E246" s="7" t="s">
        <v>10271</v>
      </c>
    </row>
    <row r="247" spans="1:5">
      <c r="A247" s="7" t="s">
        <v>10276</v>
      </c>
      <c r="B247" s="7" t="s">
        <v>10277</v>
      </c>
      <c r="C247" s="7" t="s">
        <v>10259</v>
      </c>
      <c r="D247" s="7" t="s">
        <v>9791</v>
      </c>
      <c r="E247" s="7" t="s">
        <v>10278</v>
      </c>
    </row>
    <row r="248" spans="1:5">
      <c r="A248" s="7" t="s">
        <v>10279</v>
      </c>
      <c r="B248" s="7" t="s">
        <v>10280</v>
      </c>
      <c r="C248" s="7" t="s">
        <v>10259</v>
      </c>
      <c r="D248" s="7" t="s">
        <v>9791</v>
      </c>
      <c r="E248" s="7" t="s">
        <v>10278</v>
      </c>
    </row>
    <row r="249" spans="1:5">
      <c r="A249" s="7" t="s">
        <v>10281</v>
      </c>
      <c r="B249" s="7" t="s">
        <v>10277</v>
      </c>
      <c r="C249" s="7" t="s">
        <v>10259</v>
      </c>
      <c r="D249" s="7" t="s">
        <v>9791</v>
      </c>
      <c r="E249" s="7" t="s">
        <v>10278</v>
      </c>
    </row>
    <row r="250" spans="1:5">
      <c r="A250" s="7" t="s">
        <v>10282</v>
      </c>
      <c r="B250" s="7" t="s">
        <v>10283</v>
      </c>
      <c r="C250" s="7" t="s">
        <v>10259</v>
      </c>
      <c r="D250" s="7" t="s">
        <v>9785</v>
      </c>
      <c r="E250" s="7" t="s">
        <v>10284</v>
      </c>
    </row>
    <row r="251" spans="1:5">
      <c r="A251" s="7" t="s">
        <v>10285</v>
      </c>
      <c r="B251" s="7" t="s">
        <v>10275</v>
      </c>
      <c r="C251" s="7" t="s">
        <v>10259</v>
      </c>
      <c r="D251" s="7" t="s">
        <v>9791</v>
      </c>
      <c r="E251" s="7" t="s">
        <v>10284</v>
      </c>
    </row>
    <row r="252" spans="1:5">
      <c r="A252" s="7" t="s">
        <v>10286</v>
      </c>
      <c r="B252" s="7" t="s">
        <v>9808</v>
      </c>
      <c r="C252" s="7" t="s">
        <v>10259</v>
      </c>
      <c r="D252" s="7" t="s">
        <v>9791</v>
      </c>
      <c r="E252" s="7" t="s">
        <v>10284</v>
      </c>
    </row>
    <row r="253" spans="1:5">
      <c r="A253" s="7" t="s">
        <v>10287</v>
      </c>
      <c r="B253" s="7" t="e">
        <v>#N/A</v>
      </c>
      <c r="C253" s="7" t="s">
        <v>10259</v>
      </c>
      <c r="D253" s="7" t="s">
        <v>9791</v>
      </c>
      <c r="E253" s="7" t="s">
        <v>10284</v>
      </c>
    </row>
    <row r="254" spans="1:5">
      <c r="A254" s="7" t="s">
        <v>10288</v>
      </c>
      <c r="B254" s="7" t="s">
        <v>10245</v>
      </c>
      <c r="C254" s="7" t="s">
        <v>10259</v>
      </c>
      <c r="D254" s="7" t="s">
        <v>9791</v>
      </c>
      <c r="E254" s="7" t="s">
        <v>10289</v>
      </c>
    </row>
    <row r="255" spans="1:5">
      <c r="A255" s="7" t="s">
        <v>10290</v>
      </c>
      <c r="B255" s="7" t="e">
        <v>#N/A</v>
      </c>
      <c r="C255" s="7" t="s">
        <v>10259</v>
      </c>
      <c r="D255" s="7" t="s">
        <v>9791</v>
      </c>
      <c r="E255" s="7" t="s">
        <v>10289</v>
      </c>
    </row>
    <row r="256" spans="1:5">
      <c r="A256" s="7" t="s">
        <v>10291</v>
      </c>
      <c r="B256" s="7" t="s">
        <v>9872</v>
      </c>
      <c r="C256" s="7" t="s">
        <v>10259</v>
      </c>
      <c r="D256" s="7" t="s">
        <v>9791</v>
      </c>
      <c r="E256" s="7" t="s">
        <v>10289</v>
      </c>
    </row>
    <row r="257" spans="1:5">
      <c r="A257" s="7" t="s">
        <v>10292</v>
      </c>
      <c r="B257" s="7" t="s">
        <v>10015</v>
      </c>
      <c r="C257" s="7" t="s">
        <v>10259</v>
      </c>
      <c r="D257" s="7" t="s">
        <v>9791</v>
      </c>
      <c r="E257" s="7" t="s">
        <v>10289</v>
      </c>
    </row>
    <row r="258" spans="1:5">
      <c r="A258" s="7" t="s">
        <v>10293</v>
      </c>
      <c r="B258" s="7" t="s">
        <v>10294</v>
      </c>
      <c r="C258" s="7" t="s">
        <v>10259</v>
      </c>
      <c r="D258" s="7" t="s">
        <v>9791</v>
      </c>
      <c r="E258" s="7" t="s">
        <v>10295</v>
      </c>
    </row>
    <row r="259" spans="1:5">
      <c r="A259" s="7" t="s">
        <v>10296</v>
      </c>
      <c r="B259" s="7" t="s">
        <v>10297</v>
      </c>
      <c r="C259" s="7" t="s">
        <v>10259</v>
      </c>
      <c r="D259" s="7" t="s">
        <v>9791</v>
      </c>
      <c r="E259" s="7" t="s">
        <v>10295</v>
      </c>
    </row>
    <row r="260" spans="1:5">
      <c r="A260" s="7" t="s">
        <v>10298</v>
      </c>
      <c r="B260" s="7" t="s">
        <v>10299</v>
      </c>
      <c r="C260" s="7" t="s">
        <v>10259</v>
      </c>
      <c r="D260" s="7" t="s">
        <v>9785</v>
      </c>
      <c r="E260" s="7" t="s">
        <v>10295</v>
      </c>
    </row>
    <row r="261" spans="1:5">
      <c r="A261" s="7" t="s">
        <v>10300</v>
      </c>
      <c r="B261" s="7" t="s">
        <v>10301</v>
      </c>
      <c r="C261" s="7" t="s">
        <v>10302</v>
      </c>
      <c r="D261" s="7" t="s">
        <v>9791</v>
      </c>
      <c r="E261" s="7" t="s">
        <v>10303</v>
      </c>
    </row>
    <row r="262" spans="1:5">
      <c r="A262" s="7" t="s">
        <v>10304</v>
      </c>
      <c r="B262" s="7" t="s">
        <v>10305</v>
      </c>
      <c r="C262" s="7" t="s">
        <v>10302</v>
      </c>
      <c r="D262" s="7" t="s">
        <v>9791</v>
      </c>
      <c r="E262" s="7" t="s">
        <v>10306</v>
      </c>
    </row>
    <row r="263" spans="1:5">
      <c r="A263" s="7" t="s">
        <v>10307</v>
      </c>
      <c r="B263" s="7" t="s">
        <v>10308</v>
      </c>
      <c r="C263" s="7" t="s">
        <v>10302</v>
      </c>
      <c r="D263" s="7" t="s">
        <v>9791</v>
      </c>
      <c r="E263" s="7" t="s">
        <v>10309</v>
      </c>
    </row>
    <row r="264" spans="1:5">
      <c r="A264" s="7" t="s">
        <v>10310</v>
      </c>
      <c r="B264" s="7" t="s">
        <v>10311</v>
      </c>
      <c r="C264" s="7" t="s">
        <v>10302</v>
      </c>
      <c r="D264" s="7" t="s">
        <v>9791</v>
      </c>
      <c r="E264" s="7" t="s">
        <v>10312</v>
      </c>
    </row>
    <row r="265" spans="1:5">
      <c r="A265" s="7" t="s">
        <v>10313</v>
      </c>
      <c r="B265" s="7" t="s">
        <v>10314</v>
      </c>
      <c r="C265" s="7" t="s">
        <v>10302</v>
      </c>
      <c r="D265" s="7" t="s">
        <v>9791</v>
      </c>
      <c r="E265" s="7" t="s">
        <v>10315</v>
      </c>
    </row>
    <row r="266" spans="1:5">
      <c r="A266" s="7" t="s">
        <v>10316</v>
      </c>
      <c r="B266" s="7" t="s">
        <v>10317</v>
      </c>
      <c r="C266" s="7" t="s">
        <v>10302</v>
      </c>
      <c r="D266" s="7" t="s">
        <v>9791</v>
      </c>
      <c r="E266" s="7" t="s">
        <v>10315</v>
      </c>
    </row>
    <row r="267" spans="1:5">
      <c r="A267" s="7" t="s">
        <v>10318</v>
      </c>
      <c r="B267" s="7" t="s">
        <v>10319</v>
      </c>
      <c r="C267" s="7" t="s">
        <v>10302</v>
      </c>
      <c r="D267" s="7" t="s">
        <v>9791</v>
      </c>
      <c r="E267" s="7" t="s">
        <v>10320</v>
      </c>
    </row>
    <row r="268" spans="1:5">
      <c r="A268" s="7" t="s">
        <v>10321</v>
      </c>
      <c r="B268" s="7" t="s">
        <v>10322</v>
      </c>
      <c r="C268" s="7" t="s">
        <v>10302</v>
      </c>
      <c r="D268" s="7" t="s">
        <v>9791</v>
      </c>
      <c r="E268" s="7" t="s">
        <v>10320</v>
      </c>
    </row>
    <row r="269" spans="1:5">
      <c r="A269" s="7" t="s">
        <v>10323</v>
      </c>
      <c r="B269" s="7" t="s">
        <v>10324</v>
      </c>
      <c r="C269" s="7" t="s">
        <v>10302</v>
      </c>
      <c r="D269" s="7" t="s">
        <v>9791</v>
      </c>
      <c r="E269" s="7" t="s">
        <v>10325</v>
      </c>
    </row>
    <row r="270" spans="1:5">
      <c r="A270" s="7" t="s">
        <v>10326</v>
      </c>
      <c r="B270" s="7" t="s">
        <v>10327</v>
      </c>
      <c r="C270" s="7" t="s">
        <v>10302</v>
      </c>
      <c r="D270" s="7" t="s">
        <v>9791</v>
      </c>
      <c r="E270" s="7" t="s">
        <v>10328</v>
      </c>
    </row>
    <row r="271" spans="1:5">
      <c r="A271" s="7" t="s">
        <v>10329</v>
      </c>
      <c r="B271" s="7" t="s">
        <v>10330</v>
      </c>
      <c r="C271" s="7" t="s">
        <v>10302</v>
      </c>
      <c r="D271" s="7" t="s">
        <v>9791</v>
      </c>
      <c r="E271" s="7" t="s">
        <v>10328</v>
      </c>
    </row>
    <row r="272" spans="1:5">
      <c r="A272" s="7" t="s">
        <v>10331</v>
      </c>
      <c r="B272" s="7" t="e">
        <v>#N/A</v>
      </c>
      <c r="C272" s="7" t="s">
        <v>10302</v>
      </c>
      <c r="D272" s="7" t="s">
        <v>9791</v>
      </c>
      <c r="E272" s="7" t="s">
        <v>10332</v>
      </c>
    </row>
    <row r="273" spans="1:5">
      <c r="A273" s="7" t="s">
        <v>10333</v>
      </c>
      <c r="B273" s="7" t="s">
        <v>10334</v>
      </c>
      <c r="C273" s="7" t="s">
        <v>10335</v>
      </c>
      <c r="D273" s="7" t="s">
        <v>9791</v>
      </c>
      <c r="E273" s="7" t="s">
        <v>10336</v>
      </c>
    </row>
    <row r="274" spans="1:5">
      <c r="A274" s="7" t="s">
        <v>10337</v>
      </c>
      <c r="B274" s="7" t="s">
        <v>10186</v>
      </c>
      <c r="C274" s="7" t="s">
        <v>10335</v>
      </c>
      <c r="D274" s="7" t="s">
        <v>9791</v>
      </c>
      <c r="E274" s="7" t="s">
        <v>10336</v>
      </c>
    </row>
    <row r="275" spans="1:5">
      <c r="A275" s="7" t="s">
        <v>10338</v>
      </c>
      <c r="B275" s="7" t="s">
        <v>10339</v>
      </c>
      <c r="C275" s="7" t="s">
        <v>10335</v>
      </c>
      <c r="D275" s="7" t="s">
        <v>9785</v>
      </c>
      <c r="E275" s="7" t="s">
        <v>10336</v>
      </c>
    </row>
    <row r="276" spans="1:5">
      <c r="A276" s="7" t="s">
        <v>10340</v>
      </c>
      <c r="B276" s="7" t="s">
        <v>10341</v>
      </c>
      <c r="C276" s="7" t="s">
        <v>10335</v>
      </c>
      <c r="D276" s="7" t="s">
        <v>9785</v>
      </c>
      <c r="E276" s="7" t="s">
        <v>10336</v>
      </c>
    </row>
    <row r="277" spans="1:5">
      <c r="A277" s="7" t="s">
        <v>10342</v>
      </c>
      <c r="B277" s="7" t="s">
        <v>10343</v>
      </c>
      <c r="C277" s="7" t="s">
        <v>10335</v>
      </c>
      <c r="D277" s="7" t="s">
        <v>9785</v>
      </c>
      <c r="E277" s="7" t="s">
        <v>10336</v>
      </c>
    </row>
    <row r="278" spans="1:5">
      <c r="A278" s="7" t="s">
        <v>10344</v>
      </c>
      <c r="B278" s="7" t="s">
        <v>10345</v>
      </c>
      <c r="C278" s="7" t="s">
        <v>10346</v>
      </c>
      <c r="D278" s="7" t="s">
        <v>9791</v>
      </c>
      <c r="E278" s="7" t="s">
        <v>10347</v>
      </c>
    </row>
    <row r="279" spans="1:5">
      <c r="A279" s="7" t="s">
        <v>10348</v>
      </c>
      <c r="B279" s="7" t="s">
        <v>10240</v>
      </c>
      <c r="C279" s="7" t="s">
        <v>10346</v>
      </c>
      <c r="D279" s="7" t="s">
        <v>9791</v>
      </c>
      <c r="E279" s="7" t="s">
        <v>10349</v>
      </c>
    </row>
    <row r="280" spans="1:5">
      <c r="A280" s="7" t="s">
        <v>10350</v>
      </c>
      <c r="B280" s="7" t="e">
        <v>#N/A</v>
      </c>
      <c r="C280" s="7" t="s">
        <v>10346</v>
      </c>
      <c r="D280" s="7" t="s">
        <v>9785</v>
      </c>
      <c r="E280" s="7" t="s">
        <v>10349</v>
      </c>
    </row>
    <row r="281" spans="1:5">
      <c r="A281" s="7" t="s">
        <v>10351</v>
      </c>
      <c r="B281" s="7" t="s">
        <v>10352</v>
      </c>
      <c r="C281" s="7" t="s">
        <v>10346</v>
      </c>
      <c r="D281" s="7" t="s">
        <v>9791</v>
      </c>
      <c r="E281" s="7" t="s">
        <v>10349</v>
      </c>
    </row>
    <row r="282" spans="1:5">
      <c r="A282" s="7" t="s">
        <v>10353</v>
      </c>
      <c r="B282" s="7" t="s">
        <v>10352</v>
      </c>
      <c r="C282" s="7" t="s">
        <v>10346</v>
      </c>
      <c r="D282" s="7" t="s">
        <v>9791</v>
      </c>
      <c r="E282" s="7" t="s">
        <v>10349</v>
      </c>
    </row>
    <row r="283" spans="1:5">
      <c r="A283" s="7" t="s">
        <v>10354</v>
      </c>
      <c r="B283" s="7" t="s">
        <v>9808</v>
      </c>
      <c r="C283" s="7" t="s">
        <v>10346</v>
      </c>
      <c r="D283" s="7" t="s">
        <v>9791</v>
      </c>
      <c r="E283" s="7" t="s">
        <v>10349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13158-A7FC-DA44-9380-1F248D659583}">
  <dimension ref="A1:B112"/>
  <sheetViews>
    <sheetView workbookViewId="0">
      <selection activeCell="J65" sqref="J65"/>
    </sheetView>
  </sheetViews>
  <sheetFormatPr baseColWidth="10" defaultRowHeight="16"/>
  <cols>
    <col min="1" max="1" width="33.6640625" style="22" customWidth="1"/>
    <col min="2" max="2" width="44.83203125" style="22" customWidth="1"/>
    <col min="3" max="16384" width="10.83203125" style="22"/>
  </cols>
  <sheetData>
    <row r="1" spans="1:2" ht="15" customHeight="1">
      <c r="A1" s="22" t="s">
        <v>10865</v>
      </c>
    </row>
    <row r="2" spans="1:2" ht="15" customHeight="1"/>
    <row r="3" spans="1:2" ht="15" customHeight="1">
      <c r="A3" s="23" t="s">
        <v>10360</v>
      </c>
      <c r="B3" s="23"/>
    </row>
    <row r="4" spans="1:2" ht="15" customHeight="1">
      <c r="A4" s="22" t="s">
        <v>10361</v>
      </c>
      <c r="B4" s="22" t="s">
        <v>10362</v>
      </c>
    </row>
    <row r="5" spans="1:2" ht="15" customHeight="1">
      <c r="A5" s="24" t="s">
        <v>10761</v>
      </c>
      <c r="B5" s="25" t="s">
        <v>10762</v>
      </c>
    </row>
    <row r="6" spans="1:2" ht="15" customHeight="1">
      <c r="A6" s="24" t="s">
        <v>10788</v>
      </c>
      <c r="B6" s="25" t="s">
        <v>10763</v>
      </c>
    </row>
    <row r="7" spans="1:2" ht="15" customHeight="1">
      <c r="A7" s="22" t="s">
        <v>10787</v>
      </c>
      <c r="B7" s="22" t="s">
        <v>10764</v>
      </c>
    </row>
    <row r="8" spans="1:2" ht="15" customHeight="1">
      <c r="A8" s="22" t="s">
        <v>10789</v>
      </c>
      <c r="B8" s="22" t="s">
        <v>10765</v>
      </c>
    </row>
    <row r="9" spans="1:2" ht="15" customHeight="1">
      <c r="A9" s="22" t="s">
        <v>10793</v>
      </c>
      <c r="B9" s="22" t="s">
        <v>10766</v>
      </c>
    </row>
    <row r="10" spans="1:2" ht="15" customHeight="1">
      <c r="A10" s="22" t="s">
        <v>10790</v>
      </c>
      <c r="B10" s="22" t="s">
        <v>10767</v>
      </c>
    </row>
    <row r="11" spans="1:2" ht="15" customHeight="1">
      <c r="A11" s="24" t="s">
        <v>10784</v>
      </c>
      <c r="B11" s="26" t="s">
        <v>10768</v>
      </c>
    </row>
    <row r="12" spans="1:2" ht="15" customHeight="1">
      <c r="A12" s="24" t="s">
        <v>10769</v>
      </c>
      <c r="B12" s="26" t="s">
        <v>10770</v>
      </c>
    </row>
    <row r="13" spans="1:2" ht="15" customHeight="1">
      <c r="A13" s="22" t="s">
        <v>10785</v>
      </c>
      <c r="B13" s="22" t="s">
        <v>10771</v>
      </c>
    </row>
    <row r="14" spans="1:2" ht="15" customHeight="1">
      <c r="A14" s="22" t="s">
        <v>10791</v>
      </c>
      <c r="B14" s="22" t="s">
        <v>10772</v>
      </c>
    </row>
    <row r="15" spans="1:2" ht="15" customHeight="1">
      <c r="A15" s="22" t="s">
        <v>10800</v>
      </c>
      <c r="B15" s="22" t="s">
        <v>10799</v>
      </c>
    </row>
    <row r="16" spans="1:2" ht="15" customHeight="1">
      <c r="A16" s="22" t="s">
        <v>10801</v>
      </c>
      <c r="B16" s="22" t="s">
        <v>10798</v>
      </c>
    </row>
    <row r="17" spans="1:2" ht="15" customHeight="1">
      <c r="A17" s="22" t="s">
        <v>10773</v>
      </c>
      <c r="B17" s="22" t="s">
        <v>10774</v>
      </c>
    </row>
    <row r="18" spans="1:2" ht="15" customHeight="1">
      <c r="A18" s="22" t="s">
        <v>10775</v>
      </c>
      <c r="B18" s="22" t="s">
        <v>10776</v>
      </c>
    </row>
    <row r="19" spans="1:2" ht="15" customHeight="1">
      <c r="A19" s="22" t="s">
        <v>10786</v>
      </c>
      <c r="B19" s="22" t="s">
        <v>10777</v>
      </c>
    </row>
    <row r="20" spans="1:2" ht="15" customHeight="1">
      <c r="A20" s="22" t="s">
        <v>10792</v>
      </c>
      <c r="B20" s="22" t="s">
        <v>10778</v>
      </c>
    </row>
    <row r="21" spans="1:2" ht="15" customHeight="1">
      <c r="A21" s="22" t="s">
        <v>10917</v>
      </c>
      <c r="B21" s="22" t="s">
        <v>10759</v>
      </c>
    </row>
    <row r="22" spans="1:2" ht="15" customHeight="1">
      <c r="A22" s="22" t="s">
        <v>10918</v>
      </c>
      <c r="B22" s="22" t="s">
        <v>10760</v>
      </c>
    </row>
    <row r="23" spans="1:2" ht="15" customHeight="1"/>
    <row r="24" spans="1:2" ht="15" customHeight="1">
      <c r="A24" s="23" t="s">
        <v>10779</v>
      </c>
      <c r="B24" s="23"/>
    </row>
    <row r="25" spans="1:2" ht="15" customHeight="1">
      <c r="A25" s="22" t="s">
        <v>10361</v>
      </c>
      <c r="B25" s="22" t="s">
        <v>10362</v>
      </c>
    </row>
    <row r="26" spans="1:2" ht="15" customHeight="1">
      <c r="A26" s="22" t="s">
        <v>10782</v>
      </c>
      <c r="B26" s="22" t="s">
        <v>10780</v>
      </c>
    </row>
    <row r="27" spans="1:2" ht="15" customHeight="1">
      <c r="A27" s="22" t="s">
        <v>10783</v>
      </c>
      <c r="B27" s="22" t="s">
        <v>10781</v>
      </c>
    </row>
    <row r="28" spans="1:2" ht="15" customHeight="1"/>
    <row r="29" spans="1:2" ht="15" customHeight="1">
      <c r="A29" s="23" t="s">
        <v>10746</v>
      </c>
    </row>
    <row r="30" spans="1:2" ht="15" customHeight="1">
      <c r="A30" s="22" t="s">
        <v>10361</v>
      </c>
      <c r="B30" s="22" t="s">
        <v>10362</v>
      </c>
    </row>
    <row r="31" spans="1:2" ht="15" customHeight="1">
      <c r="A31" s="22" t="s">
        <v>10747</v>
      </c>
      <c r="B31" s="22" t="s">
        <v>10748</v>
      </c>
    </row>
    <row r="32" spans="1:2" ht="15" customHeight="1">
      <c r="A32" s="22" t="s">
        <v>10749</v>
      </c>
      <c r="B32" s="22" t="s">
        <v>10750</v>
      </c>
    </row>
    <row r="33" spans="1:2" ht="15" customHeight="1">
      <c r="A33" s="22" t="s">
        <v>10751</v>
      </c>
      <c r="B33" s="22" t="s">
        <v>10752</v>
      </c>
    </row>
    <row r="34" spans="1:2" ht="15" customHeight="1">
      <c r="A34" s="22" t="s">
        <v>10753</v>
      </c>
      <c r="B34" s="22" t="s">
        <v>10754</v>
      </c>
    </row>
    <row r="35" spans="1:2" ht="15" customHeight="1">
      <c r="A35" s="22" t="s">
        <v>10755</v>
      </c>
      <c r="B35" s="22" t="s">
        <v>10756</v>
      </c>
    </row>
    <row r="36" spans="1:2" ht="15" customHeight="1">
      <c r="A36" s="22" t="s">
        <v>10757</v>
      </c>
      <c r="B36" s="22" t="s">
        <v>10758</v>
      </c>
    </row>
    <row r="37" spans="1:2" ht="15" customHeight="1"/>
    <row r="38" spans="1:2" ht="15" customHeight="1">
      <c r="A38" s="23" t="s">
        <v>10363</v>
      </c>
    </row>
    <row r="39" spans="1:2" ht="15" customHeight="1">
      <c r="A39" s="22" t="s">
        <v>10361</v>
      </c>
      <c r="B39" s="22" t="s">
        <v>10362</v>
      </c>
    </row>
    <row r="40" spans="1:2" ht="15" customHeight="1">
      <c r="A40" s="22" t="s">
        <v>10802</v>
      </c>
      <c r="B40" s="22" t="s">
        <v>10794</v>
      </c>
    </row>
    <row r="41" spans="1:2" ht="15" customHeight="1">
      <c r="A41" s="22" t="s">
        <v>10803</v>
      </c>
      <c r="B41" s="22" t="s">
        <v>10795</v>
      </c>
    </row>
    <row r="42" spans="1:2" ht="15" customHeight="1">
      <c r="A42" s="22" t="s">
        <v>10804</v>
      </c>
      <c r="B42" s="22" t="s">
        <v>10806</v>
      </c>
    </row>
    <row r="43" spans="1:2" ht="15" customHeight="1">
      <c r="A43" s="22" t="s">
        <v>10805</v>
      </c>
      <c r="B43" s="22" t="s">
        <v>10807</v>
      </c>
    </row>
    <row r="44" spans="1:2" ht="15" customHeight="1">
      <c r="A44" s="22" t="s">
        <v>10808</v>
      </c>
      <c r="B44" s="22" t="s">
        <v>10796</v>
      </c>
    </row>
    <row r="45" spans="1:2" ht="15" customHeight="1">
      <c r="A45" s="22" t="s">
        <v>10809</v>
      </c>
      <c r="B45" s="22" t="s">
        <v>10797</v>
      </c>
    </row>
    <row r="46" spans="1:2" ht="15" customHeight="1">
      <c r="A46" s="22" t="s">
        <v>10810</v>
      </c>
      <c r="B46" s="22" t="s">
        <v>10812</v>
      </c>
    </row>
    <row r="47" spans="1:2" ht="15" customHeight="1">
      <c r="A47" s="22" t="s">
        <v>10811</v>
      </c>
      <c r="B47" s="22" t="s">
        <v>10813</v>
      </c>
    </row>
    <row r="48" spans="1:2" ht="15" customHeight="1">
      <c r="A48" s="22" t="s">
        <v>10817</v>
      </c>
      <c r="B48" s="22" t="s">
        <v>10814</v>
      </c>
    </row>
    <row r="49" spans="1:2" ht="15" customHeight="1">
      <c r="A49" s="22" t="s">
        <v>10816</v>
      </c>
      <c r="B49" s="22" t="s">
        <v>10815</v>
      </c>
    </row>
    <row r="50" spans="1:2" ht="15" customHeight="1"/>
    <row r="51" spans="1:2" ht="15" customHeight="1">
      <c r="A51" s="23" t="s">
        <v>10906</v>
      </c>
      <c r="B51" s="23"/>
    </row>
    <row r="52" spans="1:2" ht="15" customHeight="1">
      <c r="A52" s="22" t="s">
        <v>10361</v>
      </c>
      <c r="B52" s="22" t="s">
        <v>10362</v>
      </c>
    </row>
    <row r="53" spans="1:2" ht="15" customHeight="1">
      <c r="A53" s="22" t="s">
        <v>10818</v>
      </c>
      <c r="B53" s="25" t="s">
        <v>10823</v>
      </c>
    </row>
    <row r="54" spans="1:2" ht="15" customHeight="1">
      <c r="A54" s="22" t="s">
        <v>10822</v>
      </c>
      <c r="B54" s="22" t="s">
        <v>10821</v>
      </c>
    </row>
    <row r="55" spans="1:2" ht="15" customHeight="1">
      <c r="A55" s="22" t="s">
        <v>10820</v>
      </c>
      <c r="B55" s="27" t="s">
        <v>10824</v>
      </c>
    </row>
    <row r="56" spans="1:2">
      <c r="A56" s="22" t="s">
        <v>10819</v>
      </c>
      <c r="B56" s="25" t="s">
        <v>10825</v>
      </c>
    </row>
    <row r="57" spans="1:2">
      <c r="B57" s="25"/>
    </row>
    <row r="58" spans="1:2" ht="15" customHeight="1">
      <c r="A58" s="23" t="s">
        <v>10916</v>
      </c>
      <c r="B58" s="23"/>
    </row>
    <row r="59" spans="1:2" ht="15" customHeight="1">
      <c r="A59" s="22" t="s">
        <v>10361</v>
      </c>
      <c r="B59" s="22" t="s">
        <v>10362</v>
      </c>
    </row>
    <row r="60" spans="1:2">
      <c r="A60" s="22" t="s">
        <v>10910</v>
      </c>
      <c r="B60" s="27" t="s">
        <v>10908</v>
      </c>
    </row>
    <row r="61" spans="1:2">
      <c r="A61" s="22" t="s">
        <v>10911</v>
      </c>
      <c r="B61" s="27" t="s">
        <v>10909</v>
      </c>
    </row>
    <row r="62" spans="1:2">
      <c r="A62" s="22" t="s">
        <v>10914</v>
      </c>
      <c r="B62" s="27" t="s">
        <v>10912</v>
      </c>
    </row>
    <row r="63" spans="1:2">
      <c r="A63" s="22" t="s">
        <v>10915</v>
      </c>
      <c r="B63" s="27" t="s">
        <v>10913</v>
      </c>
    </row>
    <row r="65" spans="1:2">
      <c r="A65" s="23" t="s">
        <v>10907</v>
      </c>
    </row>
    <row r="66" spans="1:2">
      <c r="A66" s="22" t="s">
        <v>10361</v>
      </c>
      <c r="B66" s="22" t="s">
        <v>10362</v>
      </c>
    </row>
    <row r="67" spans="1:2">
      <c r="A67" s="22" t="s">
        <v>10827</v>
      </c>
      <c r="B67" s="22" t="s">
        <v>10835</v>
      </c>
    </row>
    <row r="68" spans="1:2">
      <c r="A68" s="22" t="s">
        <v>10828</v>
      </c>
      <c r="B68" s="22" t="s">
        <v>10836</v>
      </c>
    </row>
    <row r="69" spans="1:2">
      <c r="A69" s="22" t="s">
        <v>10829</v>
      </c>
      <c r="B69" s="22" t="s">
        <v>10837</v>
      </c>
    </row>
    <row r="70" spans="1:2">
      <c r="A70" s="22" t="s">
        <v>10830</v>
      </c>
      <c r="B70" s="22" t="s">
        <v>10838</v>
      </c>
    </row>
    <row r="71" spans="1:2">
      <c r="A71" s="22" t="s">
        <v>10848</v>
      </c>
      <c r="B71" s="22" t="s">
        <v>10844</v>
      </c>
    </row>
    <row r="72" spans="1:2">
      <c r="A72" s="22" t="s">
        <v>10849</v>
      </c>
      <c r="B72" s="22" t="s">
        <v>10846</v>
      </c>
    </row>
    <row r="73" spans="1:2">
      <c r="A73" s="22" t="s">
        <v>10850</v>
      </c>
      <c r="B73" s="22" t="s">
        <v>10845</v>
      </c>
    </row>
    <row r="74" spans="1:2">
      <c r="A74" s="22" t="s">
        <v>10851</v>
      </c>
      <c r="B74" s="22" t="s">
        <v>10847</v>
      </c>
    </row>
    <row r="75" spans="1:2">
      <c r="A75" s="22" t="s">
        <v>10890</v>
      </c>
      <c r="B75" s="22" t="s">
        <v>10852</v>
      </c>
    </row>
    <row r="76" spans="1:2">
      <c r="A76" s="22" t="s">
        <v>10826</v>
      </c>
      <c r="B76" s="22" t="s">
        <v>10853</v>
      </c>
    </row>
    <row r="77" spans="1:2">
      <c r="A77" s="22" t="s">
        <v>10925</v>
      </c>
      <c r="B77" s="22" t="s">
        <v>10923</v>
      </c>
    </row>
    <row r="78" spans="1:2">
      <c r="A78" s="22" t="s">
        <v>10926</v>
      </c>
      <c r="B78" s="22" t="s">
        <v>10924</v>
      </c>
    </row>
    <row r="80" spans="1:2">
      <c r="A80" s="23" t="s">
        <v>10364</v>
      </c>
    </row>
    <row r="81" spans="1:2">
      <c r="A81" s="22" t="s">
        <v>10361</v>
      </c>
      <c r="B81" s="22" t="s">
        <v>10362</v>
      </c>
    </row>
    <row r="82" spans="1:2">
      <c r="A82" s="28" t="s">
        <v>10831</v>
      </c>
      <c r="B82" s="28" t="s">
        <v>10839</v>
      </c>
    </row>
    <row r="83" spans="1:2">
      <c r="A83" s="28" t="s">
        <v>10832</v>
      </c>
      <c r="B83" s="28" t="s">
        <v>10840</v>
      </c>
    </row>
    <row r="84" spans="1:2">
      <c r="A84" s="16" t="s">
        <v>10833</v>
      </c>
      <c r="B84" s="7" t="s">
        <v>10841</v>
      </c>
    </row>
    <row r="85" spans="1:2">
      <c r="A85" s="16" t="s">
        <v>10834</v>
      </c>
      <c r="B85" s="7" t="s">
        <v>10842</v>
      </c>
    </row>
    <row r="86" spans="1:2">
      <c r="A86" s="22" t="s">
        <v>10843</v>
      </c>
      <c r="B86" s="22" t="s">
        <v>10886</v>
      </c>
    </row>
    <row r="87" spans="1:2">
      <c r="A87" s="22" t="s">
        <v>10862</v>
      </c>
      <c r="B87" s="22" t="s">
        <v>10887</v>
      </c>
    </row>
    <row r="88" spans="1:2">
      <c r="A88" s="22" t="s">
        <v>10891</v>
      </c>
      <c r="B88" s="22" t="s">
        <v>10904</v>
      </c>
    </row>
    <row r="89" spans="1:2">
      <c r="A89" s="22" t="s">
        <v>10892</v>
      </c>
      <c r="B89" s="22" t="s">
        <v>10905</v>
      </c>
    </row>
    <row r="90" spans="1:2">
      <c r="A90" s="22" t="s">
        <v>10883</v>
      </c>
      <c r="B90" s="22" t="s">
        <v>10900</v>
      </c>
    </row>
    <row r="91" spans="1:2">
      <c r="A91" s="22" t="s">
        <v>10885</v>
      </c>
      <c r="B91" s="22" t="s">
        <v>10901</v>
      </c>
    </row>
    <row r="92" spans="1:2">
      <c r="A92" s="22" t="s">
        <v>10893</v>
      </c>
      <c r="B92" s="22" t="s">
        <v>10902</v>
      </c>
    </row>
    <row r="93" spans="1:2">
      <c r="A93" s="22" t="s">
        <v>10894</v>
      </c>
      <c r="B93" s="22" t="s">
        <v>10903</v>
      </c>
    </row>
    <row r="94" spans="1:2">
      <c r="A94" s="22" t="s">
        <v>10884</v>
      </c>
      <c r="B94" s="22" t="s">
        <v>10888</v>
      </c>
    </row>
    <row r="95" spans="1:2">
      <c r="A95" s="22" t="s">
        <v>10897</v>
      </c>
      <c r="B95" s="22" t="s">
        <v>10889</v>
      </c>
    </row>
    <row r="96" spans="1:2">
      <c r="A96" s="22" t="s">
        <v>10895</v>
      </c>
      <c r="B96" s="22" t="s">
        <v>10898</v>
      </c>
    </row>
    <row r="97" spans="1:2">
      <c r="A97" s="22" t="s">
        <v>10896</v>
      </c>
      <c r="B97" s="22" t="s">
        <v>10899</v>
      </c>
    </row>
    <row r="99" spans="1:2">
      <c r="A99" s="23" t="s">
        <v>10866</v>
      </c>
    </row>
    <row r="100" spans="1:2">
      <c r="A100" s="22" t="s">
        <v>10361</v>
      </c>
      <c r="B100" s="22" t="s">
        <v>10362</v>
      </c>
    </row>
    <row r="101" spans="1:2">
      <c r="A101" s="22" t="s">
        <v>10860</v>
      </c>
      <c r="B101" s="29" t="s">
        <v>10858</v>
      </c>
    </row>
    <row r="102" spans="1:2">
      <c r="A102" s="22" t="s">
        <v>10861</v>
      </c>
      <c r="B102" s="29" t="s">
        <v>10859</v>
      </c>
    </row>
    <row r="103" spans="1:2">
      <c r="A103" s="22" t="s">
        <v>10856</v>
      </c>
      <c r="B103" s="29" t="s">
        <v>10854</v>
      </c>
    </row>
    <row r="104" spans="1:2">
      <c r="A104" s="22" t="s">
        <v>10857</v>
      </c>
      <c r="B104" s="29" t="s">
        <v>10855</v>
      </c>
    </row>
    <row r="105" spans="1:2">
      <c r="A105" s="22" t="s">
        <v>10879</v>
      </c>
      <c r="B105" s="29" t="s">
        <v>10871</v>
      </c>
    </row>
    <row r="106" spans="1:2">
      <c r="A106" s="22" t="s">
        <v>10880</v>
      </c>
      <c r="B106" s="29" t="s">
        <v>10872</v>
      </c>
    </row>
    <row r="107" spans="1:2">
      <c r="A107" s="22" t="s">
        <v>10881</v>
      </c>
      <c r="B107" s="29" t="s">
        <v>10873</v>
      </c>
    </row>
    <row r="108" spans="1:2">
      <c r="A108" s="22" t="s">
        <v>10882</v>
      </c>
      <c r="B108" s="29" t="s">
        <v>10874</v>
      </c>
    </row>
    <row r="109" spans="1:2">
      <c r="A109" s="22" t="s">
        <v>10875</v>
      </c>
      <c r="B109" s="29" t="s">
        <v>10867</v>
      </c>
    </row>
    <row r="110" spans="1:2">
      <c r="A110" s="22" t="s">
        <v>10876</v>
      </c>
      <c r="B110" s="29" t="s">
        <v>10868</v>
      </c>
    </row>
    <row r="111" spans="1:2">
      <c r="A111" s="22" t="s">
        <v>10877</v>
      </c>
      <c r="B111" s="29" t="s">
        <v>10869</v>
      </c>
    </row>
    <row r="112" spans="1:2">
      <c r="A112" s="22" t="s">
        <v>10878</v>
      </c>
      <c r="B112" s="29" t="s">
        <v>10870</v>
      </c>
    </row>
  </sheetData>
  <phoneticPr fontId="1" type="noConversion"/>
  <dataValidations count="8">
    <dataValidation allowBlank="1" showInputMessage="1" showErrorMessage="1" promptTitle="序列要求" prompt="序列大小写均可以，兼并碱基请用以下代码: R(A,g), Y(C,T), M(A,C), K(g,T), S(g,C), W(A,T), H(A,T,C), B(g,T,C), V(g,A,C), D(g,A,T), N(A,T,g,C)；为配合我们自动录入时的准确性，序列中请不要使用空格或其它非序列信息符号。" sqref="B21:B22" xr:uid="{C827923D-5C60-DF44-991A-D81B23896F9D}"/>
    <dataValidation allowBlank="1" showInputMessage="1" showErrorMessage="1" promptTitle="Primer名称" prompt="请给定每个Primer一个唯一的名称,为方便检索此栏请务必填写。" sqref="A21:A22" xr:uid="{76BC32F0-C8DD-BB45-8CF6-FAA2E405CA3C}"/>
    <dataValidation allowBlank="1" showInputMessage="1" showErrorMessage="1" promptTitle="序列要求" prompt="序列大小写均可以，兼并碱基请用以下代码: R(A,G), Y(C,T), M(A,C), K(G,T), S(G,C), W(A,T), H(A,T,C), B(G,T,C), V(G,A,C), D(G,A,T), N(A,T,G,C)；序列中请不要使用空格或其它非碱基序列的字符，特殊要求请在备注栏标出！" sqref="B17:B18 B53 B56:B57" xr:uid="{CC787EF3-BDDB-624E-9536-8958D066F4ED}"/>
    <dataValidation type="textLength" allowBlank="1" showInputMessage="1" showErrorMessage="1" promptTitle="序列要求" prompt="一、序列大小写均可以，兼并碱基请用以下代码:R(A,g),Y(C,T),M(A,C),K(g,T),S(g,C),W(A,T),H(A,T,C),B(g,T,C),V(g,A,C),D(g,A,T), N(A,T,g,C)；为配合我们自动录入，序列中请不要使用空格或其它非序列信息符号；_x000a_二、如需要中间修饰，请把修饰代码放入序列中您需要标记的位置，多种修饰或多个修饰请依次填写。中间修饰名称及代码请参照 sheet《修饰名称》" sqref="B40:B43 B55 B67" xr:uid="{F3671663-7B9D-7743-8707-D50E3A58F8F3}">
      <formula1>4</formula1>
      <formula2>1000</formula2>
    </dataValidation>
    <dataValidation allowBlank="1" showInputMessage="1" showErrorMessage="1" promptTitle="填写说明" prompt="请给定每个Oligo一个唯一的名称，为方便检索。" sqref="A40:A43" xr:uid="{7C8044A5-F9CE-F440-B890-428FF6FF2BDA}"/>
    <dataValidation imeMode="on" allowBlank="1" showInputMessage="1" showErrorMessage="1" promptTitle="填写说明" prompt="请给定每个Oligo一个唯一的名称，为方便检索。" sqref="A67:A70 A75:A76" xr:uid="{EF8ECF44-3E7E-FC4A-8C87-F1F76D04B3FC}"/>
    <dataValidation type="textLength" imeMode="on" allowBlank="1" showInputMessage="1" showErrorMessage="1" promptTitle="序列要求" prompt="一、序列大小写均可以，兼并碱基请用以下代码:R(A,g),Y(C,T),M(A,C),K(g,T),S(g,C),W(A,T),H(A,T,C),B(g,T,C),V(g,A,C),D(g,A,T), N(A,T,g,C)；为配合我们自动录入，序列中请不要使用空格或其它非序列信息符号；_x000a_二、如需要中间修饰，请把修饰代码放入序列中您需要标记的位置，多种修饰或多个修饰请依次填写。中间修饰名称及代码请参照 sheet《修饰名称》" sqref="B69:B70 B75:B76" xr:uid="{23F8C406-A638-4A48-8785-1C30AB0FEB39}">
      <formula1>4</formula1>
      <formula2>1000</formula2>
    </dataValidation>
    <dataValidation imeMode="on" allowBlank="1" showInputMessage="1" showErrorMessage="1" promptTitle="Oligo名称" prompt="请给定每条Oligo一个唯一的名称,请务必填写." sqref="A60:A61" xr:uid="{FE0A2E14-E713-D24B-8C55-B7A66EC02A4B}"/>
  </dataValidation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Supplementary Table S1</vt:lpstr>
      <vt:lpstr>Supplementary Table S2</vt:lpstr>
      <vt:lpstr>Supplementary Table S3</vt:lpstr>
      <vt:lpstr>Supplementary Table S4</vt:lpstr>
      <vt:lpstr>Supplementary Table S5</vt:lpstr>
      <vt:lpstr>Supplementary Table S6</vt:lpstr>
      <vt:lpstr>Supplementary Table S7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Qianyu Yue</dc:creator>
  <cp:lastModifiedBy>Qianyu Yue</cp:lastModifiedBy>
  <dcterms:created xsi:type="dcterms:W3CDTF">2024-02-27T01:43:57Z</dcterms:created>
  <dcterms:modified xsi:type="dcterms:W3CDTF">2025-01-24T11:46:52Z</dcterms:modified>
</cp:coreProperties>
</file>