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67" headerRowCount="1" totalsRowCount="0" totalsRowShown="0">
  <x:autoFilter ref="A5:AN867"/>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3" headerRowCount="1" totalsRowCount="0" totalsRowShown="0">
  <x:autoFilter ref="A5:E63"/>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9" headerRowCount="1" totalsRowCount="0" totalsRowShown="0">
  <x:autoFilter ref="A5:C23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22" headerRowCount="1" totalsRowCount="0" totalsRowShown="0">
  <x:autoFilter ref="A5:F102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67" headerRowCount="1" totalsRowCount="0" totalsRowShown="0">
  <x:autoFilter ref="A5:J867"/>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Crafting stations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crafting stations;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inlineStr">
        <x:is>
          <x:t xml:space="preserve">Cooking ingredients</x:t>
        </x:is>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cooking ingredients; food material; food material; processed intermediate; manufactured / unresolved; food preparation; phagia preparation; particles; proposal; toasted culinary phagia crumbs; collection expansion; food material; t2; not applicable; material</x:v>
      </x:c>
      <x:c r="AF65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39</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Planning group overlaps Crafting stations. Existing workbench, dust refinery, Ironstone sorter and camp chest are world objects; no new inventory definitions or recipes are added by classification.</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44</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48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16</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14</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23</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3</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Cooking ingredients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'Items'!$A$6:$A$867</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Cooking ingredients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Cooking ingredients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Cooking ingredients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Cooking ingredients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Cooking ingredients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Cooking ingredients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Cooking ingredients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Cooking ingredients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Cooking ingredients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Cooking ingredients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Cooking ingredients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Cooking ingredients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Cooking ingredients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Cooking ingredients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Cooking ingredients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Crafting stations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Cooking ingredients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Cooking ingredients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Cooking ingredients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Crafting stations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Crafting stations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'Items'!$A$6:$A$867</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Cooking ingredients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Cooking ingredients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Cooking ingredients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Cooking ingredients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Cooking ingredients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Cooking ingredients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Cooking ingredients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Cooking ingredients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Cooking ingredients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Cooking ingredients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Cooking ingredients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Cooking ingredients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Cooking ingredients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Cooking ingredients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Cooking ingredients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Crafting stations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Crafting stations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Crafting stations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Crafting stations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Cooking ingredients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Cooking ingredients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Cooking ingredients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Crafting stations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Crafting stations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Crafting stations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Crafting stations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Crafting stations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54</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'Items'!$A$6:$A$867</x:formula1>
    </x:dataValidation>
    <x:dataValidation type="list" sqref="E6:E1005">
      <x:formula1>'Items'!$A$6:$A$867</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