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029b89bc7034550" /></Relationships>
</file>

<file path=xl/workbook.xml><?xml version="1.0" encoding="utf-8"?>
<x:workbook xmlns:x="http://schemas.openxmlformats.org/spreadsheetml/2006/main">
  <x:sheets>
    <x:sheet xmlns:r="http://schemas.openxmlformats.org/officeDocument/2006/relationships" name="Items" sheetId="1" r:id="R5a4c1fdf0de44bfa"/>
    <x:sheet xmlns:r="http://schemas.openxmlformats.org/officeDocument/2006/relationships" name="Variants" sheetId="2" r:id="Rfcaba7b5b3c9403b"/>
    <x:sheet xmlns:r="http://schemas.openxmlformats.org/officeDocument/2006/relationships" name="Recipes" sheetId="3" r:id="R249c3dac5a2841c3"/>
    <x:sheet xmlns:r="http://schemas.openxmlformats.org/officeDocument/2006/relationships" name="Categories" sheetId="4" r:id="Rc25002a91e2b448e"/>
    <x:sheet xmlns:r="http://schemas.openxmlformats.org/officeDocument/2006/relationships" name="Guide" sheetId="5" r:id="R7b20586181774de0"/>
    <x:sheet xmlns:r="http://schemas.openxmlformats.org/officeDocument/2006/relationships" name="Resource chains" sheetId="6" r:id="R8a954f63b63a4250"/>
    <x:sheet xmlns:r="http://schemas.openxmlformats.org/officeDocument/2006/relationships" name="Creature concepts" sheetId="7" r:id="R2a4b152fec79494e"/>
    <x:sheet xmlns:r="http://schemas.openxmlformats.org/officeDocument/2006/relationships" name="Chemical concepts" sheetId="8" r:id="R1284de7dca04461a"/>
    <x:sheet xmlns:r="http://schemas.openxmlformats.org/officeDocument/2006/relationships" name="Container concepts" sheetId="9" r:id="R5954b3aed9354757"/>
    <x:sheet xmlns:r="http://schemas.openxmlformats.org/officeDocument/2006/relationships" name="Equipment concepts" sheetId="10" r:id="R322eb6b9a35b4ea1"/>
    <x:sheet xmlns:r="http://schemas.openxmlformats.org/officeDocument/2006/relationships" name="Canister concepts" sheetId="11" r:id="R9fd859b39215405a"/>
    <x:sheet xmlns:r="http://schemas.openxmlformats.org/officeDocument/2006/relationships" name="Taxonomy" sheetId="12" r:id="Rb1b07698f3534730"/>
    <x:sheet xmlns:r="http://schemas.openxmlformats.org/officeDocument/2006/relationships" name="Item uses" sheetId="13" r:id="R3610a3ba452f414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2">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1">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decbdfab4914ac5" /><Relationship Type="http://schemas.openxmlformats.org/officeDocument/2006/relationships/theme" Target="/xl/theme/theme1.xml" Id="R5b40352d4b864a71" /><Relationship Type="http://schemas.microsoft.com/office/2022/11/relationships/FeaturePropertyBag" Target="/xl/featurePropertyBag/featurePropertyBag.xml" Id="R136909386b474559" /><Relationship Type="http://schemas.openxmlformats.org/officeDocument/2006/relationships/sharedStrings" Target="/xl/sharedStrings.xml" Id="R7a21e48cd2ce4369" /><Relationship Type="http://schemas.openxmlformats.org/officeDocument/2006/relationships/worksheet" Target="/xl/worksheets/sheet1.xml" Id="R5a4c1fdf0de44bfa" /><Relationship Type="http://schemas.openxmlformats.org/officeDocument/2006/relationships/worksheet" Target="/xl/worksheets/sheet2.xml" Id="Rfcaba7b5b3c9403b" /><Relationship Type="http://schemas.openxmlformats.org/officeDocument/2006/relationships/worksheet" Target="/xl/worksheets/sheet3.xml" Id="R249c3dac5a2841c3" /><Relationship Type="http://schemas.openxmlformats.org/officeDocument/2006/relationships/worksheet" Target="/xl/worksheets/sheet4.xml" Id="Rc25002a91e2b448e" /><Relationship Type="http://schemas.openxmlformats.org/officeDocument/2006/relationships/worksheet" Target="/xl/worksheets/sheet5.xml" Id="R7b20586181774de0" /><Relationship Type="http://schemas.openxmlformats.org/officeDocument/2006/relationships/worksheet" Target="/xl/worksheets/sheet6.xml" Id="R8a954f63b63a4250" /><Relationship Type="http://schemas.openxmlformats.org/officeDocument/2006/relationships/worksheet" Target="/xl/worksheets/sheet7.xml" Id="R2a4b152fec79494e" /><Relationship Type="http://schemas.openxmlformats.org/officeDocument/2006/relationships/worksheet" Target="/xl/worksheets/sheet8.xml" Id="R1284de7dca04461a" /><Relationship Type="http://schemas.openxmlformats.org/officeDocument/2006/relationships/worksheet" Target="/xl/worksheets/sheet9.xml" Id="R5954b3aed9354757" /><Relationship Type="http://schemas.openxmlformats.org/officeDocument/2006/relationships/worksheet" Target="/xl/worksheets/sheet10.xml" Id="R322eb6b9a35b4ea1" /><Relationship Type="http://schemas.openxmlformats.org/officeDocument/2006/relationships/worksheet" Target="/xl/worksheets/sheet11.xml" Id="R9fd859b39215405a" /><Relationship Type="http://schemas.openxmlformats.org/officeDocument/2006/relationships/worksheet" Target="/xl/worksheets/sheet12.xml" Id="Rb1b07698f3534730" /><Relationship Type="http://schemas.openxmlformats.org/officeDocument/2006/relationships/worksheet" Target="/xl/worksheets/sheet13.xml" Id="R3610a3ba452f414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7" name="ItemsTable" displayName="ItemsTable" ref="A5:AE318" headerRowCount="1" totalsRowCount="0" totalsRowShown="0">
  <x:autoFilter ref="A5:AE318"/>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2" headerRowCount="1" totalsRowCount="0" totalsRowShown="0">
  <x:autoFilter ref="A5:E42"/>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53" headerRowCount="1" totalsRowCount="0" totalsRowShown="0">
  <x:autoFilter ref="A5:B153"/>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8" name="ItemTaxonomy" displayName="ItemTaxonomy" ref="A5:C193" headerRowCount="1" totalsRowCount="0" totalsRowShown="0">
  <x:autoFilter ref="A5:C19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441" headerRowCount="1" totalsRowCount="0" totalsRowShown="0">
  <x:autoFilter ref="A5:F44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49a7e81d6374dea" /></Relationships>
</file>

<file path=xl/worksheets/_rels/sheet2.xml.rels>&#65279;<?xml version="1.0" encoding="utf-8"?><Relationships xmlns="http://schemas.openxmlformats.org/package/2006/relationships"><Relationship Type="http://schemas.openxmlformats.org/officeDocument/2006/relationships/table" Target="/xl/tables/table2.xml" Id="R0d943dd22670479d" /></Relationships>
</file>

<file path=xl/worksheets/_rels/sheet3.xml.rels>&#65279;<?xml version="1.0" encoding="utf-8"?><Relationships xmlns="http://schemas.openxmlformats.org/package/2006/relationships"><Relationship Type="http://schemas.openxmlformats.org/officeDocument/2006/relationships/table" Target="/xl/tables/table3.xml" Id="Rcb1bd0be42834fe9" /></Relationships>
</file>

<file path=xl/worksheets/_rels/sheet4.xml.rels>&#65279;<?xml version="1.0" encoding="utf-8"?><Relationships xmlns="http://schemas.openxmlformats.org/package/2006/relationships"><Relationship Type="http://schemas.openxmlformats.org/officeDocument/2006/relationships/table" Target="/xl/tables/table4.xml" Id="R315b061ba3744af3" /></Relationships>
</file>

<file path=xl/worksheets/_rels/sheet5.xml.rels>&#65279;<?xml version="1.0" encoding="utf-8"?><Relationships xmlns="http://schemas.openxmlformats.org/package/2006/relationships"><Relationship Type="http://schemas.openxmlformats.org/officeDocument/2006/relationships/table" Target="/xl/tables/table5.xml" Id="R247d3d2908ee4ef9" /></Relationships>
</file>

<file path=xl/worksheets/_rels/sheet6.xml.rels>&#65279;<?xml version="1.0" encoding="utf-8"?><Relationships xmlns="http://schemas.openxmlformats.org/package/2006/relationships"><Relationship Type="http://schemas.openxmlformats.org/officeDocument/2006/relationships/table" Target="/xl/tables/table6.xml" Id="R40ddb677b8e44e96" /></Relationships>
</file>

<file path=xl/worksheets/_rels/sheet7.xml.rels>&#65279;<?xml version="1.0" encoding="utf-8"?><Relationships xmlns="http://schemas.openxmlformats.org/package/2006/relationships"><Relationship Type="http://schemas.openxmlformats.org/officeDocument/2006/relationships/table" Target="/xl/tables/table7.xml" Id="R29e635a661ad4c43" /></Relationships>
</file>

<file path=xl/worksheets/_rels/sheet8.xml.rels>&#65279;<?xml version="1.0" encoding="utf-8"?><Relationships xmlns="http://schemas.openxmlformats.org/package/2006/relationships"><Relationship Type="http://schemas.openxmlformats.org/officeDocument/2006/relationships/table" Target="/xl/tables/table8.xml" Id="R63d3cc5b243f4bb3" /></Relationships>
</file>

<file path=xl/worksheets/_rels/sheet9.xml.rels>&#65279;<?xml version="1.0" encoding="utf-8"?><Relationships xmlns="http://schemas.openxmlformats.org/package/2006/relationships"><Relationship Type="http://schemas.openxmlformats.org/officeDocument/2006/relationships/table" Target="/xl/tables/table9.xml" Id="R6f326e39ae6e4142" /></Relationships>
</file>

<file path=xl/worksheets/_rels/sheet10.xml.rels>&#65279;<?xml version="1.0" encoding="utf-8"?><Relationships xmlns="http://schemas.openxmlformats.org/package/2006/relationships"><Relationship Type="http://schemas.openxmlformats.org/officeDocument/2006/relationships/table" Target="/xl/tables/table10.xml" Id="Rf9756e60a11b42f8" /></Relationships>
</file>

<file path=xl/worksheets/_rels/sheet11.xml.rels>&#65279;<?xml version="1.0" encoding="utf-8"?><Relationships xmlns="http://schemas.openxmlformats.org/package/2006/relationships"><Relationship Type="http://schemas.openxmlformats.org/officeDocument/2006/relationships/table" Target="/xl/tables/table11.xml" Id="Rb60a25e31f9b44f8" /></Relationships>
</file>

<file path=xl/worksheets/_rels/sheet12.xml.rels>&#65279;<?xml version="1.0" encoding="utf-8"?><Relationships xmlns="http://schemas.openxmlformats.org/package/2006/relationships"><Relationship Type="http://schemas.openxmlformats.org/officeDocument/2006/relationships/table" Target="/xl/tables/table12.xml" Id="R76f4ec2d1fd54ea9" /></Relationships>
</file>

<file path=xl/worksheets/_rels/sheet13.xml.rels>&#65279;<?xml version="1.0" encoding="utf-8"?><Relationships xmlns="http://schemas.openxmlformats.org/package/2006/relationships"><Relationship Type="http://schemas.openxmlformats.org/officeDocument/2006/relationships/table" Target="/xl/tables/table13.xml" Id="R25201691a7ee45b0"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Prepared Phagia foods, drinks and delicacies extend the catalog. Filter Category/Type/Use; Search terms update from current labels and aliases.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'Taxonomy'!$B$6:$B$15</x:formula1>
    </x:dataValidation>
    <x:dataValidation type="list" sqref="W6:W1005">
      <x:formula1>'Taxonomy'!$B$16:$B$41</x:formula1>
    </x:dataValidation>
    <x:dataValidation type="list" sqref="X6:X1005">
      <x:formula1>'Taxonomy'!$B$42:$B$50</x:formula1>
    </x:dataValidation>
    <x:dataValidation type="list" sqref="Y6:Y1005">
      <x:formula1>'Taxonomy'!$B$51:$B$59</x:formula1>
    </x:dataValidation>
    <x:dataValidation type="list" sqref="Z6:Z1005">
      <x:formula1>'Taxonomy'!$B$60:$B$134</x:formula1>
    </x:dataValidation>
    <x:dataValidation type="list" sqref="AA6:AA1005">
      <x:formula1>'Taxonomy'!$B$135:$B$168</x:formula1>
    </x:dataValidation>
    <x:dataValidation type="list" sqref="AB6:AB1005">
      <x:formula1>'Taxonomy'!$B$169:$B$188</x:formula1>
    </x:dataValidation>
    <x:dataValidation type="list" sqref="AC6:AC1005">
      <x:formula1>'Taxonomy'!$B$189:$B$193</x:formula1>
    </x:dataValidation>
  </x:dataValidations>
  <x:pageMargins left="0.7" right="0.7" top="0.75" bottom="0.75" header="0.3" footer="0.3"/>
  <x:tableParts count="1">
    <x:tablePart xmlns:r="http://schemas.openxmlformats.org/officeDocument/2006/relationships" r:id="R649a7e81d6374dea"/>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0d943dd22670479d"/>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cb1bd0be42834fe9"/>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70</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94</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c r="E17" s="4" t="str">
        <x:v>Planning scope</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36</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1</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13</x:v>
      </x:c>
      <x:c r="C40" s="4" t="str">
        <x:v>Raw ancient materials plus fitted ancient replacement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sheetData>
  <x:pageMargins left="0.7" right="0.7" top="0.75" bottom="0.75" header="0.3" footer="0.3"/>
  <x:tableParts count="1">
    <x:tablePart xmlns:r="http://schemas.openxmlformats.org/officeDocument/2006/relationships" r:id="R315b061ba3744af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313 catalog entries: 18 existing definition IDs and 295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318.</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sheetData>
  <x:pageMargins left="0.7" right="0.7" top="0.75" bottom="0.75" header="0.3" footer="0.3"/>
  <x:tableParts count="1">
    <x:tablePart xmlns:r="http://schemas.openxmlformats.org/officeDocument/2006/relationships" r:id="R247d3d2908ee4ef9"/>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40ddb677b8e44e9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29e635a661ad4c4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63d3cc5b243f4bb3"/>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6f326e39ae6e4142"/>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f9756e60a11b42f8"/>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b60a25e31f9b44f8"/>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Armor</x:v>
      </x:c>
      <x:c r="C16" s="4" t="str">
        <x:v>What the object is, independent of material, culture and use.</x:v>
      </x:c>
    </x:row>
    <x:row r="17" ht="45" customHeight="1">
      <x:c r="A17" s="4" t="str">
        <x:v>Item type</x:v>
      </x:c>
      <x:c r="B17" s="4" t="str">
        <x:v>Carrier</x:v>
      </x:c>
      <x:c r="C17" s="4" t="str">
        <x:v>What the object is, independent of material, culture and use.</x:v>
      </x:c>
    </x:row>
    <x:row r="18" ht="45" customHeight="1">
      <x:c r="A18" s="4" t="str">
        <x:v>Item type</x:v>
      </x:c>
      <x:c r="B18" s="4" t="str">
        <x:v>Chemical material</x:v>
      </x:c>
      <x:c r="C18" s="4" t="str">
        <x:v>What the object is, independent of material, culture and use.</x:v>
      </x:c>
    </x:row>
    <x:row r="19" ht="45" customHeight="1">
      <x:c r="A19" s="4" t="str">
        <x:v>Item type</x:v>
      </x:c>
      <x:c r="B19" s="4" t="str">
        <x:v>Container</x:v>
      </x:c>
      <x:c r="C19" s="4" t="str">
        <x:v>What the object is, independent of material, culture and use.</x:v>
      </x:c>
    </x:row>
    <x:row r="20" ht="45" customHeight="1">
      <x:c r="A20" s="4" t="str">
        <x:v>Item type</x:v>
      </x:c>
      <x:c r="B20" s="4" t="str">
        <x:v>Container part</x:v>
      </x:c>
      <x:c r="C20" s="4" t="str">
        <x:v>What the object is, independent of material, culture and use.</x:v>
      </x:c>
    </x:row>
    <x:row r="21" ht="45" customHeight="1">
      <x:c r="A21" s="4" t="str">
        <x:v>Item type</x:v>
      </x:c>
      <x:c r="B21" s="4" t="str">
        <x:v>Crafting component</x:v>
      </x:c>
      <x:c r="C21" s="4" t="str">
        <x:v>What the object is, independent of material, culture and use.</x:v>
      </x:c>
    </x:row>
    <x:row r="22" ht="45" customHeight="1">
      <x:c r="A22" s="4" t="str">
        <x:v>Item type</x:v>
      </x:c>
      <x:c r="B22" s="4" t="str">
        <x:v>Cultural object</x:v>
      </x:c>
      <x:c r="C22" s="4" t="str">
        <x:v>What the object is, independent of material, culture and use.</x:v>
      </x:c>
    </x:row>
    <x:row r="23" ht="45" customHeight="1">
      <x:c r="A23" s="4" t="str">
        <x:v>Item type</x:v>
      </x:c>
      <x:c r="B23" s="4" t="str">
        <x:v>Currency</x:v>
      </x:c>
      <x:c r="C23" s="4" t="str">
        <x:v>What the object is, independent of material, culture and use.</x:v>
      </x:c>
    </x:row>
    <x:row r="24" ht="45" customHeight="1">
      <x:c r="A24" s="4" t="str">
        <x:v>Item type</x:v>
      </x:c>
      <x:c r="B24" s="4" t="str">
        <x:v>Document</x:v>
      </x:c>
      <x:c r="C24" s="4" t="str">
        <x:v>What the object is, independent of material, culture and use.</x:v>
      </x:c>
    </x:row>
    <x:row r="25" ht="45" customHeight="1">
      <x:c r="A25" s="4" t="str">
        <x:v>Item type</x:v>
      </x:c>
      <x:c r="B25" s="4" t="str">
        <x:v>Drink consumable</x:v>
      </x:c>
      <x:c r="C25" s="4" t="str">
        <x:v>What the object is, independent of material, culture and use.</x:v>
      </x:c>
    </x:row>
    <x:row r="26" ht="45" customHeight="1">
      <x:c r="A26" s="4" t="str">
        <x:v>Item type</x:v>
      </x:c>
      <x:c r="B26" s="4" t="str">
        <x:v>Energy storage</x:v>
      </x:c>
      <x:c r="C26" s="4" t="str">
        <x:v>What the object is, independent of material, culture and use.</x:v>
      </x:c>
    </x:row>
    <x:row r="27" ht="45" customHeight="1">
      <x:c r="A27" s="4" t="str">
        <x:v>Item type</x:v>
      </x:c>
      <x:c r="B27" s="4" t="str">
        <x:v>Food consumable</x:v>
      </x:c>
      <x:c r="C27" s="4" t="str">
        <x:v>What the object is, independent of material, culture and use.</x:v>
      </x:c>
    </x:row>
    <x:row r="28" ht="45" customHeight="1">
      <x:c r="A28" s="4" t="str">
        <x:v>Item type</x:v>
      </x:c>
      <x:c r="B28" s="4" t="str">
        <x:v>Food material</x:v>
      </x:c>
      <x:c r="C28" s="4" t="str">
        <x:v>What the object is, independent of material, culture and use.</x:v>
      </x:c>
    </x:row>
    <x:row r="29" ht="45" customHeight="1">
      <x:c r="A29" s="4" t="str">
        <x:v>Item type</x:v>
      </x:c>
      <x:c r="B29" s="4" t="str">
        <x:v>Gem material</x:v>
      </x:c>
      <x:c r="C29" s="4" t="str">
        <x:v>What the object is, independent of material, culture and use.</x:v>
      </x:c>
    </x:row>
    <x:row r="30" ht="45" customHeight="1">
      <x:c r="A30" s="4" t="str">
        <x:v>Item type</x:v>
      </x:c>
      <x:c r="B30" s="4" t="str">
        <x:v>Household utensil</x:v>
      </x:c>
      <x:c r="C30" s="4" t="str">
        <x:v>What the object is, independent of material, culture and use.</x:v>
      </x:c>
    </x:row>
    <x:row r="31" ht="45" customHeight="1">
      <x:c r="A31" s="4" t="str">
        <x:v>Item type</x:v>
      </x:c>
      <x:c r="B31" s="4" t="str">
        <x:v>Machine</x:v>
      </x:c>
      <x:c r="C31" s="4" t="str">
        <x:v>What the object is, independent of material, culture and use.</x:v>
      </x:c>
    </x:row>
    <x:row r="32" ht="45" customHeight="1">
      <x:c r="A32" s="4" t="str">
        <x:v>Item type</x:v>
      </x:c>
      <x:c r="B32" s="4" t="str">
        <x:v>Musical instrument</x:v>
      </x:c>
      <x:c r="C32" s="4" t="str">
        <x:v>What the object is, independent of material, culture and use.</x:v>
      </x:c>
    </x:row>
    <x:row r="33" ht="45" customHeight="1">
      <x:c r="A33" s="4" t="str">
        <x:v>Item type</x:v>
      </x:c>
      <x:c r="B33" s="4" t="str">
        <x:v>Processed material</x:v>
      </x:c>
      <x:c r="C33" s="4" t="str">
        <x:v>What the object is, independent of material, culture and use.</x:v>
      </x:c>
    </x:row>
    <x:row r="34" ht="45" customHeight="1">
      <x:c r="A34" s="4" t="str">
        <x:v>Item type</x:v>
      </x:c>
      <x:c r="B34" s="4" t="str">
        <x:v>Raw material</x:v>
      </x:c>
      <x:c r="C34" s="4" t="str">
        <x:v>What the object is, independent of material, culture and use.</x:v>
      </x:c>
    </x:row>
    <x:row r="35" ht="45" customHeight="1">
      <x:c r="A35" s="4" t="str">
        <x:v>Item type</x:v>
      </x:c>
      <x:c r="B35" s="4" t="str">
        <x:v>Service kit</x:v>
      </x:c>
      <x:c r="C35" s="4" t="str">
        <x:v>What the object is, independent of material, culture and use.</x:v>
      </x:c>
    </x:row>
    <x:row r="36" ht="45" customHeight="1">
      <x:c r="A36" s="4" t="str">
        <x:v>Item type</x:v>
      </x:c>
      <x:c r="B36" s="4" t="str">
        <x:v>Shelter kit</x:v>
      </x:c>
      <x:c r="C36" s="4" t="str">
        <x:v>What the object is, independent of material, culture and use.</x:v>
      </x:c>
    </x:row>
    <x:row r="37" ht="45" customHeight="1">
      <x:c r="A37" s="4" t="str">
        <x:v>Item type</x:v>
      </x:c>
      <x:c r="B37" s="4" t="str">
        <x:v>Shield</x:v>
      </x:c>
      <x:c r="C37" s="4" t="str">
        <x:v>What the object is, independent of material, culture and use.</x:v>
      </x:c>
    </x:row>
    <x:row r="38" ht="45" customHeight="1">
      <x:c r="A38" s="4" t="str">
        <x:v>Item type</x:v>
      </x:c>
      <x:c r="B38" s="4" t="str">
        <x:v>Tool</x:v>
      </x:c>
      <x:c r="C38" s="4" t="str">
        <x:v>What the object is, independent of material, culture and use.</x:v>
      </x:c>
    </x:row>
    <x:row r="39" ht="45" customHeight="1">
      <x:c r="A39" s="4" t="str">
        <x:v>Item type</x:v>
      </x:c>
      <x:c r="B39" s="4" t="str">
        <x:v>Traversal device</x:v>
      </x:c>
      <x:c r="C39" s="4" t="str">
        <x:v>What the object is, independent of material, culture and use.</x:v>
      </x:c>
    </x:row>
    <x:row r="40" ht="45" customHeight="1">
      <x:c r="A40" s="4" t="str">
        <x:v>Item type</x:v>
      </x:c>
      <x:c r="B40" s="4" t="str">
        <x:v>Trip hazard</x:v>
      </x:c>
      <x:c r="C40" s="4" t="str">
        <x:v>What the object is, independent of material, culture and use.</x:v>
      </x:c>
    </x:row>
    <x:row r="41" ht="45" customHeight="1">
      <x:c r="A41" s="4" t="str">
        <x:v>Item type</x:v>
      </x:c>
      <x:c r="B41" s="4" t="str">
        <x:v>Wearable</x:v>
      </x:c>
      <x:c r="C41" s="4" t="str">
        <x:v>What the object is, independent of material, culture and use.</x:v>
      </x:c>
    </x:row>
    <x:row r="42" ht="45" customHeight="1">
      <x:c r="A42" s="4" t="str">
        <x:v>Processing stage</x:v>
      </x:c>
      <x:c r="B42" s="4" t="str">
        <x:v>Ancient manufactured</x:v>
      </x:c>
      <x:c r="C42" s="4" t="str">
        <x:v>State of the listed item, not its next recipe. Stage unresolved means raw-versus-processed is undecided.</x:v>
      </x:c>
    </x:row>
    <x:row r="43" ht="45" customHeight="1">
      <x:c r="A43" s="4" t="str">
        <x:v>Processing stage</x:v>
      </x:c>
      <x:c r="B43" s="4" t="str">
        <x:v>Extracted material</x:v>
      </x:c>
      <x:c r="C43" s="4" t="str">
        <x:v>State of the listed item, not its next recipe. Stage unresolved means raw-versus-processed is undecided.</x:v>
      </x:c>
    </x:row>
    <x:row r="44" ht="45" customHeight="1">
      <x:c r="A44" s="4" t="str">
        <x:v>Processing stage</x:v>
      </x:c>
      <x:c r="B44" s="4" t="str">
        <x:v>Finished item</x:v>
      </x:c>
      <x:c r="C44" s="4" t="str">
        <x:v>State of the listed item, not its next recipe. Stage unresolved means raw-versus-processed is undecided.</x:v>
      </x:c>
    </x:row>
    <x:row r="45" ht="45" customHeight="1">
      <x:c r="A45" s="4" t="str">
        <x:v>Processing stage</x:v>
      </x:c>
      <x:c r="B45" s="4" t="str">
        <x:v>Processed intermediate</x:v>
      </x:c>
      <x:c r="C45" s="4" t="str">
        <x:v>State of the listed item, not its next recipe. Stage unresolved means raw-versus-processed is undecided.</x:v>
      </x:c>
    </x:row>
    <x:row r="46" ht="45" customHeight="1">
      <x:c r="A46" s="4" t="str">
        <x:v>Processing stage</x:v>
      </x:c>
      <x:c r="B46" s="4" t="str">
        <x:v>Raw</x:v>
      </x:c>
      <x:c r="C46" s="4" t="str">
        <x:v>State of the listed item, not its next recipe. Stage unresolved means raw-versus-processed is undecided.</x:v>
      </x:c>
    </x:row>
    <x:row r="47" ht="45" customHeight="1">
      <x:c r="A47" s="4" t="str">
        <x:v>Processing stage</x:v>
      </x:c>
      <x:c r="B47" s="4" t="str">
        <x:v>Recovered part</x:v>
      </x:c>
      <x:c r="C47" s="4" t="str">
        <x:v>State of the listed item, not its next recipe. Stage unresolved means raw-versus-processed is undecided.</x:v>
      </x:c>
    </x:row>
    <x:row r="48" ht="45" customHeight="1">
      <x:c r="A48" s="4" t="str">
        <x:v>Processing stage</x:v>
      </x:c>
      <x:c r="B48" s="4" t="str">
        <x:v>Unfired intermediate</x:v>
      </x:c>
      <x:c r="C48" s="4" t="str">
        <x:v>State of the listed item, not its next recipe. Stage unresolved means raw-versus-processed is undecided.</x:v>
      </x:c>
    </x:row>
    <x:row r="49" ht="45" customHeight="1">
      <x:c r="A49" s="4" t="str">
        <x:v>Processing stage</x:v>
      </x:c>
      <x:c r="B49" s="4" t="str">
        <x:v>Unresolved</x:v>
      </x:c>
      <x:c r="C49" s="4" t="str">
        <x:v>State of the listed item, not its next recipe. Stage unresolved means raw-versus-processed is undecided.</x:v>
      </x:c>
    </x:row>
    <x:row r="50" ht="45" customHeight="1">
      <x:c r="A50" s="4" t="str">
        <x:v>Processing stage</x:v>
      </x:c>
      <x:c r="B50" s="4" t="str">
        <x:v>Unworked metal</x:v>
      </x:c>
      <x:c r="C50" s="4" t="str">
        <x:v>State of the listed item, not its next recipe. Stage unresolved means raw-versus-processed is undecided.</x:v>
      </x:c>
    </x:row>
    <x:row r="51" ht="45" customHeight="1">
      <x:c r="A51" s="4" t="str">
        <x:v>Origin family</x:v>
      </x:c>
      <x:c r="B51" s="4" t="str">
        <x:v>Ancient technology</x:v>
      </x:c>
      <x:c r="C51" s="4" t="str">
        <x:v>Broad provenance. Manufactured / unresolved does not identify raw ingredients.</x:v>
      </x:c>
    </x:row>
    <x:row r="52" ht="45" customHeight="1">
      <x:c r="A52" s="4" t="str">
        <x:v>Origin family</x:v>
      </x:c>
      <x:c r="B52" s="4" t="str">
        <x:v>Atmospheric</x:v>
      </x:c>
      <x:c r="C52" s="4" t="str">
        <x:v>Broad provenance. Manufactured / unresolved does not identify raw ingredients.</x:v>
      </x:c>
    </x:row>
    <x:row r="53" ht="45" customHeight="1">
      <x:c r="A53" s="4" t="str">
        <x:v>Origin family</x:v>
      </x:c>
      <x:c r="B53" s="4" t="str">
        <x:v>Biological mixture</x:v>
      </x:c>
      <x:c r="C53" s="4" t="str">
        <x:v>Broad provenance. Manufactured / unresolved does not identify raw ingredients.</x:v>
      </x:c>
    </x:row>
    <x:row r="54" ht="45" customHeight="1">
      <x:c r="A54" s="4" t="str">
        <x:v>Origin family</x:v>
      </x:c>
      <x:c r="B54" s="4" t="str">
        <x:v>Fauna</x:v>
      </x:c>
      <x:c r="C54" s="4" t="str">
        <x:v>Broad provenance. Manufactured / unresolved does not identify raw ingredients.</x:v>
      </x:c>
    </x:row>
    <x:row r="55" ht="45" customHeight="1">
      <x:c r="A55" s="4" t="str">
        <x:v>Origin family</x:v>
      </x:c>
      <x:c r="B55" s="4" t="str">
        <x:v>Geological</x:v>
      </x:c>
      <x:c r="C55" s="4" t="str">
        <x:v>Broad provenance. Manufactured / unresolved does not identify raw ingredients.</x:v>
      </x:c>
    </x:row>
    <x:row r="56" ht="45" customHeight="1">
      <x:c r="A56" s="4" t="str">
        <x:v>Origin family</x:v>
      </x:c>
      <x:c r="B56" s="4" t="str">
        <x:v>Living culture</x:v>
      </x:c>
      <x:c r="C56" s="4" t="str">
        <x:v>Broad provenance. Manufactured / unresolved does not identify raw ingredients.</x:v>
      </x:c>
    </x:row>
    <x:row r="57" ht="45" customHeight="1">
      <x:c r="A57" s="4" t="str">
        <x:v>Origin family</x:v>
      </x:c>
      <x:c r="B57" s="4" t="str">
        <x:v>Manufactured / unresolved</x:v>
      </x:c>
      <x:c r="C57" s="4" t="str">
        <x:v>Broad provenance. Manufactured / unresolved does not identify raw ingredients.</x:v>
      </x:c>
    </x:row>
    <x:row r="58" ht="45" customHeight="1">
      <x:c r="A58" s="4" t="str">
        <x:v>Origin family</x:v>
      </x:c>
      <x:c r="B58" s="4" t="str">
        <x:v>Recovered machinery</x:v>
      </x:c>
      <x:c r="C58" s="4" t="str">
        <x:v>Broad provenance. Manufactured / unresolved does not identify raw ingredients.</x:v>
      </x:c>
    </x:row>
    <x:row r="59" ht="45" customHeight="1">
      <x:c r="A59" s="4" t="str">
        <x:v>Origin family</x:v>
      </x:c>
      <x:c r="B59" s="4" t="str">
        <x:v>Unresolved</x:v>
      </x:c>
      <x:c r="C59" s="4" t="str">
        <x:v>Broad provenance. Manufactured / unresolved does not identify raw ingredients.</x:v>
      </x:c>
    </x:row>
    <x:row r="60" ht="45" customHeight="1">
      <x:c r="A60" s="4" t="str">
        <x:v>Primary use</x:v>
      </x:c>
      <x:c r="B60" s="4" t="str">
        <x:v>Area denial</x:v>
      </x:c>
      <x:c r="C60" s="4" t="str">
        <x:v>Main catalog purpose. Item uses lists additional purposes as separate filterable rows.</x:v>
      </x:c>
    </x:row>
    <x:row r="61" ht="45" customHeight="1">
      <x:c r="A61" s="4" t="str">
        <x:v>Primary use</x:v>
      </x:c>
      <x:c r="B61" s="4" t="str">
        <x:v>Atmospheric support</x:v>
      </x:c>
      <x:c r="C61" s="4" t="str">
        <x:v>Main catalog purpose. Item uses lists additional purposes as separate filterable rows.</x:v>
      </x:c>
    </x:row>
    <x:row r="62" ht="45" customHeight="1">
      <x:c r="A62" s="4" t="str">
        <x:v>Primary use</x:v>
      </x:c>
      <x:c r="B62" s="4" t="str">
        <x:v>Binding and construction</x:v>
      </x:c>
      <x:c r="C62" s="4" t="str">
        <x:v>Main catalog purpose. Item uses lists additional purposes as separate filterable rows.</x:v>
      </x:c>
    </x:row>
    <x:row r="63" ht="45" customHeight="1">
      <x:c r="A63" s="4" t="str">
        <x:v>Primary use</x:v>
      </x:c>
      <x:c r="B63" s="4" t="str">
        <x:v>Camp rest</x:v>
      </x:c>
      <x:c r="C63" s="4" t="str">
        <x:v>Main catalog purpose. Item uses lists additional purposes as separate filterable rows.</x:v>
      </x:c>
    </x:row>
    <x:row r="64" ht="45" customHeight="1">
      <x:c r="A64" s="4" t="str">
        <x:v>Primary use</x:v>
      </x:c>
      <x:c r="B64" s="4" t="str">
        <x:v>Cargo organization</x:v>
      </x:c>
      <x:c r="C64" s="4" t="str">
        <x:v>Main catalog purpose. Item uses lists additional purposes as separate filterable rows.</x:v>
      </x:c>
    </x:row>
    <x:row r="65" ht="45" customHeight="1">
      <x:c r="A65" s="4" t="str">
        <x:v>Primary use</x:v>
      </x:c>
      <x:c r="B65" s="4" t="str">
        <x:v>Ceremony</x:v>
      </x:c>
      <x:c r="C65" s="4" t="str">
        <x:v>Main catalog purpose. Item uses lists additional purposes as separate filterable rows.</x:v>
      </x:c>
    </x:row>
    <x:row r="66" ht="45" customHeight="1">
      <x:c r="A66" s="4" t="str">
        <x:v>Primary use</x:v>
      </x:c>
      <x:c r="B66" s="4" t="str">
        <x:v>Chemical processing</x:v>
      </x:c>
      <x:c r="C66" s="4" t="str">
        <x:v>Main catalog purpose. Item uses lists additional purposes as separate filterable rows.</x:v>
      </x:c>
    </x:row>
    <x:row r="67" ht="45" customHeight="1">
      <x:c r="A67" s="4" t="str">
        <x:v>Primary use</x:v>
      </x:c>
      <x:c r="B67" s="4" t="str">
        <x:v>Civic identification</x:v>
      </x:c>
      <x:c r="C67" s="4" t="str">
        <x:v>Main catalog purpose. Item uses lists additional purposes as separate filterable rows.</x:v>
      </x:c>
    </x:row>
    <x:row r="68" ht="45" customHeight="1">
      <x:c r="A68" s="4" t="str">
        <x:v>Primary use</x:v>
      </x:c>
      <x:c r="B68" s="4" t="str">
        <x:v>Civic recognition</x:v>
      </x:c>
      <x:c r="C68" s="4" t="str">
        <x:v>Main catalog purpose. Item uses lists additional purposes as separate filterable rows.</x:v>
      </x:c>
    </x:row>
    <x:row r="69" ht="45" customHeight="1">
      <x:c r="A69" s="4" t="str">
        <x:v>Primary use</x:v>
      </x:c>
      <x:c r="B69" s="4" t="str">
        <x:v>Cleaning</x:v>
      </x:c>
      <x:c r="C69" s="4" t="str">
        <x:v>Main catalog purpose. Item uses lists additional purposes as separate filterable rows.</x:v>
      </x:c>
    </x:row>
    <x:row r="70" ht="45" customHeight="1">
      <x:c r="A70" s="4" t="str">
        <x:v>Primary use</x:v>
      </x:c>
      <x:c r="B70" s="4" t="str">
        <x:v>Clothing</x:v>
      </x:c>
      <x:c r="C70" s="4" t="str">
        <x:v>Main catalog purpose. Item uses lists additional purposes as separate filterable rows.</x:v>
      </x:c>
    </x:row>
    <x:row r="71" ht="45" customHeight="1">
      <x:c r="A71" s="4" t="str">
        <x:v>Primary use</x:v>
      </x:c>
      <x:c r="B71" s="4" t="str">
        <x:v>Clothing fabrication</x:v>
      </x:c>
      <x:c r="C71" s="4" t="str">
        <x:v>Main catalog purpose. Item uses lists additional purposes as separate filterable rows.</x:v>
      </x:c>
    </x:row>
    <x:row r="72" ht="45" customHeight="1">
      <x:c r="A72" s="4" t="str">
        <x:v>Primary use</x:v>
      </x:c>
      <x:c r="B72" s="4" t="str">
        <x:v>Cooking</x:v>
      </x:c>
      <x:c r="C72" s="4" t="str">
        <x:v>Main catalog purpose. Item uses lists additional purposes as separate filterable rows.</x:v>
      </x:c>
    </x:row>
    <x:row r="73" ht="45" customHeight="1">
      <x:c r="A73" s="4" t="str">
        <x:v>Primary use</x:v>
      </x:c>
      <x:c r="B73" s="4" t="str">
        <x:v>Culture support</x:v>
      </x:c>
      <x:c r="C73" s="4" t="str">
        <x:v>Main catalog purpose. Item uses lists additional purposes as separate filterable rows.</x:v>
      </x:c>
    </x:row>
    <x:row r="74" ht="45" customHeight="1">
      <x:c r="A74" s="4" t="str">
        <x:v>Primary use</x:v>
      </x:c>
      <x:c r="B74" s="4" t="str">
        <x:v>Decoration</x:v>
      </x:c>
      <x:c r="C74" s="4" t="str">
        <x:v>Main catalog purpose. Item uses lists additional purposes as separate filterable rows.</x:v>
      </x:c>
    </x:row>
    <x:row r="75" ht="45" customHeight="1">
      <x:c r="A75" s="4" t="str">
        <x:v>Primary use</x:v>
      </x:c>
      <x:c r="B75" s="4" t="str">
        <x:v>Devotion</x:v>
      </x:c>
      <x:c r="C75" s="4" t="str">
        <x:v>Main catalog purpose. Item uses lists additional purposes as separate filterable rows.</x:v>
      </x:c>
    </x:row>
    <x:row r="76" ht="45" customHeight="1">
      <x:c r="A76" s="4" t="str">
        <x:v>Primary use</x:v>
      </x:c>
      <x:c r="B76" s="4" t="str">
        <x:v>Dust exclusion</x:v>
      </x:c>
      <x:c r="C76" s="4" t="str">
        <x:v>Main catalog purpose. Item uses lists additional purposes as separate filterable rows.</x:v>
      </x:c>
    </x:row>
    <x:row r="77" ht="45" customHeight="1">
      <x:c r="A77" s="4" t="str">
        <x:v>Primary use</x:v>
      </x:c>
      <x:c r="B77" s="4" t="str">
        <x:v>Electrical conduction</x:v>
      </x:c>
      <x:c r="C77" s="4" t="str">
        <x:v>Main catalog purpose. Item uses lists additional purposes as separate filterable rows.</x:v>
      </x:c>
    </x:row>
    <x:row r="78" ht="45" customHeight="1">
      <x:c r="A78" s="4" t="str">
        <x:v>Primary use</x:v>
      </x:c>
      <x:c r="B78" s="4" t="str">
        <x:v>Electrical insulation</x:v>
      </x:c>
      <x:c r="C78" s="4" t="str">
        <x:v>Main catalog purpose. Item uses lists additional purposes as separate filterable rows.</x:v>
      </x:c>
    </x:row>
    <x:row r="79" ht="45" customHeight="1">
      <x:c r="A79" s="4" t="str">
        <x:v>Primary use</x:v>
      </x:c>
      <x:c r="B79" s="4" t="str">
        <x:v>Electrical work</x:v>
      </x:c>
      <x:c r="C79" s="4" t="str">
        <x:v>Main catalog purpose. Item uses lists additional purposes as separate filterable rows.</x:v>
      </x:c>
    </x:row>
    <x:row r="80" ht="45" customHeight="1">
      <x:c r="A80" s="4" t="str">
        <x:v>Primary use</x:v>
      </x:c>
      <x:c r="B80" s="4" t="str">
        <x:v>Energy processing</x:v>
      </x:c>
      <x:c r="C80" s="4" t="str">
        <x:v>Main catalog purpose. Item uses lists additional purposes as separate filterable rows.</x:v>
      </x:c>
    </x:row>
    <x:row r="81" ht="45" customHeight="1">
      <x:c r="A81" s="4" t="str">
        <x:v>Primary use</x:v>
      </x:c>
      <x:c r="B81" s="4" t="str">
        <x:v>Energy storage</x:v>
      </x:c>
      <x:c r="C81" s="4" t="str">
        <x:v>Main catalog purpose. Item uses lists additional purposes as separate filterable rows.</x:v>
      </x:c>
    </x:row>
    <x:row r="82" ht="45" customHeight="1">
      <x:c r="A82" s="4" t="str">
        <x:v>Primary use</x:v>
      </x:c>
      <x:c r="B82" s="4" t="str">
        <x:v>Equipment fabrication</x:v>
      </x:c>
      <x:c r="C82" s="4" t="str">
        <x:v>Main catalog purpose. Item uses lists additional purposes as separate filterable rows.</x:v>
      </x:c>
    </x:row>
    <x:row r="83" ht="45" customHeight="1">
      <x:c r="A83" s="4" t="str">
        <x:v>Primary use</x:v>
      </x:c>
      <x:c r="B83" s="4" t="str">
        <x:v>Equipment mounting</x:v>
      </x:c>
      <x:c r="C83" s="4" t="str">
        <x:v>Main catalog purpose. Item uses lists additional purposes as separate filterable rows.</x:v>
      </x:c>
    </x:row>
    <x:row r="84" ht="45" customHeight="1">
      <x:c r="A84" s="4" t="str">
        <x:v>Primary use</x:v>
      </x:c>
      <x:c r="B84" s="4" t="str">
        <x:v>Equipment repair</x:v>
      </x:c>
      <x:c r="C84" s="4" t="str">
        <x:v>Main catalog purpose. Item uses lists additional purposes as separate filterable rows.</x:v>
      </x:c>
    </x:row>
    <x:row r="85" ht="45" customHeight="1">
      <x:c r="A85" s="4" t="str">
        <x:v>Primary use</x:v>
      </x:c>
      <x:c r="B85" s="4" t="str">
        <x:v>Excavation</x:v>
      </x:c>
      <x:c r="C85" s="4" t="str">
        <x:v>Main catalog purpose. Item uses lists additional purposes as separate filterable rows.</x:v>
      </x:c>
    </x:row>
    <x:row r="86" ht="45" customHeight="1">
      <x:c r="A86" s="4" t="str">
        <x:v>Primary use</x:v>
      </x:c>
      <x:c r="B86" s="4" t="str">
        <x:v>Fabrication</x:v>
      </x:c>
      <x:c r="C86" s="4" t="str">
        <x:v>Main catalog purpose. Item uses lists additional purposes as separate filterable rows.</x:v>
      </x:c>
    </x:row>
    <x:row r="87" ht="45" customHeight="1">
      <x:c r="A87" s="4" t="str">
        <x:v>Primary use</x:v>
      </x:c>
      <x:c r="B87" s="4" t="str">
        <x:v>Fashion</x:v>
      </x:c>
      <x:c r="C87" s="4" t="str">
        <x:v>Main catalog purpose. Item uses lists additional purposes as separate filterable rows.</x:v>
      </x:c>
    </x:row>
    <x:row r="88" ht="45" customHeight="1">
      <x:c r="A88" s="4" t="str">
        <x:v>Primary use</x:v>
      </x:c>
      <x:c r="B88" s="4" t="str">
        <x:v>Fauna interaction</x:v>
      </x:c>
      <x:c r="C88" s="4" t="str">
        <x:v>Main catalog purpose. Item uses lists additional purposes as separate filterable rows.</x:v>
      </x:c>
    </x:row>
    <x:row r="89" ht="45" customHeight="1">
      <x:c r="A89" s="4" t="str">
        <x:v>Primary use</x:v>
      </x:c>
      <x:c r="B89" s="4" t="str">
        <x:v>Fiber processing</x:v>
      </x:c>
      <x:c r="C89" s="4" t="str">
        <x:v>Main catalog purpose. Item uses lists additional purposes as separate filterable rows.</x:v>
      </x:c>
    </x:row>
    <x:row r="90" ht="45" customHeight="1">
      <x:c r="A90" s="4" t="str">
        <x:v>Primary use</x:v>
      </x:c>
      <x:c r="B90" s="4" t="str">
        <x:v>Fire management</x:v>
      </x:c>
      <x:c r="C90" s="4" t="str">
        <x:v>Main catalog purpose. Item uses lists additional purposes as separate filterable rows.</x:v>
      </x:c>
    </x:row>
    <x:row r="91" ht="45" customHeight="1">
      <x:c r="A91" s="4" t="str">
        <x:v>Primary use</x:v>
      </x:c>
      <x:c r="B91" s="4" t="str">
        <x:v>Food preparation</x:v>
      </x:c>
      <x:c r="C91" s="4" t="str">
        <x:v>Main catalog purpose. Item uses lists additional purposes as separate filterable rows.</x:v>
      </x:c>
    </x:row>
    <x:row r="92" ht="45" customHeight="1">
      <x:c r="A92" s="4" t="str">
        <x:v>Primary use</x:v>
      </x:c>
      <x:c r="B92" s="4" t="str">
        <x:v>Food service</x:v>
      </x:c>
      <x:c r="C92" s="4" t="str">
        <x:v>Main catalog purpose. Item uses lists additional purposes as separate filterable rows.</x:v>
      </x:c>
    </x:row>
    <x:row r="93" ht="45" customHeight="1">
      <x:c r="A93" s="4" t="str">
        <x:v>Primary use</x:v>
      </x:c>
      <x:c r="B93" s="4" t="str">
        <x:v>Fuel</x:v>
      </x:c>
      <x:c r="C93" s="4" t="str">
        <x:v>Main catalog purpose. Item uses lists additional purposes as separate filterable rows.</x:v>
      </x:c>
    </x:row>
    <x:row r="94" ht="45" customHeight="1">
      <x:c r="A94" s="4" t="str">
        <x:v>Primary use</x:v>
      </x:c>
      <x:c r="B94" s="4" t="str">
        <x:v>Glass and ceramics</x:v>
      </x:c>
      <x:c r="C94" s="4" t="str">
        <x:v>Main catalog purpose. Item uses lists additional purposes as separate filterable rows.</x:v>
      </x:c>
    </x:row>
    <x:row r="95" ht="45" customHeight="1">
      <x:c r="A95" s="4" t="str">
        <x:v>Primary use</x:v>
      </x:c>
      <x:c r="B95" s="4" t="str">
        <x:v>Grooming</x:v>
      </x:c>
      <x:c r="C95" s="4" t="str">
        <x:v>Main catalog purpose. Item uses lists additional purposes as separate filterable rows.</x:v>
      </x:c>
    </x:row>
    <x:row r="96" ht="45" customHeight="1">
      <x:c r="A96" s="4" t="str">
        <x:v>Primary use</x:v>
      </x:c>
      <x:c r="B96" s="4" t="str">
        <x:v>Hydration</x:v>
      </x:c>
      <x:c r="C96" s="4" t="str">
        <x:v>Main catalog purpose. Item uses lists additional purposes as separate filterable rows.</x:v>
      </x:c>
    </x:row>
    <x:row r="97" ht="45" customHeight="1">
      <x:c r="A97" s="4" t="str">
        <x:v>Primary use</x:v>
      </x:c>
      <x:c r="B97" s="4" t="str">
        <x:v>Ignition</x:v>
      </x:c>
      <x:c r="C97" s="4" t="str">
        <x:v>Main catalog purpose. Item uses lists additional purposes as separate filterable rows.</x:v>
      </x:c>
    </x:row>
    <x:row r="98" ht="45" customHeight="1">
      <x:c r="A98" s="4" t="str">
        <x:v>Primary use</x:v>
      </x:c>
      <x:c r="B98" s="4" t="str">
        <x:v>Illumination</x:v>
      </x:c>
      <x:c r="C98" s="4" t="str">
        <x:v>Main catalog purpose. Item uses lists additional purposes as separate filterable rows.</x:v>
      </x:c>
    </x:row>
    <x:row r="99" ht="45" customHeight="1">
      <x:c r="A99" s="4" t="str">
        <x:v>Primary use</x:v>
      </x:c>
      <x:c r="B99" s="4" t="str">
        <x:v>Injury treatment</x:v>
      </x:c>
      <x:c r="C99" s="4" t="str">
        <x:v>Main catalog purpose. Item uses lists additional purposes as separate filterable rows.</x:v>
      </x:c>
    </x:row>
    <x:row r="100" ht="45" customHeight="1">
      <x:c r="A100" s="4" t="str">
        <x:v>Primary use</x:v>
      </x:c>
      <x:c r="B100" s="4" t="str">
        <x:v>Inspection</x:v>
      </x:c>
      <x:c r="C100" s="4" t="str">
        <x:v>Main catalog purpose. Item uses lists additional purposes as separate filterable rows.</x:v>
      </x:c>
    </x:row>
    <x:row r="101" ht="45" customHeight="1">
      <x:c r="A101" s="4" t="str">
        <x:v>Primary use</x:v>
      </x:c>
      <x:c r="B101" s="4" t="str">
        <x:v>Keepsake storage</x:v>
      </x:c>
      <x:c r="C101" s="4" t="str">
        <x:v>Main catalog purpose. Item uses lists additional purposes as separate filterable rows.</x:v>
      </x:c>
    </x:row>
    <x:row r="102" ht="45" customHeight="1">
      <x:c r="A102" s="4" t="str">
        <x:v>Primary use</x:v>
      </x:c>
      <x:c r="B102" s="4" t="str">
        <x:v>Liquid and bulk containment</x:v>
      </x:c>
      <x:c r="C102" s="4" t="str">
        <x:v>Main catalog purpose. Item uses lists additional purposes as separate filterable rows.</x:v>
      </x:c>
    </x:row>
    <x:row r="103" ht="45" customHeight="1">
      <x:c r="A103" s="4" t="str">
        <x:v>Primary use</x:v>
      </x:c>
      <x:c r="B103" s="4" t="str">
        <x:v>Lubrication</x:v>
      </x:c>
      <x:c r="C103" s="4" t="str">
        <x:v>Main catalog purpose. Item uses lists additional purposes as separate filterable rows.</x:v>
      </x:c>
    </x:row>
    <x:row r="104" ht="45" customHeight="1">
      <x:c r="A104" s="4" t="str">
        <x:v>Primary use</x:v>
      </x:c>
      <x:c r="B104" s="4" t="str">
        <x:v>Machinery drive</x:v>
      </x:c>
      <x:c r="C104" s="4" t="str">
        <x:v>Main catalog purpose. Item uses lists additional purposes as separate filterable rows.</x:v>
      </x:c>
    </x:row>
    <x:row r="105" ht="45" customHeight="1">
      <x:c r="A105" s="4" t="str">
        <x:v>Primary use</x:v>
      </x:c>
      <x:c r="B105" s="4" t="str">
        <x:v>Machinery repair</x:v>
      </x:c>
      <x:c r="C105" s="4" t="str">
        <x:v>Main catalog purpose. Item uses lists additional purposes as separate filterable rows.</x:v>
      </x:c>
    </x:row>
    <x:row r="106" ht="45" customHeight="1">
      <x:c r="A106" s="4" t="str">
        <x:v>Primary use</x:v>
      </x:c>
      <x:c r="B106" s="4" t="str">
        <x:v>Magnetic tools</x:v>
      </x:c>
      <x:c r="C106" s="4" t="str">
        <x:v>Main catalog purpose. Item uses lists additional purposes as separate filterable rows.</x:v>
      </x:c>
    </x:row>
    <x:row r="107" ht="45" customHeight="1">
      <x:c r="A107" s="4" t="str">
        <x:v>Primary use</x:v>
      </x:c>
      <x:c r="B107" s="4" t="str">
        <x:v>Material exclusion</x:v>
      </x:c>
      <x:c r="C107" s="4" t="str">
        <x:v>Main catalog purpose. Item uses lists additional purposes as separate filterable rows.</x:v>
      </x:c>
    </x:row>
    <x:row r="108" ht="45" customHeight="1">
      <x:c r="A108" s="4" t="str">
        <x:v>Primary use</x:v>
      </x:c>
      <x:c r="B108" s="4" t="str">
        <x:v>Material transfer</x:v>
      </x:c>
      <x:c r="C108" s="4" t="str">
        <x:v>Main catalog purpose. Item uses lists additional purposes as separate filterable rows.</x:v>
      </x:c>
    </x:row>
    <x:row r="109" ht="45" customHeight="1">
      <x:c r="A109" s="4" t="str">
        <x:v>Primary use</x:v>
      </x:c>
      <x:c r="B109" s="4" t="str">
        <x:v>Metal refining</x:v>
      </x:c>
      <x:c r="C109" s="4" t="str">
        <x:v>Main catalog purpose. Item uses lists additional purposes as separate filterable rows.</x:v>
      </x:c>
    </x:row>
    <x:row r="110" ht="45" customHeight="1">
      <x:c r="A110" s="4" t="str">
        <x:v>Primary use</x:v>
      </x:c>
      <x:c r="B110" s="4" t="str">
        <x:v>Music</x:v>
      </x:c>
      <x:c r="C110" s="4" t="str">
        <x:v>Main catalog purpose. Item uses lists additional purposes as separate filterable rows.</x:v>
      </x:c>
    </x:row>
    <x:row r="111" ht="45" customHeight="1">
      <x:c r="A111" s="4" t="str">
        <x:v>Primary use</x:v>
      </x:c>
      <x:c r="B111" s="4" t="str">
        <x:v>Nutrition</x:v>
      </x:c>
      <x:c r="C111" s="4" t="str">
        <x:v>Main catalog purpose. Item uses lists additional purposes as separate filterable rows.</x:v>
      </x:c>
    </x:row>
    <x:row r="112" ht="45" customHeight="1">
      <x:c r="A112" s="4" t="str">
        <x:v>Primary use</x:v>
      </x:c>
      <x:c r="B112" s="4" t="str">
        <x:v>Paper making</x:v>
      </x:c>
      <x:c r="C112" s="4" t="str">
        <x:v>Main catalog purpose. Item uses lists additional purposes as separate filterable rows.</x:v>
      </x:c>
    </x:row>
    <x:row r="113" ht="45" customHeight="1">
      <x:c r="A113" s="4" t="str">
        <x:v>Primary use</x:v>
      </x:c>
      <x:c r="B113" s="4" t="str">
        <x:v>Protection</x:v>
      </x:c>
      <x:c r="C113" s="4" t="str">
        <x:v>Main catalog purpose. Item uses lists additional purposes as separate filterable rows.</x:v>
      </x:c>
    </x:row>
    <x:row r="114" ht="45" customHeight="1">
      <x:c r="A114" s="4" t="str">
        <x:v>Primary use</x:v>
      </x:c>
      <x:c r="B114" s="4" t="str">
        <x:v>Protective fabrication</x:v>
      </x:c>
      <x:c r="C114" s="4" t="str">
        <x:v>Main catalog purpose. Item uses lists additional purposes as separate filterable rows.</x:v>
      </x:c>
    </x:row>
    <x:row r="115" ht="45" customHeight="1">
      <x:c r="A115" s="4" t="str">
        <x:v>Primary use</x:v>
      </x:c>
      <x:c r="B115" s="4" t="str">
        <x:v>Provenance</x:v>
      </x:c>
      <x:c r="C115" s="4" t="str">
        <x:v>Main catalog purpose. Item uses lists additional purposes as separate filterable rows.</x:v>
      </x:c>
    </x:row>
    <x:row r="116" ht="45" customHeight="1">
      <x:c r="A116" s="4" t="str">
        <x:v>Primary use</x:v>
      </x:c>
      <x:c r="B116" s="4" t="str">
        <x:v>Public communication</x:v>
      </x:c>
      <x:c r="C116" s="4" t="str">
        <x:v>Main catalog purpose. Item uses lists additional purposes as separate filterable rows.</x:v>
      </x:c>
    </x:row>
    <x:row r="117" ht="45" customHeight="1">
      <x:c r="A117" s="4" t="str">
        <x:v>Primary use</x:v>
      </x:c>
      <x:c r="B117" s="4" t="str">
        <x:v>Remembrance</x:v>
      </x:c>
      <x:c r="C117" s="4" t="str">
        <x:v>Main catalog purpose. Item uses lists additional purposes as separate filterable rows.</x:v>
      </x:c>
    </x:row>
    <x:row r="118" ht="45" customHeight="1">
      <x:c r="A118" s="4" t="str">
        <x:v>Primary use</x:v>
      </x:c>
      <x:c r="B118" s="4" t="str">
        <x:v>Resource collection</x:v>
      </x:c>
      <x:c r="C118" s="4" t="str">
        <x:v>Main catalog purpose. Item uses lists additional purposes as separate filterable rows.</x:v>
      </x:c>
    </x:row>
    <x:row r="119" ht="45" customHeight="1">
      <x:c r="A119" s="4" t="str">
        <x:v>Primary use</x:v>
      </x:c>
      <x:c r="B119" s="4" t="str">
        <x:v>Sealing</x:v>
      </x:c>
      <x:c r="C119" s="4" t="str">
        <x:v>Main catalog purpose. Item uses lists additional purposes as separate filterable rows.</x:v>
      </x:c>
    </x:row>
    <x:row r="120" ht="45" customHeight="1">
      <x:c r="A120" s="4" t="str">
        <x:v>Primary use</x:v>
      </x:c>
      <x:c r="B120" s="4" t="str">
        <x:v>Specialist samples</x:v>
      </x:c>
      <x:c r="C120" s="4" t="str">
        <x:v>Main catalog purpose. Item uses lists additional purposes as separate filterable rows.</x:v>
      </x:c>
    </x:row>
    <x:row r="121" ht="45" customHeight="1">
      <x:c r="A121" s="4" t="str">
        <x:v>Primary use</x:v>
      </x:c>
      <x:c r="B121" s="4" t="str">
        <x:v>Static management</x:v>
      </x:c>
      <x:c r="C121" s="4" t="str">
        <x:v>Main catalog purpose. Item uses lists additional purposes as separate filterable rows.</x:v>
      </x:c>
    </x:row>
    <x:row r="122" ht="45" customHeight="1">
      <x:c r="A122" s="4" t="str">
        <x:v>Primary use</x:v>
      </x:c>
      <x:c r="B122" s="4" t="str">
        <x:v>Sun shading</x:v>
      </x:c>
      <x:c r="C122" s="4" t="str">
        <x:v>Main catalog purpose. Item uses lists additional purposes as separate filterable rows.</x:v>
      </x:c>
    </x:row>
    <x:row r="123" ht="45" customHeight="1">
      <x:c r="A123" s="4" t="str">
        <x:v>Primary use</x:v>
      </x:c>
      <x:c r="B123" s="4" t="str">
        <x:v>Surface finishing</x:v>
      </x:c>
      <x:c r="C123" s="4" t="str">
        <x:v>Main catalog purpose. Item uses lists additional purposes as separate filterable rows.</x:v>
      </x:c>
    </x:row>
    <x:row r="124" ht="45" customHeight="1">
      <x:c r="A124" s="4" t="str">
        <x:v>Primary use</x:v>
      </x:c>
      <x:c r="B124" s="4" t="str">
        <x:v>Survival provision</x:v>
      </x:c>
      <x:c r="C124" s="4" t="str">
        <x:v>Main catalog purpose. Item uses lists additional purposes as separate filterable rows.</x:v>
      </x:c>
    </x:row>
    <x:row r="125" ht="45" customHeight="1">
      <x:c r="A125" s="4" t="str">
        <x:v>Primary use</x:v>
      </x:c>
      <x:c r="B125" s="4" t="str">
        <x:v>Textile processing</x:v>
      </x:c>
      <x:c r="C125" s="4" t="str">
        <x:v>Main catalog purpose. Item uses lists additional purposes as separate filterable rows.</x:v>
      </x:c>
    </x:row>
    <x:row r="126" ht="45" customHeight="1">
      <x:c r="A126" s="4" t="str">
        <x:v>Primary use</x:v>
      </x:c>
      <x:c r="B126" s="4" t="str">
        <x:v>Tool fabrication</x:v>
      </x:c>
      <x:c r="C126" s="4" t="str">
        <x:v>Main catalog purpose. Item uses lists additional purposes as separate filterable rows.</x:v>
      </x:c>
    </x:row>
    <x:row r="127" ht="45" customHeight="1">
      <x:c r="A127" s="4" t="str">
        <x:v>Primary use</x:v>
      </x:c>
      <x:c r="B127" s="4" t="str">
        <x:v>Trade</x:v>
      </x:c>
      <x:c r="C127" s="4" t="str">
        <x:v>Main catalog purpose. Item uses lists additional purposes as separate filterable rows.</x:v>
      </x:c>
    </x:row>
    <x:row r="128" ht="45" customHeight="1">
      <x:c r="A128" s="4" t="str">
        <x:v>Primary use</x:v>
      </x:c>
      <x:c r="B128" s="4" t="str">
        <x:v>Traversal</x:v>
      </x:c>
      <x:c r="C128" s="4" t="str">
        <x:v>Main catalog purpose. Item uses lists additional purposes as separate filterable rows.</x:v>
      </x:c>
    </x:row>
    <x:row r="129" ht="45" customHeight="1">
      <x:c r="A129" s="4" t="str">
        <x:v>Primary use</x:v>
      </x:c>
      <x:c r="B129" s="4" t="str">
        <x:v>Use unresolved</x:v>
      </x:c>
      <x:c r="C129" s="4" t="str">
        <x:v>Main catalog purpose. Item uses lists additional purposes as separate filterable rows.</x:v>
      </x:c>
    </x:row>
    <x:row r="130" ht="45" customHeight="1">
      <x:c r="A130" s="4" t="str">
        <x:v>Primary use</x:v>
      </x:c>
      <x:c r="B130" s="4" t="str">
        <x:v>Vision</x:v>
      </x:c>
      <x:c r="C130" s="4" t="str">
        <x:v>Main catalog purpose. Item uses lists additional purposes as separate filterable rows.</x:v>
      </x:c>
    </x:row>
    <x:row r="131" ht="45" customHeight="1">
      <x:c r="A131" s="4" t="str">
        <x:v>Primary use</x:v>
      </x:c>
      <x:c r="B131" s="4" t="str">
        <x:v>Wind power</x:v>
      </x:c>
      <x:c r="C131" s="4" t="str">
        <x:v>Main catalog purpose. Item uses lists additional purposes as separate filterable rows.</x:v>
      </x:c>
    </x:row>
    <x:row r="132" ht="45" customHeight="1">
      <x:c r="A132" s="4" t="str">
        <x:v>Primary use</x:v>
      </x:c>
      <x:c r="B132" s="4" t="str">
        <x:v>Wind propulsion</x:v>
      </x:c>
      <x:c r="C132" s="4" t="str">
        <x:v>Main catalog purpose. Item uses lists additional purposes as separate filterable rows.</x:v>
      </x:c>
    </x:row>
    <x:row r="133" ht="45" customHeight="1">
      <x:c r="A133" s="4" t="str">
        <x:v>Primary use</x:v>
      </x:c>
      <x:c r="B133" s="4" t="str">
        <x:v>Work holding</x:v>
      </x:c>
      <x:c r="C133" s="4" t="str">
        <x:v>Main catalog purpose. Item uses lists additional purposes as separate filterable rows.</x:v>
      </x:c>
    </x:row>
    <x:row r="134" ht="45" customHeight="1">
      <x:c r="A134" s="4" t="str">
        <x:v>Primary use</x:v>
      </x:c>
      <x:c r="B134" s="4" t="str">
        <x:v>Writing and records</x:v>
      </x:c>
      <x:c r="C134" s="4" t="str">
        <x:v>Main catalog purpose. Item uses lists additional purposes as separate filterable rows.</x:v>
      </x:c>
    </x:row>
    <x:row r="135" ht="45" customHeight="1">
      <x:c r="A135" s="4" t="str">
        <x:v>Material family</x:v>
      </x:c>
      <x:c r="B135" s="4" t="str">
        <x:v>Ancient composite</x:v>
      </x:c>
      <x:c r="C135" s="4" t="str">
        <x:v>Broad descriptive candidate. Mixed, alternative and unresolved values preserve uncertainty.</x:v>
      </x:c>
    </x:row>
    <x:row r="136" ht="45" customHeight="1">
      <x:c r="A136" s="4" t="str">
        <x:v>Material family</x:v>
      </x:c>
      <x:c r="B136" s="4" t="str">
        <x:v>Biological and mineral mixture</x:v>
      </x:c>
      <x:c r="C136" s="4" t="str">
        <x:v>Broad descriptive candidate. Mixed, alternative and unresolved values preserve uncertainty.</x:v>
      </x:c>
    </x:row>
    <x:row r="137" ht="45" customHeight="1">
      <x:c r="A137" s="4" t="str">
        <x:v>Material family</x:v>
      </x:c>
      <x:c r="B137" s="4" t="str">
        <x:v>Biological chemical</x:v>
      </x:c>
      <x:c r="C137" s="4" t="str">
        <x:v>Broad descriptive candidate. Mixed, alternative and unresolved values preserve uncertainty.</x:v>
      </x:c>
    </x:row>
    <x:row r="138" ht="45" customHeight="1">
      <x:c r="A138" s="4" t="str">
        <x:v>Material family</x:v>
      </x:c>
      <x:c r="B138" s="4" t="str">
        <x:v>Carbonaceous material</x:v>
      </x:c>
      <x:c r="C138" s="4" t="str">
        <x:v>Broad descriptive candidate. Mixed, alternative and unresolved values preserve uncertainty.</x:v>
      </x:c>
    </x:row>
    <x:row r="139" ht="45" customHeight="1">
      <x:c r="A139" s="4" t="str">
        <x:v>Material family</x:v>
      </x:c>
      <x:c r="B139" s="4" t="str">
        <x:v>Ceramic</x:v>
      </x:c>
      <x:c r="C139" s="4" t="str">
        <x:v>Broad descriptive candidate. Mixed, alternative and unresolved values preserve uncertainty.</x:v>
      </x:c>
    </x:row>
    <x:row r="140" ht="45" customHeight="1">
      <x:c r="A140" s="4" t="str">
        <x:v>Material family</x:v>
      </x:c>
      <x:c r="B140" s="4" t="str">
        <x:v>Ceramic and metal</x:v>
      </x:c>
      <x:c r="C140" s="4" t="str">
        <x:v>Broad descriptive candidate. Mixed, alternative and unresolved values preserve uncertainty.</x:v>
      </x:c>
    </x:row>
    <x:row r="141" ht="45" customHeight="1">
      <x:c r="A141" s="4" t="str">
        <x:v>Material family</x:v>
      </x:c>
      <x:c r="B141" s="4" t="str">
        <x:v>Ceramic feed mixture</x:v>
      </x:c>
      <x:c r="C141" s="4" t="str">
        <x:v>Broad descriptive candidate. Mixed, alternative and unresolved values preserve uncertainty.</x:v>
      </x:c>
    </x:row>
    <x:row r="142" ht="45" customHeight="1">
      <x:c r="A142" s="4" t="str">
        <x:v>Material family</x:v>
      </x:c>
      <x:c r="B142" s="4" t="str">
        <x:v>Faunal fiber</x:v>
      </x:c>
      <x:c r="C142" s="4" t="str">
        <x:v>Broad descriptive candidate. Mixed, alternative and unresolved values preserve uncertainty.</x:v>
      </x:c>
    </x:row>
    <x:row r="143" ht="45" customHeight="1">
      <x:c r="A143" s="4" t="str">
        <x:v>Material family</x:v>
      </x:c>
      <x:c r="B143" s="4" t="str">
        <x:v>Faunal fiber and shell</x:v>
      </x:c>
      <x:c r="C143" s="4" t="str">
        <x:v>Broad descriptive candidate. Mixed, alternative and unresolved values preserve uncertainty.</x:v>
      </x:c>
    </x:row>
    <x:row r="144" ht="45" customHeight="1">
      <x:c r="A144" s="4" t="str">
        <x:v>Material family</x:v>
      </x:c>
      <x:c r="B144" s="4" t="str">
        <x:v>Faunal membrane</x:v>
      </x:c>
      <x:c r="C144" s="4" t="str">
        <x:v>Broad descriptive candidate. Mixed, alternative and unresolved values preserve uncertainty.</x:v>
      </x:c>
    </x:row>
    <x:row r="145" ht="45" customHeight="1">
      <x:c r="A145" s="4" t="str">
        <x:v>Material family</x:v>
      </x:c>
      <x:c r="B145" s="4" t="str">
        <x:v>Faunal tissue</x:v>
      </x:c>
      <x:c r="C145" s="4" t="str">
        <x:v>Broad descriptive candidate. Mixed, alternative and unresolved values preserve uncertainty.</x:v>
      </x:c>
    </x:row>
    <x:row r="146" ht="45" customHeight="1">
      <x:c r="A146" s="4" t="str">
        <x:v>Material family</x:v>
      </x:c>
      <x:c r="B146" s="4" t="str">
        <x:v>Fur</x:v>
      </x:c>
      <x:c r="C146" s="4" t="str">
        <x:v>Broad descriptive candidate. Mixed, alternative and unresolved values preserve uncertainty.</x:v>
      </x:c>
    </x:row>
    <x:row r="147" ht="45" customHeight="1">
      <x:c r="A147" s="4" t="str">
        <x:v>Material family</x:v>
      </x:c>
      <x:c r="B147" s="4" t="str">
        <x:v>Gemstone</x:v>
      </x:c>
      <x:c r="C147" s="4" t="str">
        <x:v>Broad descriptive candidate. Mixed, alternative and unresolved values preserve uncertainty.</x:v>
      </x:c>
    </x:row>
    <x:row r="148" ht="45" customHeight="1">
      <x:c r="A148" s="4" t="str">
        <x:v>Material family</x:v>
      </x:c>
      <x:c r="B148" s="4" t="str">
        <x:v>Glass</x:v>
      </x:c>
      <x:c r="C148" s="4" t="str">
        <x:v>Broad descriptive candidate. Mixed, alternative and unresolved values preserve uncertainty.</x:v>
      </x:c>
    </x:row>
    <x:row r="149" ht="45" customHeight="1">
      <x:c r="A149" s="4" t="str">
        <x:v>Material family</x:v>
      </x:c>
      <x:c r="B149" s="4" t="str">
        <x:v>Glass and metal</x:v>
      </x:c>
      <x:c r="C149" s="4" t="str">
        <x:v>Broad descriptive candidate. Mixed, alternative and unresolved values preserve uncertainty.</x:v>
      </x:c>
    </x:row>
    <x:row r="150" ht="45" customHeight="1">
      <x:c r="A150" s="4" t="str">
        <x:v>Material family</x:v>
      </x:c>
      <x:c r="B150" s="4" t="str">
        <x:v>Glass and shell</x:v>
      </x:c>
      <x:c r="C150" s="4" t="str">
        <x:v>Broad descriptive candidate. Mixed, alternative and unresolved values preserve uncertainty.</x:v>
      </x:c>
    </x:row>
    <x:row r="151" ht="45" customHeight="1">
      <x:c r="A151" s="4" t="str">
        <x:v>Material family</x:v>
      </x:c>
      <x:c r="B151" s="4" t="str">
        <x:v>Glass or ceramic</x:v>
      </x:c>
      <x:c r="C151" s="4" t="str">
        <x:v>Broad descriptive candidate. Mixed, alternative and unresolved values preserve uncertainty.</x:v>
      </x:c>
    </x:row>
    <x:row r="152" ht="45" customHeight="1">
      <x:c r="A152" s="4" t="str">
        <x:v>Material family</x:v>
      </x:c>
      <x:c r="B152" s="4" t="str">
        <x:v>Glass with unresolved casing</x:v>
      </x:c>
      <x:c r="C152" s="4" t="str">
        <x:v>Broad descriptive candidate. Mixed, alternative and unresolved values preserve uncertainty.</x:v>
      </x:c>
    </x:row>
    <x:row r="153" ht="45" customHeight="1">
      <x:c r="A153" s="4" t="str">
        <x:v>Material family</x:v>
      </x:c>
      <x:c r="B153" s="4" t="str">
        <x:v>Hide</x:v>
      </x:c>
      <x:c r="C153" s="4" t="str">
        <x:v>Broad descriptive candidate. Mixed, alternative and unresolved values preserve uncertainty.</x:v>
      </x:c>
    </x:row>
    <x:row r="154" ht="45" customHeight="1">
      <x:c r="A154" s="4" t="str">
        <x:v>Material family</x:v>
      </x:c>
      <x:c r="B154" s="4" t="str">
        <x:v>Husk fiber</x:v>
      </x:c>
      <x:c r="C154" s="4" t="str">
        <x:v>Broad descriptive candidate. Mixed, alternative and unresolved values preserve uncertainty.</x:v>
      </x:c>
    </x:row>
    <x:row r="155" ht="45" customHeight="1">
      <x:c r="A155" s="4" t="str">
        <x:v>Material family</x:v>
      </x:c>
      <x:c r="B155" s="4" t="str">
        <x:v>Husk fiber and shell</x:v>
      </x:c>
      <x:c r="C155" s="4" t="str">
        <x:v>Broad descriptive candidate. Mixed, alternative and unresolved values preserve uncertainty.</x:v>
      </x:c>
    </x:row>
    <x:row r="156" ht="45" customHeight="1">
      <x:c r="A156" s="4" t="str">
        <x:v>Material family</x:v>
      </x:c>
      <x:c r="B156" s="4" t="str">
        <x:v>Metal</x:v>
      </x:c>
      <x:c r="C156" s="4" t="str">
        <x:v>Broad descriptive candidate. Mixed, alternative and unresolved values preserve uncertainty.</x:v>
      </x:c>
    </x:row>
    <x:row r="157" ht="45" customHeight="1">
      <x:c r="A157" s="4" t="str">
        <x:v>Material family</x:v>
      </x:c>
      <x:c r="B157" s="4" t="str">
        <x:v>Metal and shell</x:v>
      </x:c>
      <x:c r="C157" s="4" t="str">
        <x:v>Broad descriptive candidate. Mixed, alternative and unresolved values preserve uncertainty.</x:v>
      </x:c>
    </x:row>
    <x:row r="158" ht="45" customHeight="1">
      <x:c r="A158" s="4" t="str">
        <x:v>Material family</x:v>
      </x:c>
      <x:c r="B158" s="4" t="str">
        <x:v>Metal or shell</x:v>
      </x:c>
      <x:c r="C158" s="4" t="str">
        <x:v>Broad descriptive candidate. Mixed, alternative and unresolved values preserve uncertainty.</x:v>
      </x:c>
    </x:row>
    <x:row r="159" ht="45" customHeight="1">
      <x:c r="A159" s="4" t="str">
        <x:v>Material family</x:v>
      </x:c>
      <x:c r="B159" s="4" t="str">
        <x:v>Mineral</x:v>
      </x:c>
      <x:c r="C159" s="4" t="str">
        <x:v>Broad descriptive candidate. Mixed, alternative and unresolved values preserve uncertainty.</x:v>
      </x:c>
    </x:row>
    <x:row r="160" ht="45" customHeight="1">
      <x:c r="A160" s="4" t="str">
        <x:v>Material family</x:v>
      </x:c>
      <x:c r="B160" s="4" t="str">
        <x:v>Mineral or shell</x:v>
      </x:c>
      <x:c r="C160" s="4" t="str">
        <x:v>Broad descriptive candidate. Mixed, alternative and unresolved values preserve uncertainty.</x:v>
      </x:c>
    </x:row>
    <x:row r="161" ht="45" customHeight="1">
      <x:c r="A161" s="4" t="str">
        <x:v>Material family</x:v>
      </x:c>
      <x:c r="B161" s="4" t="str">
        <x:v>Mixed / unresolved</x:v>
      </x:c>
      <x:c r="C161" s="4" t="str">
        <x:v>Broad descriptive candidate. Mixed, alternative and unresolved values preserve uncertainty.</x:v>
      </x:c>
    </x:row>
    <x:row r="162" ht="45" customHeight="1">
      <x:c r="A162" s="4" t="str">
        <x:v>Material family</x:v>
      </x:c>
      <x:c r="B162" s="4" t="str">
        <x:v>Phagia and edible fauna</x:v>
      </x:c>
      <x:c r="C162" s="4" t="str">
        <x:v>Broad descriptive candidate. Mixed, alternative and unresolved values preserve uncertainty.</x:v>
      </x:c>
    </x:row>
    <x:row r="163" ht="45" customHeight="1">
      <x:c r="A163" s="4" t="str">
        <x:v>Material family</x:v>
      </x:c>
      <x:c r="B163" s="4" t="str">
        <x:v>Phagia preparation</x:v>
      </x:c>
      <x:c r="C163" s="4" t="str">
        <x:v>Broad descriptive candidate. Mixed, alternative and unresolved values preserve uncertainty.</x:v>
      </x:c>
    </x:row>
    <x:row r="164" ht="45" customHeight="1">
      <x:c r="A164" s="4" t="str">
        <x:v>Material family</x:v>
      </x:c>
      <x:c r="B164" s="4" t="str">
        <x:v>Shell / chitin</x:v>
      </x:c>
      <x:c r="C164" s="4" t="str">
        <x:v>Broad descriptive candidate. Mixed, alternative and unresolved values preserve uncertainty.</x:v>
      </x:c>
    </x:row>
    <x:row r="165" ht="45" customHeight="1">
      <x:c r="A165" s="4" t="str">
        <x:v>Material family</x:v>
      </x:c>
      <x:c r="B165" s="4" t="str">
        <x:v>Shell and mineral</x:v>
      </x:c>
      <x:c r="C165" s="4" t="str">
        <x:v>Broad descriptive candidate. Mixed, alternative and unresolved values preserve uncertainty.</x:v>
      </x:c>
    </x:row>
    <x:row r="166" ht="45" customHeight="1">
      <x:c r="A166" s="4" t="str">
        <x:v>Material family</x:v>
      </x:c>
      <x:c r="B166" s="4" t="str">
        <x:v>Unresolved</x:v>
      </x:c>
      <x:c r="C166" s="4" t="str">
        <x:v>Broad descriptive candidate. Mixed, alternative and unresolved values preserve uncertainty.</x:v>
      </x:c>
    </x:row>
    <x:row r="167" ht="45" customHeight="1">
      <x:c r="A167" s="4" t="str">
        <x:v>Material family</x:v>
      </x:c>
      <x:c r="B167" s="4" t="str">
        <x:v>Wing membrane</x:v>
      </x:c>
      <x:c r="C167" s="4" t="str">
        <x:v>Broad descriptive candidate. Mixed, alternative and unresolved values preserve uncertainty.</x:v>
      </x:c>
    </x:row>
    <x:row r="168" ht="45" customHeight="1">
      <x:c r="A168" s="4" t="str">
        <x:v>Material family</x:v>
      </x:c>
      <x:c r="B168" s="4" t="str">
        <x:v>Wing membrane and frame</x:v>
      </x:c>
      <x:c r="C168" s="4" t="str">
        <x:v>Broad descriptive candidate. Mixed, alternative and unresolved values preserve uncertainty.</x:v>
      </x:c>
    </x:row>
    <x:row r="169" ht="45" customHeight="1">
      <x:c r="A169" s="4" t="str">
        <x:v>Physical form</x:v>
      </x:c>
      <x:c r="B169" s="4" t="str">
        <x:v>Assembly</x:v>
      </x:c>
      <x:c r="C169" s="4" t="str">
        <x:v>Catalog shape/state only; Unresolved avoids inventing a physical or chemical property.</x:v>
      </x:c>
    </x:row>
    <x:row r="170" ht="45" customHeight="1">
      <x:c r="A170" s="4" t="str">
        <x:v>Physical form</x:v>
      </x:c>
      <x:c r="B170" s="4" t="str">
        <x:v>Bundle</x:v>
      </x:c>
      <x:c r="C170" s="4" t="str">
        <x:v>Catalog shape/state only; Unresolved avoids inventing a physical or chemical property.</x:v>
      </x:c>
    </x:row>
    <x:row r="171" ht="45" customHeight="1">
      <x:c r="A171" s="4" t="str">
        <x:v>Physical form</x:v>
      </x:c>
      <x:c r="B171" s="4" t="str">
        <x:v>Cord</x:v>
      </x:c>
      <x:c r="C171" s="4" t="str">
        <x:v>Catalog shape/state only; Unresolved avoids inventing a physical or chemical property.</x:v>
      </x:c>
    </x:row>
    <x:row r="172" ht="45" customHeight="1">
      <x:c r="A172" s="4" t="str">
        <x:v>Physical form</x:v>
      </x:c>
      <x:c r="B172" s="4" t="str">
        <x:v>Fiber</x:v>
      </x:c>
      <x:c r="C172" s="4" t="str">
        <x:v>Catalog shape/state only; Unresolved avoids inventing a physical or chemical property.</x:v>
      </x:c>
    </x:row>
    <x:row r="173" ht="45" customHeight="1">
      <x:c r="A173" s="4" t="str">
        <x:v>Physical form</x:v>
      </x:c>
      <x:c r="B173" s="4" t="str">
        <x:v>Folio</x:v>
      </x:c>
      <x:c r="C173" s="4" t="str">
        <x:v>Catalog shape/state only; Unresolved avoids inventing a physical or chemical property.</x:v>
      </x:c>
    </x:row>
    <x:row r="174" ht="45" customHeight="1">
      <x:c r="A174" s="4" t="str">
        <x:v>Physical form</x:v>
      </x:c>
      <x:c r="B174" s="4" t="str">
        <x:v>Garment</x:v>
      </x:c>
      <x:c r="C174" s="4" t="str">
        <x:v>Catalog shape/state only; Unresolved avoids inventing a physical or chemical property.</x:v>
      </x:c>
    </x:row>
    <x:row r="175" ht="45" customHeight="1">
      <x:c r="A175" s="4" t="str">
        <x:v>Physical form</x:v>
      </x:c>
      <x:c r="B175" s="4" t="str">
        <x:v>Gel</x:v>
      </x:c>
      <x:c r="C175" s="4" t="str">
        <x:v>Catalog shape/state only; Unresolved avoids inventing a physical or chemical property.</x:v>
      </x:c>
    </x:row>
    <x:row r="176" ht="45" customHeight="1">
      <x:c r="A176" s="4" t="str">
        <x:v>Physical form</x:v>
      </x:c>
      <x:c r="B176" s="4" t="str">
        <x:v>Liquid</x:v>
      </x:c>
      <x:c r="C176" s="4" t="str">
        <x:v>Catalog shape/state only; Unresolved avoids inventing a physical or chemical property.</x:v>
      </x:c>
    </x:row>
    <x:row r="177" ht="45" customHeight="1">
      <x:c r="A177" s="4" t="str">
        <x:v>Physical form</x:v>
      </x:c>
      <x:c r="B177" s="4" t="str">
        <x:v>Membrane</x:v>
      </x:c>
      <x:c r="C177" s="4" t="str">
        <x:v>Catalog shape/state only; Unresolved avoids inventing a physical or chemical property.</x:v>
      </x:c>
    </x:row>
    <x:row r="178" ht="45" customHeight="1">
      <x:c r="A178" s="4" t="str">
        <x:v>Physical form</x:v>
      </x:c>
      <x:c r="B178" s="4" t="str">
        <x:v>Panel</x:v>
      </x:c>
      <x:c r="C178" s="4" t="str">
        <x:v>Catalog shape/state only; Unresolved avoids inventing a physical or chemical property.</x:v>
      </x:c>
    </x:row>
    <x:row r="179" ht="45" customHeight="1">
      <x:c r="A179" s="4" t="str">
        <x:v>Physical form</x:v>
      </x:c>
      <x:c r="B179" s="4" t="str">
        <x:v>Particles</x:v>
      </x:c>
      <x:c r="C179" s="4" t="str">
        <x:v>Catalog shape/state only; Unresolved avoids inventing a physical or chemical property.</x:v>
      </x:c>
    </x:row>
    <x:row r="180" ht="45" customHeight="1">
      <x:c r="A180" s="4" t="str">
        <x:v>Physical form</x:v>
      </x:c>
      <x:c r="B180" s="4" t="str">
        <x:v>Paste</x:v>
      </x:c>
      <x:c r="C180" s="4" t="str">
        <x:v>Catalog shape/state only; Unresolved avoids inventing a physical or chemical property.</x:v>
      </x:c>
    </x:row>
    <x:row r="181" ht="45" customHeight="1">
      <x:c r="A181" s="4" t="str">
        <x:v>Physical form</x:v>
      </x:c>
      <x:c r="B181" s="4" t="str">
        <x:v>Patch</x:v>
      </x:c>
      <x:c r="C181" s="4" t="str">
        <x:v>Catalog shape/state only; Unresolved avoids inventing a physical or chemical property.</x:v>
      </x:c>
    </x:row>
    <x:row r="182" ht="45" customHeight="1">
      <x:c r="A182" s="4" t="str">
        <x:v>Physical form</x:v>
      </x:c>
      <x:c r="B182" s="4" t="str">
        <x:v>Rock</x:v>
      </x:c>
      <x:c r="C182" s="4" t="str">
        <x:v>Catalog shape/state only; Unresolved avoids inventing a physical or chemical property.</x:v>
      </x:c>
    </x:row>
    <x:row r="183" ht="45" customHeight="1">
      <x:c r="A183" s="4" t="str">
        <x:v>Physical form</x:v>
      </x:c>
      <x:c r="B183" s="4" t="str">
        <x:v>Sheet</x:v>
      </x:c>
      <x:c r="C183" s="4" t="str">
        <x:v>Catalog shape/state only; Unresolved avoids inventing a physical or chemical property.</x:v>
      </x:c>
    </x:row>
    <x:row r="184" ht="45" customHeight="1">
      <x:c r="A184" s="4" t="str">
        <x:v>Physical form</x:v>
      </x:c>
      <x:c r="B184" s="4" t="str">
        <x:v>Shell plate</x:v>
      </x:c>
      <x:c r="C184" s="4" t="str">
        <x:v>Catalog shape/state only; Unresolved avoids inventing a physical or chemical property.</x:v>
      </x:c>
    </x:row>
    <x:row r="185" ht="45" customHeight="1">
      <x:c r="A185" s="4" t="str">
        <x:v>Physical form</x:v>
      </x:c>
      <x:c r="B185" s="4" t="str">
        <x:v>Solid part</x:v>
      </x:c>
      <x:c r="C185" s="4" t="str">
        <x:v>Catalog shape/state only; Unresolved avoids inventing a physical or chemical property.</x:v>
      </x:c>
    </x:row>
    <x:row r="186" ht="45" customHeight="1">
      <x:c r="A186" s="4" t="str">
        <x:v>Physical form</x:v>
      </x:c>
      <x:c r="B186" s="4" t="str">
        <x:v>Solid piece</x:v>
      </x:c>
      <x:c r="C186" s="4" t="str">
        <x:v>Catalog shape/state only; Unresolved avoids inventing a physical or chemical property.</x:v>
      </x:c>
    </x:row>
    <x:row r="187" ht="45" customHeight="1">
      <x:c r="A187" s="4" t="str">
        <x:v>Physical form</x:v>
      </x:c>
      <x:c r="B187" s="4" t="str">
        <x:v>Strip</x:v>
      </x:c>
      <x:c r="C187" s="4" t="str">
        <x:v>Catalog shape/state only; Unresolved avoids inventing a physical or chemical property.</x:v>
      </x:c>
    </x:row>
    <x:row r="188" ht="45" customHeight="1">
      <x:c r="A188" s="4" t="str">
        <x:v>Physical form</x:v>
      </x:c>
      <x:c r="B188" s="4" t="str">
        <x:v>Unresolved</x:v>
      </x:c>
      <x:c r="C188" s="4" t="str">
        <x:v>Catalog shape/state only; Unresolved avoids inventing a physical or chemical property.</x:v>
      </x:c>
    </x:row>
    <x:row r="189" ht="45" customHeight="1">
      <x:c r="A189" s="4" t="str">
        <x:v>Design status</x:v>
      </x:c>
      <x:c r="B189" s="4" t="str">
        <x:v>Author direction</x:v>
      </x:c>
      <x:c r="C189" s="4" t="str">
        <x:v>Existing definition means serialized data, not proof all intended uses work. Author direction, Proposal and Withheld assumption remain distinct.</x:v>
      </x:c>
    </x:row>
    <x:row r="190" ht="45" customHeight="1">
      <x:c r="A190" s="4" t="str">
        <x:v>Design status</x:v>
      </x:c>
      <x:c r="B190" s="4" t="str">
        <x:v>Existing definition</x:v>
      </x:c>
      <x:c r="C190" s="4" t="str">
        <x:v>Existing definition means serialized data, not proof all intended uses work. Author direction, Proposal and Withheld assumption remain distinct.</x:v>
      </x:c>
    </x:row>
    <x:row r="191" ht="45" customHeight="1">
      <x:c r="A191" s="4" t="str">
        <x:v>Design status</x:v>
      </x:c>
      <x:c r="B191" s="4" t="str">
        <x:v>Proposal</x:v>
      </x:c>
      <x:c r="C191" s="4" t="str">
        <x:v>Existing definition means serialized data, not proof all intended uses work. Author direction, Proposal and Withheld assumption remain distinct.</x:v>
      </x:c>
    </x:row>
    <x:row r="192" ht="45" customHeight="1">
      <x:c r="A192" s="4" t="str">
        <x:v>Design status</x:v>
      </x:c>
      <x:c r="B192" s="4" t="str">
        <x:v>Source proposal</x:v>
      </x:c>
      <x:c r="C192" s="4" t="str">
        <x:v>Existing definition means serialized data, not proof all intended uses work. Author direction, Proposal and Withheld assumption remain distinct.</x:v>
      </x:c>
    </x:row>
    <x:row r="193" ht="45" customHeight="1">
      <x:c r="A193" s="4" t="str">
        <x:v>Design status</x:v>
      </x:c>
      <x:c r="B193" s="4" t="str">
        <x:v>Withheld assumption</x:v>
      </x:c>
      <x:c r="C193"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76f4ec2d1fd54ea9"/>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sheetData>
  <x:dataValidations count="3">
    <x:dataValidation type="list" sqref="A6:A1005">
      <x:formula1>'Items'!$A$6:$A$318</x:formula1>
    </x:dataValidation>
    <x:dataValidation type="list" sqref="D6:D1005">
      <x:formula1>"Primary,Secondary"</x:formula1>
    </x:dataValidation>
    <x:dataValidation type="list" sqref="E6:E1005">
      <x:formula1>'Taxonomy'!$B$60:$B$134</x:formula1>
    </x:dataValidation>
  </x:dataValidations>
  <x:pageMargins left="0.7" right="0.7" top="0.75" bottom="0.75" header="0.3" footer="0.3"/>
  <x:tableParts count="1">
    <x:tablePart xmlns:r="http://schemas.openxmlformats.org/officeDocument/2006/relationships" r:id="R25201691a7ee45b0"/>
  </x:tableParts>
</x:worksheet>
</file>