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'Categories'!$G$6:$G$31</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96" headerRowCount="1" totalsRowCount="0" totalsRowShown="0">
  <x:autoFilter ref="A5:AN896"/>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4" headerRowCount="1" totalsRowCount="0" totalsRowShown="0">
  <x:autoFilter ref="A5:E6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0" headerRowCount="1" totalsRowCount="0" totalsRowShown="0">
  <x:autoFilter ref="A5:C24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51" headerRowCount="1" totalsRowCount="0" totalsRowShown="0">
  <x:autoFilter ref="A5:F1051"/>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96" headerRowCount="1" totalsRowCount="0" totalsRowShown="0">
  <x:autoFilter ref="A5:J896"/>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Tools</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tools;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23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39</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15</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Recovered mechanisms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Salvage</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Tools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Weapons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c r="G31" t="inlineStr">
        <x:is>
          <x:t xml:space="preserve">Workshop upgrades</x:t>
        </x:is>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31</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30</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58</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Tools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Tools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'Items'!$A$6:$A$896</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Tools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Cooking ingredients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Cooking ingredients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Cooking ingredients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Cooking ingredients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Tools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'Items'!$A$6:$A$896</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Tools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Tools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Tools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Tools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Cooking ingredients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Cooking ingredients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Cooking ingredients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Cooking ingredients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Tools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62</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21</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'Items'!$A$6:$A$896</x:formula1>
    </x:dataValidation>
    <x:dataValidation type="list" sqref="E6:E1005">
      <x:formula1>'Items'!$A$6:$A$896</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