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_FATTURAZIONE_VINITALY_202" sheetId="1" r:id="rId5"/>
  </sheets>
  <definedNames/>
  <calcPr/>
</workbook>
</file>

<file path=xl/sharedStrings.xml><?xml version="1.0" encoding="utf-8"?>
<sst xmlns="http://schemas.openxmlformats.org/spreadsheetml/2006/main" count="18" uniqueCount="14">
  <si>
    <t>projectName</t>
  </si>
  <si>
    <t>category</t>
  </si>
  <si>
    <t>title</t>
  </si>
  <si>
    <t>description</t>
  </si>
  <si>
    <t>dueDate</t>
  </si>
  <si>
    <t>amountEur</t>
  </si>
  <si>
    <t>createdAt</t>
  </si>
  <si>
    <t>updatedAt</t>
  </si>
  <si>
    <t>FATTURAZIONE VINITALY 2026</t>
  </si>
  <si>
    <t>VIA VERONA 2026</t>
  </si>
  <si>
    <t>CONSORZIO TUTELA VINI COLLIO</t>
  </si>
  <si>
    <t>CONSORZIO ASOLO MONTELLO</t>
  </si>
  <si>
    <t>CONSORZIO DEL VINO BRUNELLO DI MONTALCINO</t>
  </si>
  <si>
    <t>VIA SUPPORTER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</si>
</sst>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sks_FATTURAZIONE_VINITALY_20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" displayName="Tabella_1" name="Tabella_1" id="1">
  <tableColumns count="8">
    <tableColumn name="projectName" id="1"/>
    <tableColumn name="category" id="2"/>
    <tableColumn name="title" id="3"/>
    <tableColumn name="description" id="4"/>
    <tableColumn name="dueDate" id="5"/>
    <tableColumn name="amountEur" id="6"/>
    <tableColumn name="createdAt" id="7"/>
    <tableColumn name="updatedAt" id="8"/>
  </tableColumns>
  <tableStyleInfo name="tasks_FATTURAZIONE_VINITALY_20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24.75"/>
    <col customWidth="1" min="3" max="3" width="25.38"/>
    <col customWidth="1" min="4" max="4" width="37.63"/>
    <col customWidth="1" min="6" max="7" width="16.88"/>
    <col customWidth="1" min="8" max="8" width="16.0"/>
    <col customWidth="1" min="9" max="9" width="25.63"/>
    <col customWidth="1" min="10" max="10" width="18.13"/>
    <col customWidth="1" min="11" max="11" width="19.63"/>
    <col customWidth="1" min="12" max="12" width="16.25"/>
    <col customWidth="1" min="13" max="13" width="16.38"/>
    <col customWidth="1" min="14" max="14" width="16.13"/>
    <col customWidth="1" min="15" max="15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E2" s="3">
        <v>46142.0</v>
      </c>
      <c r="F2" s="4">
        <v>5000.0</v>
      </c>
      <c r="G2" s="3">
        <v>46045.0</v>
      </c>
      <c r="H2" s="3">
        <v>46045.0</v>
      </c>
    </row>
    <row r="3" ht="22.5" customHeight="1">
      <c r="A3" s="2" t="s">
        <v>8</v>
      </c>
      <c r="B3" s="2" t="s">
        <v>9</v>
      </c>
      <c r="C3" s="2" t="s">
        <v>11</v>
      </c>
      <c r="E3" s="3">
        <v>46142.0</v>
      </c>
      <c r="F3" s="4">
        <v>5000.0</v>
      </c>
      <c r="G3" s="3">
        <v>46043.0</v>
      </c>
      <c r="H3" s="3">
        <v>46045.0</v>
      </c>
    </row>
    <row r="4" ht="22.5" customHeight="1">
      <c r="A4" s="2" t="s">
        <v>8</v>
      </c>
      <c r="B4" s="2" t="s">
        <v>9</v>
      </c>
      <c r="C4" s="2" t="s">
        <v>12</v>
      </c>
      <c r="D4" s="2" t="s">
        <v>13</v>
      </c>
      <c r="E4" s="3">
        <v>46142.0</v>
      </c>
      <c r="F4" s="4">
        <v>5000.0</v>
      </c>
      <c r="G4" s="3">
        <v>46042.0</v>
      </c>
      <c r="H4" s="3">
        <v>46045.0</v>
      </c>
    </row>
  </sheetData>
  <dataValidations>
    <dataValidation type="custom" allowBlank="1" showDropDown="1" sqref="E2:E4 G2:H4">
      <formula1>OR(NOT(ISERROR(DATEVALUE(E2))), AND(ISNUMBER(E2), LEFT(CELL("format", E2))="D"))</formula1>
    </dataValidation>
    <dataValidation type="custom" allowBlank="1" showDropDown="1" sqref="F2:F4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